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12120" windowHeight="5565" activeTab="0"/>
  </bookViews>
  <sheets>
    <sheet name="Key Drivers" sheetId="1" r:id="rId1"/>
  </sheets>
  <definedNames>
    <definedName name="_xlnm.Print_Area" localSheetId="0">'Key Drivers'!$A$1:$I$264</definedName>
  </definedNames>
  <calcPr fullCalcOnLoad="1"/>
</workbook>
</file>

<file path=xl/sharedStrings.xml><?xml version="1.0" encoding="utf-8"?>
<sst xmlns="http://schemas.openxmlformats.org/spreadsheetml/2006/main" count="465" uniqueCount="142">
  <si>
    <t>DEPENDENCE</t>
  </si>
  <si>
    <t>All of my health care needs</t>
  </si>
  <si>
    <t>Most of my health care needs</t>
  </si>
  <si>
    <t>None of my health care needs</t>
  </si>
  <si>
    <t>Refused</t>
  </si>
  <si>
    <t>SUMMARY USE</t>
  </si>
  <si>
    <t>USE TYPE I</t>
  </si>
  <si>
    <t>Would definitely go to VA</t>
  </si>
  <si>
    <t>Would maybe go to VA</t>
  </si>
  <si>
    <t>Would definitely go somewhere else</t>
  </si>
  <si>
    <t>Mental Health Care</t>
  </si>
  <si>
    <t>Inpatient Care</t>
  </si>
  <si>
    <t>Vision Care</t>
  </si>
  <si>
    <t>Arthritis</t>
  </si>
  <si>
    <t>Heart Disease</t>
  </si>
  <si>
    <t>Digestive Problems</t>
  </si>
  <si>
    <t>Cancer</t>
  </si>
  <si>
    <t>Stroke</t>
  </si>
  <si>
    <t>Mental Health Problems</t>
  </si>
  <si>
    <t>Substance Abuse Problems</t>
  </si>
  <si>
    <t xml:space="preserve">ENROLLMENT </t>
  </si>
  <si>
    <t>II</t>
  </si>
  <si>
    <t>Completely agree</t>
  </si>
  <si>
    <t>Agree</t>
  </si>
  <si>
    <t>Neither agree nor disagree</t>
  </si>
  <si>
    <t>Disagree</t>
  </si>
  <si>
    <t>III</t>
  </si>
  <si>
    <t>ATTITUDES</t>
  </si>
  <si>
    <t>Overall Image</t>
  </si>
  <si>
    <t>Cost</t>
  </si>
  <si>
    <t>Quality</t>
  </si>
  <si>
    <t>Convenience</t>
  </si>
  <si>
    <t>Accessibility</t>
  </si>
  <si>
    <t>3.  I feel I know what is available to me through my VA coverage.</t>
  </si>
  <si>
    <t>Availability</t>
  </si>
  <si>
    <t>7</t>
  </si>
  <si>
    <t>8</t>
  </si>
  <si>
    <t>9</t>
  </si>
  <si>
    <t>10</t>
  </si>
  <si>
    <t>11</t>
  </si>
  <si>
    <t>I</t>
  </si>
  <si>
    <t xml:space="preserve"> </t>
  </si>
  <si>
    <t>1</t>
  </si>
  <si>
    <t>2</t>
  </si>
  <si>
    <t>3</t>
  </si>
  <si>
    <t>4</t>
  </si>
  <si>
    <t>5</t>
  </si>
  <si>
    <t>6</t>
  </si>
  <si>
    <t>Prescriptions or Other Medical Supplies</t>
  </si>
  <si>
    <t>X-Rays or Lab Tests</t>
  </si>
  <si>
    <t>PREQ3</t>
  </si>
  <si>
    <t>Preventative Care Such as Physicals or Immunizations</t>
  </si>
  <si>
    <t>98</t>
  </si>
  <si>
    <t>99</t>
  </si>
  <si>
    <t>I have no health care needs</t>
  </si>
  <si>
    <t>Service-Connected Conditions</t>
  </si>
  <si>
    <t>Completely disagree</t>
  </si>
  <si>
    <t>Some of my health care needs</t>
  </si>
  <si>
    <t xml:space="preserve">2.  If the cost of health care to me increases, I will use VA more. </t>
  </si>
  <si>
    <t>4.  I have a doctor outside VA who I really like and trust.</t>
  </si>
  <si>
    <t xml:space="preserve">USE TYPE II </t>
  </si>
  <si>
    <t>Prosthetics</t>
  </si>
  <si>
    <t>I enrolled in VA health care to fill gaps in my coverage.</t>
  </si>
  <si>
    <t>I.    USAGE OF VA HEALTH CARE</t>
  </si>
  <si>
    <t>II.   ENROLLMENT IN VA HEALTH CARE</t>
  </si>
  <si>
    <t>III.  ATTITUDES SURROUNDING VA HEALTH CARE</t>
  </si>
  <si>
    <t>USAGE OF VA HEALTH CARE</t>
  </si>
  <si>
    <t>NOTE:  Questions 1-21 are aimed at understanding how veterans use or might use VA health care.</t>
  </si>
  <si>
    <t>1.  VA serves people like me.</t>
  </si>
  <si>
    <t>2.  Veterans like me are comfortable going to VA.</t>
  </si>
  <si>
    <t>2.  VA provides health care at a cost veterans like me can afford.</t>
  </si>
  <si>
    <t>3.  VA offers veterans like me the best value for our health care dollar.</t>
  </si>
  <si>
    <t>1.  Veterans like me who go to VA are well taken care of.</t>
  </si>
  <si>
    <t>3.  Veterans like me are confident in the care they receive from VA.</t>
  </si>
  <si>
    <t>4.  VA facilities have  the most up to date medical technology.</t>
  </si>
  <si>
    <t>1.  There is a VA health care facility close to where I live.</t>
  </si>
  <si>
    <t>1.  It is easy for veterans like me to get around in the VA health care facility.</t>
  </si>
  <si>
    <t>1.  Patients can get an appointment at VA when they want or need one.</t>
  </si>
  <si>
    <t>2.  It takes more than 30 days to get an appointment at VA.</t>
  </si>
  <si>
    <t>3.  Patients can see specialists at VA when they need to.</t>
  </si>
  <si>
    <t>5.  There is plenty of parking at my local VA facility.</t>
  </si>
  <si>
    <t>6.  It is easy to get to my local VA facility.</t>
  </si>
  <si>
    <t xml:space="preserve">Don't Know </t>
  </si>
  <si>
    <t>Would definitely somewhere else</t>
  </si>
  <si>
    <t>NOTE:  QUESTIONS IN EACH SECTION WILL BE RANDOMIZED FOR INTERVIEWING.</t>
  </si>
  <si>
    <t xml:space="preserve">Homemaker/Home Health Aide Services </t>
  </si>
  <si>
    <t>Other Factors</t>
  </si>
  <si>
    <t>5.  VA health care providers are experts in their fields.</t>
  </si>
  <si>
    <t>7.  VA health care providers treat their patients with respect.</t>
  </si>
  <si>
    <t>8.  VA  health care providers listen to their patients' concerns.</t>
  </si>
  <si>
    <t>I enrolled in VA health care because I had no other coverage.</t>
  </si>
  <si>
    <t>27</t>
  </si>
  <si>
    <t>NOTE:  Questions 22- 33 are aimed at understanding perceptions of VA that are components of reliance.</t>
  </si>
  <si>
    <t>4.  I understand how my VA health insurance coverage works.</t>
  </si>
  <si>
    <t>Interviewer, for each question, read list.</t>
  </si>
  <si>
    <t xml:space="preserve">Completely agree </t>
  </si>
  <si>
    <t>10-21034k</t>
  </si>
  <si>
    <r>
      <t xml:space="preserve">I </t>
    </r>
    <r>
      <rPr>
        <b/>
        <i/>
        <sz val="11"/>
        <rFont val="Arial"/>
        <family val="2"/>
      </rPr>
      <t>use</t>
    </r>
    <r>
      <rPr>
        <b/>
        <sz val="11"/>
        <rFont val="Arial"/>
        <family val="2"/>
      </rPr>
      <t xml:space="preserve"> VA to meet... </t>
    </r>
  </si>
  <si>
    <r>
      <t xml:space="preserve">I </t>
    </r>
    <r>
      <rPr>
        <b/>
        <i/>
        <sz val="11"/>
        <rFont val="Arial"/>
        <family val="2"/>
      </rPr>
      <t>rely on</t>
    </r>
    <r>
      <rPr>
        <b/>
        <sz val="11"/>
        <rFont val="Arial"/>
        <family val="2"/>
      </rPr>
      <t xml:space="preserve"> VA for…</t>
    </r>
  </si>
  <si>
    <t>SURVEY OF VETERAN ENROLLEES' HEALTH AND RELIANCE UPON VA - KEY DRIVERS MODULE</t>
  </si>
  <si>
    <t>Now I am going to read you a list of different types of health care services. Given your current situation, if you needed to use these services of if you already do use them, please tell me if you would definitely go to VA, maybe go to VA, or would you definitely go somewhere else. Lets begin…</t>
  </si>
  <si>
    <t>Routine or Necessary Care, such as  to see your primary care physician for routine day to day care (for example, for a cold or the flu).</t>
  </si>
  <si>
    <t>VA FORM AUG 2006</t>
  </si>
  <si>
    <t>Page 1</t>
  </si>
  <si>
    <t>Now, I am going to read you a list of common health problems, conditions, or services.  If you now have or in the future developed the need to use related health care, please tell me if you would definitely go to VA, would maybe go to VA, or would definitely go somewhere else.</t>
  </si>
  <si>
    <t>Page 2</t>
  </si>
  <si>
    <t>Page 3</t>
  </si>
  <si>
    <t>Interviewer Note:  …such as when a nurse or aide comes into your home to assist you with nutrition and meals, medications, medical equipment, rehabilitation, etc.</t>
  </si>
  <si>
    <t>NOTE:  SCREENER question for ENROLLMENT Questions 22 - 26 is in Health Insurance Module.</t>
  </si>
  <si>
    <t>I am now going to read you a series of statements that I would like you to tell me how much you agree with.  For each statement tell me if you completely agree, agree, neither agree nor disagree, disagree, or completely disagree.</t>
  </si>
  <si>
    <t>I enrolled  in VA health care to obtain services more cost-effectively to me.</t>
  </si>
  <si>
    <t>I enrolled in VA health care in case I was to lose my health care coverage, that is as a safety net or backup.</t>
  </si>
  <si>
    <t>Page 4</t>
  </si>
  <si>
    <t>I enrolled in VA health care because I am entitled to the benefits/because I deserve them.</t>
  </si>
  <si>
    <t>I am now going to read you a list of statements and  I would like you to rate each statement on a (5/10) point scale, with 1 being the most true and (5/10) being the least true.</t>
  </si>
  <si>
    <t>Interviewer:  In Qs 27-33, and  for each individual item, enter numerical rating, or 98 for "Don't Know" or 99 for "Refused".</t>
  </si>
  <si>
    <t>1. VA is the most cost-effective healthcare provider for veterans like me.</t>
  </si>
  <si>
    <t>4.  For veterans like me, some VA services are a better value than those you can get from other health care providers.</t>
  </si>
  <si>
    <t>2.  Veterans like me who use VA are satisfied with the health care they receive.</t>
  </si>
  <si>
    <t>6.  VA health care providers explain treatment/diagnoses in a way that patients can understand.</t>
  </si>
  <si>
    <t>Page 5</t>
  </si>
  <si>
    <t>2.  Veterans like me can get in and out of an appointment at VA in a reasonable time.</t>
  </si>
  <si>
    <t>3.  When veterans like me go to VA for an appointment, they do not wait a long time to see the doctor.</t>
  </si>
  <si>
    <t>4.  Transportation to and from the VA facility is manageable for veterans like me.</t>
  </si>
  <si>
    <t>5.  There is a VA provider in  my area that offers all of the health care services that veterans like me need.</t>
  </si>
  <si>
    <t>2.  Veterans like me can see many different doctors, specialists, etc., in one visit to VA.</t>
  </si>
  <si>
    <t>7.  My local VA facility has enough staff to meet the needs of veterans in this area.</t>
  </si>
  <si>
    <t>Page 6</t>
  </si>
  <si>
    <t>1.  My best friends include veterans met through military service or veterans groups.</t>
  </si>
  <si>
    <t>4.  VA patients can see the doctor/health care provider that they want.</t>
  </si>
  <si>
    <t>3.  I would only use VA if I did not have access to any other source of health care.</t>
  </si>
  <si>
    <t>5.  My family has a health insurance plan that covers me and the rest of the family</t>
  </si>
  <si>
    <t>6.  Veterans who can afford to use other sources of health care should leave the VA to those who really need it.</t>
  </si>
  <si>
    <t>Page 7</t>
  </si>
  <si>
    <t>3.  Veterans like me like going to VA because you can talk to other veterans.</t>
  </si>
  <si>
    <t>4.  Veterans like me hear or read good things about VA health care from other people.</t>
  </si>
  <si>
    <t>Urgent Care, such as when you are sick and need to see a doctor within a day</t>
  </si>
  <si>
    <t>Interviewer Note: This includes appliances, equipment and devices such as artificial limbs, orthopedic braces and shoes,  wheelchairs, or crutches and canes - but NOT eyeglasses or hearing aids.</t>
  </si>
  <si>
    <t>PREQ11</t>
  </si>
  <si>
    <t>PREQ22</t>
  </si>
  <si>
    <t>PREQ27</t>
  </si>
  <si>
    <t>Post-Traumatic Stress Disorder (PTSD)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</si>
</sst>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b/>
      <sz val="11"/>
      <color indexed="10"/>
      <name val="Arial"/>
      <family val="2"/>
    </font>
    <font>
      <b/>
      <sz val="11"/>
      <name val="Arial"/>
      <family val="2"/>
    </font>
    <font>
      <sz val="11"/>
      <color indexed="10"/>
      <name val="Arial"/>
      <family val="2"/>
    </font>
    <font>
      <sz val="11"/>
      <name val="Arial"/>
      <family val="2"/>
    </font>
    <font>
      <b/>
      <sz val="11"/>
      <color indexed="49"/>
      <name val="Arial"/>
      <family val="2"/>
    </font>
    <font>
      <b/>
      <i/>
      <sz val="11"/>
      <name val="Arial"/>
      <family val="2"/>
    </font>
    <font>
      <sz val="12"/>
      <name val="Arial"/>
      <family val="2"/>
    </font>
    <font>
      <b/>
      <sz val="10"/>
      <color indexed="10"/>
      <name val="Arial"/>
      <family val="2"/>
    </font>
    <font>
      <b/>
      <sz val="14"/>
      <color indexed="10"/>
      <name val="Arial"/>
      <family val="2"/>
    </font>
    <font>
      <sz val="14"/>
      <color indexed="10"/>
      <name val="Arial"/>
      <family val="2"/>
    </font>
    <font>
      <b/>
      <sz val="14"/>
      <name val="Arial"/>
      <family val="2"/>
    </font>
    <font>
      <b/>
      <sz val="10"/>
      <name val="Arial"/>
      <family val="2"/>
    </font>
  </fonts>
  <fills count="2">
    <fill>
      <patternFill/>
    </fill>
    <fill>
      <patternFill patternType="gray125"/>
    </fill>
  </fills>
  <borders count="37">
    <border>
      <left/>
      <right/>
      <top/>
      <bottom/>
      <diagonal/>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color indexed="63"/>
      </right>
      <top style="thick"/>
      <bottom>
        <color indexed="63"/>
      </bottom>
    </border>
    <border>
      <left style="thin"/>
      <right style="thin"/>
      <top style="thick"/>
      <bottom style="thin"/>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color indexed="63"/>
      </left>
      <right style="thick"/>
      <top style="medium"/>
      <bottom>
        <color indexed="63"/>
      </bottom>
    </border>
    <border>
      <left style="thick"/>
      <right style="medium"/>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style="thick"/>
      <right>
        <color indexed="63"/>
      </right>
      <top style="medium"/>
      <bottom style="medium"/>
    </border>
    <border>
      <left style="thin"/>
      <right style="thin"/>
      <top style="thin"/>
      <bottom style="thick"/>
    </border>
    <border>
      <left style="thick"/>
      <right style="medium"/>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ck"/>
      <bottom style="medium"/>
    </border>
    <border>
      <left style="medium"/>
      <right>
        <color indexed="63"/>
      </right>
      <top>
        <color indexed="63"/>
      </top>
      <bottom style="thick"/>
    </border>
    <border>
      <left style="thick"/>
      <right style="medium"/>
      <top>
        <color indexed="63"/>
      </top>
      <bottom style="medium"/>
    </border>
    <border>
      <left style="thick"/>
      <right style="medium"/>
      <top style="thick"/>
      <bottom>
        <color indexed="63"/>
      </bottom>
    </border>
    <border>
      <left style="medium"/>
      <right>
        <color indexed="63"/>
      </right>
      <top style="thick"/>
      <bottom>
        <color indexed="63"/>
      </bottom>
    </border>
    <border>
      <left style="thick"/>
      <right style="medium"/>
      <top>
        <color indexed="63"/>
      </top>
      <bottom style="thick"/>
    </border>
    <border>
      <left style="thick"/>
      <right>
        <color indexed="63"/>
      </right>
      <top style="thick"/>
      <bottom style="medium"/>
    </border>
    <border>
      <left>
        <color indexed="63"/>
      </left>
      <right style="thick"/>
      <top style="thick"/>
      <bottom style="medium"/>
    </border>
    <border>
      <left style="medium"/>
      <right>
        <color indexed="63"/>
      </right>
      <top style="medium"/>
      <bottom style="medium"/>
    </border>
    <border>
      <left>
        <color indexed="63"/>
      </left>
      <right>
        <color indexed="63"/>
      </right>
      <top style="medium"/>
      <bottom style="medium"/>
    </border>
    <border>
      <left>
        <color indexed="63"/>
      </left>
      <right style="thick"/>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6" fillId="0" borderId="0" xfId="0" applyFont="1" applyFill="1" applyBorder="1" applyAlignment="1">
      <alignment/>
    </xf>
    <xf numFmtId="0" fontId="5"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right"/>
    </xf>
    <xf numFmtId="49" fontId="7" fillId="0" borderId="0" xfId="0" applyNumberFormat="1" applyFont="1" applyFill="1" applyBorder="1" applyAlignment="1">
      <alignment horizontal="right"/>
    </xf>
    <xf numFmtId="0" fontId="7" fillId="0" borderId="1" xfId="0" applyFont="1" applyFill="1" applyBorder="1" applyAlignment="1">
      <alignment/>
    </xf>
    <xf numFmtId="0" fontId="8" fillId="0" borderId="0" xfId="0" applyFont="1" applyAlignment="1">
      <alignment/>
    </xf>
    <xf numFmtId="0" fontId="6" fillId="0" borderId="0" xfId="0" applyFont="1" applyFill="1" applyBorder="1" applyAlignment="1">
      <alignment horizontal="left"/>
    </xf>
    <xf numFmtId="0" fontId="7" fillId="0" borderId="0"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6" fillId="0" borderId="1" xfId="0" applyFont="1" applyFill="1" applyBorder="1" applyAlignment="1">
      <alignment horizontal="left"/>
    </xf>
    <xf numFmtId="0" fontId="8" fillId="0" borderId="1" xfId="0" applyFont="1" applyFill="1" applyBorder="1" applyAlignment="1">
      <alignment horizontal="right"/>
    </xf>
    <xf numFmtId="49" fontId="8" fillId="0" borderId="1" xfId="0" applyNumberFormat="1" applyFont="1" applyFill="1" applyBorder="1" applyAlignment="1">
      <alignment horizontal="right"/>
    </xf>
    <xf numFmtId="0" fontId="8" fillId="0" borderId="1" xfId="0" applyFont="1" applyFill="1" applyBorder="1" applyAlignment="1">
      <alignment/>
    </xf>
    <xf numFmtId="0" fontId="8" fillId="0" borderId="0" xfId="0" applyFont="1" applyFill="1" applyBorder="1" applyAlignment="1">
      <alignment/>
    </xf>
    <xf numFmtId="0" fontId="8" fillId="0" borderId="2" xfId="0" applyFont="1" applyFill="1" applyBorder="1" applyAlignment="1">
      <alignment/>
    </xf>
    <xf numFmtId="0" fontId="9" fillId="0" borderId="0" xfId="0" applyFont="1" applyFill="1" applyBorder="1" applyAlignment="1">
      <alignment wrapText="1"/>
    </xf>
    <xf numFmtId="0" fontId="8" fillId="0" borderId="3" xfId="0" applyFont="1" applyFill="1" applyBorder="1" applyAlignment="1">
      <alignment/>
    </xf>
    <xf numFmtId="0" fontId="8" fillId="0" borderId="3" xfId="0" applyFont="1" applyFill="1" applyBorder="1" applyAlignment="1">
      <alignment horizontal="right"/>
    </xf>
    <xf numFmtId="49" fontId="8" fillId="0" borderId="3" xfId="0" applyNumberFormat="1" applyFont="1" applyFill="1" applyBorder="1" applyAlignment="1">
      <alignment horizontal="right"/>
    </xf>
    <xf numFmtId="0" fontId="6" fillId="0" borderId="0" xfId="0" applyFont="1" applyFill="1" applyBorder="1" applyAlignment="1">
      <alignment horizontal="center"/>
    </xf>
    <xf numFmtId="1"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wrapText="1"/>
    </xf>
    <xf numFmtId="0" fontId="5" fillId="0" borderId="0" xfId="0" applyFont="1" applyFill="1" applyBorder="1" applyAlignment="1">
      <alignment/>
    </xf>
    <xf numFmtId="0" fontId="8" fillId="0" borderId="0" xfId="0" applyNumberFormat="1" applyFont="1" applyFill="1" applyBorder="1" applyAlignment="1">
      <alignment horizontal="right"/>
    </xf>
    <xf numFmtId="0" fontId="5" fillId="0" borderId="0" xfId="0" applyFont="1" applyFill="1" applyBorder="1" applyAlignment="1">
      <alignment horizontal="center"/>
    </xf>
    <xf numFmtId="1"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xf>
    <xf numFmtId="0" fontId="5" fillId="0" borderId="1" xfId="0" applyFont="1" applyFill="1" applyBorder="1" applyAlignment="1">
      <alignment wrapText="1"/>
    </xf>
    <xf numFmtId="0" fontId="5" fillId="0" borderId="1" xfId="0" applyFont="1" applyFill="1" applyBorder="1" applyAlignment="1">
      <alignment/>
    </xf>
    <xf numFmtId="0" fontId="5" fillId="0" borderId="1" xfId="0" applyFont="1" applyFill="1" applyBorder="1" applyAlignment="1">
      <alignment horizontal="center"/>
    </xf>
    <xf numFmtId="1" fontId="5" fillId="0" borderId="1" xfId="0" applyNumberFormat="1" applyFont="1" applyFill="1" applyBorder="1" applyAlignment="1">
      <alignment horizontal="right"/>
    </xf>
    <xf numFmtId="0" fontId="5" fillId="0" borderId="1" xfId="0" applyFont="1" applyFill="1" applyBorder="1" applyAlignment="1">
      <alignment horizontal="right"/>
    </xf>
    <xf numFmtId="0" fontId="5" fillId="0" borderId="1" xfId="0" applyFont="1" applyFill="1" applyBorder="1" applyAlignment="1">
      <alignment/>
    </xf>
    <xf numFmtId="0" fontId="5" fillId="0" borderId="0" xfId="0" applyFont="1" applyFill="1" applyBorder="1" applyAlignment="1">
      <alignment wrapText="1"/>
    </xf>
    <xf numFmtId="0" fontId="8" fillId="0" borderId="4" xfId="0" applyFont="1" applyFill="1" applyBorder="1" applyAlignment="1">
      <alignment/>
    </xf>
    <xf numFmtId="0" fontId="5" fillId="0" borderId="3" xfId="0" applyFont="1" applyFill="1" applyBorder="1" applyAlignment="1">
      <alignment wrapText="1"/>
    </xf>
    <xf numFmtId="0" fontId="5" fillId="0" borderId="3" xfId="0" applyFont="1" applyFill="1" applyBorder="1" applyAlignment="1">
      <alignment/>
    </xf>
    <xf numFmtId="0" fontId="5" fillId="0" borderId="3" xfId="0" applyFont="1" applyFill="1" applyBorder="1" applyAlignment="1">
      <alignment horizontal="center"/>
    </xf>
    <xf numFmtId="1" fontId="5" fillId="0" borderId="3" xfId="0" applyNumberFormat="1" applyFont="1" applyFill="1" applyBorder="1" applyAlignment="1">
      <alignment horizontal="right"/>
    </xf>
    <xf numFmtId="0" fontId="9" fillId="0" borderId="5" xfId="0" applyFont="1" applyFill="1" applyBorder="1" applyAlignment="1">
      <alignment horizontal="left"/>
    </xf>
    <xf numFmtId="0" fontId="5" fillId="0" borderId="3" xfId="0" applyFont="1" applyFill="1" applyBorder="1" applyAlignment="1">
      <alignment horizontal="right"/>
    </xf>
    <xf numFmtId="0" fontId="5" fillId="0" borderId="3" xfId="0" applyFont="1" applyFill="1" applyBorder="1" applyAlignment="1">
      <alignment/>
    </xf>
    <xf numFmtId="0" fontId="6" fillId="0" borderId="1" xfId="0" applyFont="1" applyFill="1" applyBorder="1" applyAlignment="1">
      <alignment/>
    </xf>
    <xf numFmtId="0" fontId="6" fillId="0" borderId="1" xfId="0" applyFont="1" applyFill="1" applyBorder="1" applyAlignment="1">
      <alignment horizontal="right"/>
    </xf>
    <xf numFmtId="0" fontId="6" fillId="0" borderId="6" xfId="0" applyFont="1" applyFill="1" applyBorder="1" applyAlignment="1">
      <alignment/>
    </xf>
    <xf numFmtId="0" fontId="8" fillId="0" borderId="0" xfId="0" applyFont="1" applyFill="1" applyBorder="1" applyAlignment="1">
      <alignment wrapText="1"/>
    </xf>
    <xf numFmtId="0" fontId="11" fillId="0" borderId="0" xfId="0" applyFont="1" applyAlignment="1">
      <alignment/>
    </xf>
    <xf numFmtId="0" fontId="9" fillId="0" borderId="7" xfId="0" applyFont="1" applyFill="1" applyBorder="1" applyAlignment="1">
      <alignment/>
    </xf>
    <xf numFmtId="0" fontId="9"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8" fillId="0" borderId="0" xfId="0" applyFont="1" applyAlignment="1">
      <alignment vertical="center"/>
    </xf>
    <xf numFmtId="0" fontId="6" fillId="0" borderId="1" xfId="0" applyFont="1" applyFill="1" applyBorder="1" applyAlignment="1">
      <alignment horizontal="center"/>
    </xf>
    <xf numFmtId="1" fontId="6" fillId="0" borderId="1" xfId="0" applyNumberFormat="1" applyFont="1" applyFill="1" applyBorder="1" applyAlignment="1">
      <alignment horizontal="right"/>
    </xf>
    <xf numFmtId="0" fontId="8" fillId="0" borderId="8" xfId="0" applyFont="1" applyFill="1" applyBorder="1" applyAlignment="1">
      <alignment/>
    </xf>
    <xf numFmtId="0" fontId="8" fillId="0" borderId="9" xfId="0" applyFont="1" applyFill="1" applyBorder="1" applyAlignment="1">
      <alignment/>
    </xf>
    <xf numFmtId="0" fontId="8" fillId="0" borderId="10" xfId="0" applyFont="1" applyFill="1" applyBorder="1" applyAlignment="1">
      <alignment/>
    </xf>
    <xf numFmtId="0" fontId="4" fillId="0" borderId="0" xfId="0" applyFont="1" applyAlignment="1">
      <alignment horizontal="left" vertical="center" wrapText="1" indent="1"/>
    </xf>
    <xf numFmtId="0" fontId="12" fillId="0" borderId="0" xfId="0" applyFont="1" applyFill="1" applyBorder="1" applyAlignment="1">
      <alignment wrapText="1"/>
    </xf>
    <xf numFmtId="0" fontId="12" fillId="0" borderId="0" xfId="0" applyFont="1" applyFill="1" applyBorder="1" applyAlignment="1">
      <alignment/>
    </xf>
    <xf numFmtId="0" fontId="12" fillId="0" borderId="0" xfId="0" applyFont="1" applyFill="1" applyBorder="1" applyAlignment="1">
      <alignment horizontal="center"/>
    </xf>
    <xf numFmtId="1" fontId="12"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xf>
    <xf numFmtId="0" fontId="5" fillId="0" borderId="8" xfId="0" applyFont="1" applyFill="1" applyBorder="1" applyAlignment="1">
      <alignment/>
    </xf>
    <xf numFmtId="0" fontId="13" fillId="0" borderId="0" xfId="0" applyFont="1" applyFill="1" applyBorder="1" applyAlignment="1">
      <alignment horizontal="left" vertical="center"/>
    </xf>
    <xf numFmtId="0" fontId="6" fillId="0" borderId="0" xfId="0" applyFont="1" applyFill="1" applyBorder="1" applyAlignment="1">
      <alignment horizontal="left" vertical="center"/>
    </xf>
    <xf numFmtId="0" fontId="9" fillId="0" borderId="3" xfId="0" applyFont="1" applyFill="1" applyBorder="1" applyAlignment="1">
      <alignment horizontal="left" vertical="center"/>
    </xf>
    <xf numFmtId="0" fontId="8" fillId="0" borderId="3" xfId="0" applyFont="1" applyFill="1" applyBorder="1" applyAlignment="1">
      <alignment vertical="center"/>
    </xf>
    <xf numFmtId="0" fontId="8" fillId="0" borderId="0" xfId="0" applyFont="1" applyFill="1" applyBorder="1" applyAlignment="1">
      <alignment vertical="center"/>
    </xf>
    <xf numFmtId="0" fontId="6" fillId="0" borderId="1" xfId="0" applyFont="1" applyFill="1" applyBorder="1" applyAlignment="1">
      <alignment horizontal="lef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Fill="1" applyBorder="1" applyAlignment="1">
      <alignment vertical="center" wrapText="1"/>
    </xf>
    <xf numFmtId="0" fontId="6" fillId="0" borderId="1" xfId="0" applyFont="1" applyFill="1" applyBorder="1" applyAlignment="1">
      <alignment vertical="center" wrapText="1"/>
    </xf>
    <xf numFmtId="0" fontId="4" fillId="0" borderId="0" xfId="0" applyFont="1" applyAlignment="1">
      <alignment horizontal="left" vertical="center" wrapText="1"/>
    </xf>
    <xf numFmtId="0" fontId="12" fillId="0" borderId="0" xfId="0" applyFont="1" applyFill="1" applyBorder="1" applyAlignment="1">
      <alignment vertical="center" wrapText="1"/>
    </xf>
    <xf numFmtId="0" fontId="1" fillId="0" borderId="0" xfId="0" applyFont="1" applyBorder="1" applyAlignment="1">
      <alignment horizontal="center" vertical="center" wrapText="1"/>
    </xf>
    <xf numFmtId="0" fontId="5" fillId="0" borderId="11" xfId="0" applyFont="1" applyFill="1" applyBorder="1" applyAlignment="1">
      <alignment vertical="center" wrapText="1"/>
    </xf>
    <xf numFmtId="0" fontId="5" fillId="0" borderId="11" xfId="0" applyFont="1" applyFill="1" applyBorder="1" applyAlignment="1">
      <alignment/>
    </xf>
    <xf numFmtId="0" fontId="5" fillId="0" borderId="11" xfId="0" applyFont="1" applyFill="1" applyBorder="1" applyAlignment="1">
      <alignment horizontal="center"/>
    </xf>
    <xf numFmtId="1" fontId="5" fillId="0" borderId="11" xfId="0" applyNumberFormat="1" applyFont="1" applyFill="1" applyBorder="1" applyAlignment="1">
      <alignment horizontal="right"/>
    </xf>
    <xf numFmtId="49" fontId="8" fillId="0" borderId="11" xfId="0" applyNumberFormat="1" applyFont="1" applyFill="1" applyBorder="1" applyAlignment="1">
      <alignment horizontal="right"/>
    </xf>
    <xf numFmtId="0" fontId="8" fillId="0" borderId="12" xfId="0" applyFont="1" applyFill="1" applyBorder="1" applyAlignment="1">
      <alignment/>
    </xf>
    <xf numFmtId="0" fontId="8" fillId="0" borderId="13" xfId="0" applyFont="1" applyFill="1" applyBorder="1" applyAlignment="1">
      <alignment/>
    </xf>
    <xf numFmtId="0" fontId="8" fillId="0" borderId="14" xfId="0" applyFont="1" applyFill="1" applyBorder="1" applyAlignment="1">
      <alignment/>
    </xf>
    <xf numFmtId="0" fontId="8" fillId="0" borderId="15" xfId="0" applyFont="1" applyFill="1" applyBorder="1" applyAlignment="1">
      <alignment/>
    </xf>
    <xf numFmtId="0" fontId="8" fillId="0" borderId="16" xfId="0" applyFont="1" applyFill="1" applyBorder="1" applyAlignment="1">
      <alignment/>
    </xf>
    <xf numFmtId="49" fontId="5" fillId="0" borderId="17" xfId="0" applyNumberFormat="1" applyFont="1" applyFill="1" applyBorder="1" applyAlignment="1">
      <alignment horizontal="center" vertical="center"/>
    </xf>
    <xf numFmtId="0" fontId="5" fillId="0" borderId="16" xfId="0" applyFont="1" applyFill="1" applyBorder="1" applyAlignment="1">
      <alignment wrapText="1"/>
    </xf>
    <xf numFmtId="0" fontId="5" fillId="0" borderId="14" xfId="0" applyFont="1" applyFill="1" applyBorder="1" applyAlignment="1">
      <alignment wrapText="1"/>
    </xf>
    <xf numFmtId="0" fontId="5" fillId="0" borderId="18" xfId="0" applyFont="1" applyFill="1" applyBorder="1" applyAlignment="1">
      <alignment vertical="center" wrapText="1"/>
    </xf>
    <xf numFmtId="0" fontId="5" fillId="0" borderId="18" xfId="0" applyFont="1" applyFill="1" applyBorder="1" applyAlignment="1">
      <alignment/>
    </xf>
    <xf numFmtId="0" fontId="5" fillId="0" borderId="18" xfId="0" applyFont="1" applyFill="1" applyBorder="1" applyAlignment="1">
      <alignment horizontal="center"/>
    </xf>
    <xf numFmtId="1" fontId="5" fillId="0" borderId="18" xfId="0" applyNumberFormat="1" applyFont="1" applyFill="1" applyBorder="1" applyAlignment="1">
      <alignment horizontal="right"/>
    </xf>
    <xf numFmtId="0" fontId="5" fillId="0" borderId="18" xfId="0" applyFont="1" applyFill="1" applyBorder="1" applyAlignment="1">
      <alignment horizontal="right"/>
    </xf>
    <xf numFmtId="0" fontId="5" fillId="0" borderId="18" xfId="0" applyFont="1" applyFill="1" applyBorder="1" applyAlignment="1">
      <alignment/>
    </xf>
    <xf numFmtId="0" fontId="5" fillId="0" borderId="19" xfId="0" applyFont="1" applyFill="1" applyBorder="1" applyAlignment="1">
      <alignment wrapText="1"/>
    </xf>
    <xf numFmtId="49" fontId="5" fillId="0" borderId="17" xfId="0" applyNumberFormat="1" applyFont="1" applyFill="1" applyBorder="1" applyAlignment="1">
      <alignment/>
    </xf>
    <xf numFmtId="49" fontId="6" fillId="0" borderId="16" xfId="0" applyNumberFormat="1" applyFont="1" applyFill="1" applyBorder="1" applyAlignment="1">
      <alignment/>
    </xf>
    <xf numFmtId="0" fontId="7" fillId="0" borderId="14" xfId="0" applyFont="1" applyFill="1" applyBorder="1" applyAlignment="1">
      <alignment horizontal="left"/>
    </xf>
    <xf numFmtId="49" fontId="6" fillId="0" borderId="17"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14" xfId="0" applyFont="1" applyFill="1" applyBorder="1" applyAlignment="1">
      <alignment vertical="center" wrapText="1"/>
    </xf>
    <xf numFmtId="0" fontId="5" fillId="0" borderId="14" xfId="0" applyFont="1" applyFill="1" applyBorder="1" applyAlignment="1">
      <alignment/>
    </xf>
    <xf numFmtId="49" fontId="8" fillId="0" borderId="18" xfId="0" applyNumberFormat="1" applyFont="1" applyFill="1" applyBorder="1" applyAlignment="1">
      <alignment horizontal="right"/>
    </xf>
    <xf numFmtId="0" fontId="8" fillId="0" borderId="22" xfId="0" applyFont="1" applyFill="1" applyBorder="1" applyAlignment="1">
      <alignment/>
    </xf>
    <xf numFmtId="0" fontId="8" fillId="0" borderId="19" xfId="0" applyFont="1" applyFill="1" applyBorder="1" applyAlignment="1">
      <alignment/>
    </xf>
    <xf numFmtId="0" fontId="5" fillId="0" borderId="11" xfId="0" applyFont="1" applyFill="1" applyBorder="1" applyAlignment="1">
      <alignment wrapText="1"/>
    </xf>
    <xf numFmtId="49" fontId="5" fillId="0" borderId="23" xfId="0" applyNumberFormat="1" applyFont="1" applyFill="1" applyBorder="1" applyAlignment="1">
      <alignment horizontal="left"/>
    </xf>
    <xf numFmtId="49" fontId="5" fillId="0" borderId="17" xfId="0" applyNumberFormat="1" applyFont="1" applyFill="1" applyBorder="1" applyAlignment="1">
      <alignment horizontal="left"/>
    </xf>
    <xf numFmtId="49" fontId="13" fillId="0" borderId="17" xfId="0" applyNumberFormat="1" applyFont="1" applyFill="1" applyBorder="1" applyAlignment="1">
      <alignment horizontal="center"/>
    </xf>
    <xf numFmtId="0" fontId="5" fillId="0" borderId="15" xfId="0" applyFont="1" applyFill="1" applyBorder="1" applyAlignment="1">
      <alignment wrapText="1"/>
    </xf>
    <xf numFmtId="0" fontId="8" fillId="0" borderId="18" xfId="0" applyFont="1" applyFill="1" applyBorder="1" applyAlignment="1">
      <alignment/>
    </xf>
    <xf numFmtId="0" fontId="8" fillId="0" borderId="18" xfId="0" applyFont="1" applyFill="1" applyBorder="1" applyAlignment="1">
      <alignment horizontal="right"/>
    </xf>
    <xf numFmtId="0" fontId="8" fillId="0" borderId="24" xfId="0" applyFont="1" applyFill="1" applyBorder="1" applyAlignment="1">
      <alignment/>
    </xf>
    <xf numFmtId="0" fontId="8" fillId="0" borderId="11" xfId="0" applyFont="1" applyFill="1" applyBorder="1" applyAlignment="1">
      <alignment/>
    </xf>
    <xf numFmtId="0" fontId="8" fillId="0" borderId="11" xfId="0" applyFont="1" applyFill="1" applyBorder="1" applyAlignment="1">
      <alignment horizontal="right"/>
    </xf>
    <xf numFmtId="49" fontId="13" fillId="0" borderId="23" xfId="0" applyNumberFormat="1" applyFont="1" applyFill="1" applyBorder="1" applyAlignment="1">
      <alignment horizontal="left"/>
    </xf>
    <xf numFmtId="0" fontId="8" fillId="0" borderId="0" xfId="0" applyFont="1" applyBorder="1" applyAlignment="1">
      <alignment/>
    </xf>
    <xf numFmtId="0" fontId="8" fillId="0" borderId="14" xfId="0" applyFont="1" applyBorder="1" applyAlignment="1">
      <alignment/>
    </xf>
    <xf numFmtId="0" fontId="6" fillId="0" borderId="11" xfId="0" applyFont="1" applyFill="1" applyBorder="1" applyAlignment="1">
      <alignment horizontal="left"/>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right" vertical="center"/>
    </xf>
    <xf numFmtId="0" fontId="8" fillId="0" borderId="2" xfId="0" applyFont="1" applyFill="1" applyBorder="1" applyAlignment="1">
      <alignment vertical="center"/>
    </xf>
    <xf numFmtId="0" fontId="8" fillId="0" borderId="25" xfId="0" applyFont="1" applyFill="1" applyBorder="1" applyAlignment="1">
      <alignment/>
    </xf>
    <xf numFmtId="0" fontId="8" fillId="0" borderId="14" xfId="0" applyFont="1" applyFill="1" applyBorder="1" applyAlignment="1">
      <alignment vertical="center"/>
    </xf>
    <xf numFmtId="0" fontId="8" fillId="0" borderId="26" xfId="0" applyFont="1" applyFill="1" applyBorder="1" applyAlignment="1">
      <alignment/>
    </xf>
    <xf numFmtId="0" fontId="8" fillId="0" borderId="26" xfId="0" applyFont="1" applyFill="1" applyBorder="1" applyAlignment="1">
      <alignment horizontal="right"/>
    </xf>
    <xf numFmtId="0" fontId="0" fillId="0" borderId="27" xfId="0" applyBorder="1" applyAlignment="1">
      <alignment vertical="center" wrapText="1"/>
    </xf>
    <xf numFmtId="0" fontId="6" fillId="0" borderId="6" xfId="0" applyFont="1" applyFill="1" applyBorder="1" applyAlignment="1">
      <alignment horizontal="left" vertical="center"/>
    </xf>
    <xf numFmtId="0" fontId="9" fillId="0" borderId="7" xfId="0" applyFont="1" applyFill="1" applyBorder="1" applyAlignment="1">
      <alignment horizontal="left" vertical="center" wrapText="1"/>
    </xf>
    <xf numFmtId="49" fontId="6" fillId="0" borderId="23" xfId="0" applyNumberFormat="1" applyFont="1" applyFill="1"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9" fillId="0" borderId="7" xfId="0" applyFont="1" applyFill="1" applyBorder="1" applyAlignment="1">
      <alignment vertical="center" wrapText="1"/>
    </xf>
    <xf numFmtId="0" fontId="0" fillId="0" borderId="7" xfId="0" applyBorder="1" applyAlignment="1">
      <alignment vertical="center"/>
    </xf>
    <xf numFmtId="0" fontId="6" fillId="0" borderId="6" xfId="0" applyFont="1" applyFill="1" applyBorder="1" applyAlignment="1" applyProtection="1">
      <alignment horizontal="left" vertical="center"/>
      <protection locked="0"/>
    </xf>
    <xf numFmtId="0" fontId="0" fillId="0" borderId="7" xfId="0" applyBorder="1" applyAlignment="1" applyProtection="1">
      <alignment vertical="center"/>
      <protection locked="0"/>
    </xf>
    <xf numFmtId="0" fontId="0" fillId="0" borderId="27" xfId="0" applyBorder="1" applyAlignment="1" applyProtection="1">
      <alignment vertical="center"/>
      <protection locked="0"/>
    </xf>
    <xf numFmtId="49" fontId="6" fillId="0" borderId="29"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0" fillId="0" borderId="5" xfId="0" applyBorder="1" applyAlignment="1">
      <alignment vertical="center"/>
    </xf>
    <xf numFmtId="0" fontId="0" fillId="0" borderId="7" xfId="0" applyBorder="1" applyAlignment="1">
      <alignment/>
    </xf>
    <xf numFmtId="0" fontId="9" fillId="0" borderId="6" xfId="0" applyFont="1" applyFill="1" applyBorder="1" applyAlignment="1">
      <alignment vertical="center" wrapText="1"/>
    </xf>
    <xf numFmtId="0" fontId="6" fillId="0" borderId="30" xfId="0" applyFont="1" applyFill="1" applyBorder="1" applyAlignment="1">
      <alignment horizontal="left" vertical="center"/>
    </xf>
    <xf numFmtId="0" fontId="6" fillId="0" borderId="0" xfId="0" applyFont="1" applyFill="1" applyBorder="1" applyAlignment="1">
      <alignment wrapText="1"/>
    </xf>
    <xf numFmtId="0" fontId="0" fillId="0" borderId="0" xfId="0" applyBorder="1" applyAlignment="1">
      <alignment wrapText="1"/>
    </xf>
    <xf numFmtId="0" fontId="6" fillId="0" borderId="30" xfId="0" applyFont="1" applyFill="1"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49" fontId="6" fillId="0" borderId="23"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6" fillId="0" borderId="6" xfId="0" applyFont="1" applyFill="1" applyBorder="1" applyAlignment="1">
      <alignment vertical="center" wrapText="1"/>
    </xf>
    <xf numFmtId="0" fontId="0" fillId="0" borderId="31" xfId="0" applyBorder="1" applyAlignment="1">
      <alignment horizontal="center" vertical="center"/>
    </xf>
    <xf numFmtId="0" fontId="0" fillId="0" borderId="7" xfId="0" applyFont="1" applyBorder="1" applyAlignment="1">
      <alignment vertical="center" wrapText="1"/>
    </xf>
    <xf numFmtId="0" fontId="0" fillId="0" borderId="7" xfId="0" applyFont="1" applyBorder="1" applyAlignment="1">
      <alignment vertical="center"/>
    </xf>
    <xf numFmtId="0" fontId="6" fillId="0" borderId="7" xfId="0" applyFont="1" applyFill="1" applyBorder="1" applyAlignment="1">
      <alignment horizontal="left" vertical="center" wrapText="1"/>
    </xf>
    <xf numFmtId="0" fontId="0" fillId="0" borderId="7" xfId="0" applyBorder="1" applyAlignment="1">
      <alignment wrapText="1"/>
    </xf>
    <xf numFmtId="0" fontId="13" fillId="0" borderId="1" xfId="0" applyFont="1" applyFill="1" applyBorder="1" applyAlignment="1">
      <alignment wrapText="1"/>
    </xf>
    <xf numFmtId="0" fontId="15" fillId="0" borderId="32" xfId="0" applyFont="1" applyFill="1" applyBorder="1" applyAlignment="1">
      <alignment horizontal="center" wrapText="1"/>
    </xf>
    <xf numFmtId="0" fontId="4" fillId="0" borderId="26" xfId="0" applyFont="1" applyFill="1" applyBorder="1" applyAlignment="1">
      <alignment horizontal="center" wrapText="1"/>
    </xf>
    <xf numFmtId="0" fontId="4" fillId="0" borderId="33" xfId="0" applyFont="1" applyFill="1" applyBorder="1" applyAlignment="1">
      <alignment horizont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7" xfId="0" applyFont="1" applyFill="1" applyBorder="1" applyAlignment="1">
      <alignment horizontal="left" wrapText="1"/>
    </xf>
    <xf numFmtId="0" fontId="13" fillId="0" borderId="0" xfId="0" applyFont="1" applyFill="1" applyBorder="1" applyAlignment="1">
      <alignment horizontal="left" wrapText="1"/>
    </xf>
    <xf numFmtId="0" fontId="6" fillId="0" borderId="7" xfId="0" applyFont="1" applyFill="1" applyBorder="1" applyAlignment="1">
      <alignment vertical="center" wrapText="1"/>
    </xf>
    <xf numFmtId="0" fontId="8" fillId="0" borderId="7" xfId="0" applyFont="1" applyBorder="1" applyAlignment="1">
      <alignment vertical="center" wrapText="1"/>
    </xf>
    <xf numFmtId="49" fontId="16" fillId="0" borderId="23"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31" xfId="0" applyFont="1" applyBorder="1" applyAlignment="1">
      <alignment horizontal="center" vertical="center" wrapText="1"/>
    </xf>
    <xf numFmtId="49" fontId="6" fillId="0" borderId="17"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0" fontId="6" fillId="0" borderId="7" xfId="0" applyFont="1" applyFill="1" applyBorder="1" applyAlignment="1">
      <alignment horizontal="left" vertical="center"/>
    </xf>
    <xf numFmtId="0" fontId="6" fillId="0" borderId="7" xfId="0" applyFont="1" applyFill="1" applyBorder="1" applyAlignment="1">
      <alignment vertical="center"/>
    </xf>
    <xf numFmtId="0" fontId="6" fillId="0" borderId="23" xfId="0" applyFont="1" applyFill="1" applyBorder="1" applyAlignment="1">
      <alignment horizontal="center" vertical="center" wrapText="1"/>
    </xf>
    <xf numFmtId="49" fontId="13" fillId="0" borderId="23" xfId="0" applyNumberFormat="1" applyFont="1" applyFill="1" applyBorder="1" applyAlignment="1">
      <alignment horizontal="center" vertical="center"/>
    </xf>
    <xf numFmtId="0" fontId="14" fillId="0" borderId="28" xfId="0" applyFont="1" applyBorder="1" applyAlignment="1">
      <alignment horizontal="center" vertical="center"/>
    </xf>
    <xf numFmtId="0" fontId="8" fillId="0" borderId="17" xfId="0" applyFont="1" applyBorder="1" applyAlignment="1">
      <alignment horizontal="center" vertical="center"/>
    </xf>
    <xf numFmtId="49" fontId="16" fillId="0" borderId="17" xfId="0" applyNumberFormat="1" applyFont="1" applyFill="1" applyBorder="1" applyAlignment="1">
      <alignment horizontal="center" vertical="center" wrapText="1"/>
    </xf>
    <xf numFmtId="0" fontId="0" fillId="0" borderId="17" xfId="0" applyFont="1" applyBorder="1" applyAlignment="1">
      <alignment horizontal="center" vertical="center"/>
    </xf>
    <xf numFmtId="0" fontId="0" fillId="0" borderId="28" xfId="0" applyFont="1" applyBorder="1" applyAlignment="1">
      <alignment horizontal="center" vertical="center"/>
    </xf>
    <xf numFmtId="0" fontId="6" fillId="0" borderId="29" xfId="0" applyFont="1" applyFill="1" applyBorder="1" applyAlignment="1">
      <alignment horizontal="center" vertical="center"/>
    </xf>
    <xf numFmtId="0" fontId="8" fillId="0" borderId="4" xfId="0" applyFont="1" applyFill="1" applyBorder="1" applyAlignment="1">
      <alignment/>
    </xf>
    <xf numFmtId="0" fontId="0" fillId="0" borderId="9" xfId="0" applyBorder="1" applyAlignment="1">
      <alignment/>
    </xf>
    <xf numFmtId="0" fontId="6" fillId="0" borderId="6" xfId="0" applyFont="1" applyFill="1" applyBorder="1" applyAlignment="1">
      <alignment horizontal="left" vertical="center" wrapText="1"/>
    </xf>
    <xf numFmtId="0" fontId="0" fillId="0" borderId="7" xfId="0" applyBorder="1" applyAlignment="1">
      <alignment horizontal="left" vertical="center"/>
    </xf>
    <xf numFmtId="0" fontId="0" fillId="0" borderId="27" xfId="0" applyBorder="1" applyAlignment="1">
      <alignment horizontal="left" vertical="center"/>
    </xf>
    <xf numFmtId="0" fontId="6" fillId="0" borderId="30" xfId="0" applyFont="1" applyFill="1"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wrapText="1"/>
    </xf>
    <xf numFmtId="0" fontId="0" fillId="0" borderId="7" xfId="0" applyBorder="1" applyAlignment="1">
      <alignment horizontal="left" wrapText="1"/>
    </xf>
    <xf numFmtId="0" fontId="0" fillId="0" borderId="5" xfId="0" applyBorder="1" applyAlignment="1">
      <alignment horizontal="left" wrapText="1"/>
    </xf>
    <xf numFmtId="0" fontId="6" fillId="0" borderId="7" xfId="0" applyFont="1" applyFill="1" applyBorder="1" applyAlignment="1">
      <alignment horizontal="left" vertical="top" wrapText="1"/>
    </xf>
    <xf numFmtId="0" fontId="0" fillId="0" borderId="7" xfId="0" applyBorder="1" applyAlignment="1">
      <alignment vertical="top" wrapText="1"/>
    </xf>
    <xf numFmtId="0" fontId="0" fillId="0" borderId="5" xfId="0" applyBorder="1" applyAlignment="1">
      <alignment wrapText="1"/>
    </xf>
    <xf numFmtId="0" fontId="0" fillId="0" borderId="28" xfId="0" applyFont="1" applyBorder="1" applyAlignment="1">
      <alignment horizontal="center" vertical="center" wrapText="1"/>
    </xf>
    <xf numFmtId="0" fontId="8" fillId="0" borderId="7" xfId="0" applyFont="1" applyFill="1" applyBorder="1" applyAlignment="1">
      <alignment horizontal="left" vertical="center" wrapText="1"/>
    </xf>
    <xf numFmtId="0" fontId="0" fillId="0" borderId="7" xfId="0" applyBorder="1" applyAlignment="1">
      <alignment horizontal="left"/>
    </xf>
    <xf numFmtId="0" fontId="8" fillId="0" borderId="9" xfId="0" applyFont="1" applyFill="1" applyBorder="1" applyAlignment="1">
      <alignment/>
    </xf>
    <xf numFmtId="0" fontId="0" fillId="0" borderId="27" xfId="0" applyBorder="1" applyAlignment="1">
      <alignment horizontal="left"/>
    </xf>
    <xf numFmtId="0" fontId="8" fillId="0" borderId="2" xfId="0" applyFont="1" applyFill="1" applyBorder="1" applyAlignment="1">
      <alignment/>
    </xf>
    <xf numFmtId="0" fontId="0" fillId="0" borderId="2" xfId="0" applyBorder="1" applyAlignment="1">
      <alignment/>
    </xf>
    <xf numFmtId="0" fontId="0" fillId="0" borderId="5" xfId="0" applyBorder="1" applyAlignment="1">
      <alignment horizontal="left" vertical="center" wrapText="1"/>
    </xf>
    <xf numFmtId="0" fontId="8" fillId="0" borderId="27" xfId="0" applyFont="1" applyFill="1" applyBorder="1" applyAlignment="1">
      <alignment horizontal="left" vertical="center" wrapText="1"/>
    </xf>
    <xf numFmtId="0" fontId="6" fillId="0" borderId="34"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6" fillId="0" borderId="21" xfId="0" applyFont="1" applyFill="1" applyBorder="1" applyAlignment="1">
      <alignment horizontal="left" vertical="center" wrapText="1"/>
    </xf>
    <xf numFmtId="0" fontId="8" fillId="0" borderId="5"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39</xdr:row>
      <xdr:rowOff>0</xdr:rowOff>
    </xdr:from>
    <xdr:to>
      <xdr:col>8</xdr:col>
      <xdr:colOff>0</xdr:colOff>
      <xdr:row>39</xdr:row>
      <xdr:rowOff>0</xdr:rowOff>
    </xdr:to>
    <xdr:sp>
      <xdr:nvSpPr>
        <xdr:cNvPr id="1" name="AutoShape 1"/>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2" name="AutoShape 2"/>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 name="AutoShape 3"/>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4" name="AutoShape 4"/>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5" name="AutoShape 5"/>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6" name="AutoShape 6"/>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7" name="AutoShape 7"/>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8" name="AutoShape 8"/>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9" name="AutoShape 9"/>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0" name="AutoShape 10"/>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1" name="AutoShape 11"/>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2" name="AutoShape 12"/>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3" name="AutoShape 13"/>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4" name="AutoShape 14"/>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5" name="AutoShape 15"/>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6" name="AutoShape 16"/>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7" name="AutoShape 17"/>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 name="AutoShape 18"/>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 name="AutoShape 19"/>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 name="AutoShape 20"/>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1" name="AutoShape 21"/>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2" name="AutoShape 22"/>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3" name="AutoShape 23"/>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4" name="AutoShape 24"/>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5" name="AutoShape 25"/>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6" name="AutoShape 26"/>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7" name="AutoShape 27"/>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8" name="AutoShape 28"/>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9" name="AutoShape 29"/>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0" name="AutoShape 30"/>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1" name="AutoShape 31"/>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2" name="AutoShape 32"/>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3" name="AutoShape 33"/>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4" name="AutoShape 34"/>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 name="AutoShape 35"/>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 name="AutoShape 36"/>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 name="AutoShape 37"/>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 name="AutoShape 38"/>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9" name="AutoShape 39"/>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0" name="AutoShape 40"/>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1" name="AutoShape 41"/>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2" name="AutoShape 42"/>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3" name="AutoShape 43"/>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4" name="AutoShape 44"/>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5" name="AutoShape 45"/>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6" name="AutoShape 46"/>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7" name="AutoShape 47"/>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48" name="AutoShape 48"/>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49" name="AutoShape 49"/>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0" name="AutoShape 50"/>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1" name="AutoShape 51"/>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2" name="AutoShape 52"/>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3" name="AutoShape 53"/>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4" name="AutoShape 54"/>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5" name="AutoShape 55"/>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6" name="AutoShape 56"/>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7" name="AutoShape 57"/>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8" name="AutoShape 58"/>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59" name="AutoShape 59"/>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60" name="AutoShape 60"/>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1" name="AutoShape 61"/>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2" name="AutoShape 62"/>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3" name="AutoShape 63"/>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4" name="AutoShape 64"/>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5" name="AutoShape 65"/>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6" name="AutoShape 66"/>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7" name="AutoShape 67"/>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8" name="AutoShape 68"/>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69" name="AutoShape 69"/>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70" name="AutoShape 70"/>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71" name="AutoShape 71"/>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72" name="AutoShape 72"/>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3" name="AutoShape 73"/>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4" name="AutoShape 74"/>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5" name="AutoShape 75"/>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6" name="AutoShape 76"/>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7" name="AutoShape 77"/>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8" name="AutoShape 78"/>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79" name="AutoShape 79"/>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80" name="AutoShape 80"/>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81" name="AutoShape 81"/>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82" name="AutoShape 82"/>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83" name="AutoShape 83"/>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84" name="AutoShape 84"/>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85" name="AutoShape 85"/>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86" name="AutoShape 86"/>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87" name="AutoShape 87"/>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88" name="AutoShape 88"/>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89" name="AutoShape 89"/>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0" name="AutoShape 90"/>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1" name="AutoShape 91"/>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2" name="AutoShape 92"/>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3" name="AutoShape 93"/>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4" name="AutoShape 94"/>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5" name="AutoShape 95"/>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96" name="AutoShape 96"/>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97" name="AutoShape 97"/>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98" name="AutoShape 98"/>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99" name="AutoShape 99"/>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0" name="AutoShape 100"/>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1" name="AutoShape 101"/>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2" name="AutoShape 102"/>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3" name="AutoShape 103"/>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4" name="AutoShape 104"/>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5" name="AutoShape 105"/>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6" name="AutoShape 106"/>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7" name="AutoShape 107"/>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108" name="AutoShape 108"/>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09" name="AutoShape 109"/>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0" name="AutoShape 110"/>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1" name="AutoShape 111"/>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2" name="AutoShape 112"/>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3" name="AutoShape 113"/>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4" name="AutoShape 114"/>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5" name="AutoShape 115"/>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6" name="AutoShape 116"/>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7" name="AutoShape 117"/>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8" name="AutoShape 118"/>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19" name="AutoShape 119"/>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120" name="AutoShape 120"/>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1" name="AutoShape 121"/>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2" name="AutoShape 122"/>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3" name="AutoShape 123"/>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4" name="AutoShape 124"/>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5" name="AutoShape 125"/>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6" name="AutoShape 126"/>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7" name="AutoShape 127"/>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8" name="AutoShape 128"/>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29" name="AutoShape 129"/>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30" name="AutoShape 130"/>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31" name="AutoShape 131"/>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132" name="AutoShape 132"/>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3" name="AutoShape 133"/>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4" name="AutoShape 134"/>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5" name="AutoShape 135"/>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6" name="AutoShape 136"/>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7" name="AutoShape 137"/>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8" name="AutoShape 138"/>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39" name="AutoShape 139"/>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40" name="AutoShape 140"/>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41" name="AutoShape 141"/>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42" name="AutoShape 142"/>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43" name="AutoShape 143"/>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144" name="AutoShape 144"/>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45" name="AutoShape 145"/>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46" name="AutoShape 146"/>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47" name="AutoShape 147"/>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48" name="AutoShape 148"/>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49" name="AutoShape 149"/>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0" name="AutoShape 150"/>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1" name="AutoShape 151"/>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2" name="AutoShape 152"/>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3" name="AutoShape 153"/>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4" name="AutoShape 154"/>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5" name="AutoShape 155"/>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156" name="AutoShape 156"/>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57" name="AutoShape 157"/>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58" name="AutoShape 158"/>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59" name="AutoShape 159"/>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0" name="AutoShape 160"/>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1" name="AutoShape 161"/>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2" name="AutoShape 162"/>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3" name="AutoShape 163"/>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4" name="AutoShape 164"/>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5" name="AutoShape 165"/>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6" name="AutoShape 166"/>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7" name="AutoShape 167"/>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168" name="AutoShape 168"/>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69" name="AutoShape 174"/>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0" name="AutoShape 175"/>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1" name="AutoShape 176"/>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2" name="AutoShape 177"/>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3" name="AutoShape 178"/>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4" name="AutoShape 179"/>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5" name="AutoShape 180"/>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6" name="AutoShape 181"/>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7" name="AutoShape 182"/>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8" name="AutoShape 183"/>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79" name="AutoShape 184"/>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180" name="AutoShape 185"/>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1" name="AutoShape 186"/>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2" name="AutoShape 187"/>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3" name="AutoShape 188"/>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4" name="AutoShape 189"/>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5" name="AutoShape 190"/>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6" name="AutoShape 191"/>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7" name="AutoShape 192"/>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8" name="AutoShape 193"/>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89" name="AutoShape 194"/>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0" name="AutoShape 195"/>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1" name="AutoShape 196"/>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2" name="AutoShape 197"/>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3" name="AutoShape 198"/>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4" name="AutoShape 199"/>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5" name="AutoShape 200"/>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6" name="AutoShape 201"/>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7" name="AutoShape 202"/>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8" name="AutoShape 203"/>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199" name="AutoShape 204"/>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0" name="AutoShape 205"/>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1" name="AutoShape 206"/>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2" name="AutoShape 207"/>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3" name="AutoShape 208"/>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204" name="AutoShape 209"/>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05" name="AutoShape 210"/>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06" name="AutoShape 211"/>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07" name="AutoShape 212"/>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08" name="AutoShape 213"/>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09" name="AutoShape 214"/>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0" name="AutoShape 215"/>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1" name="AutoShape 216"/>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2" name="AutoShape 217"/>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3" name="AutoShape 218"/>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4" name="AutoShape 219"/>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5" name="AutoShape 220"/>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16" name="AutoShape 221"/>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17" name="AutoShape 222"/>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18" name="AutoShape 223"/>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19" name="AutoShape 224"/>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0" name="AutoShape 225"/>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1" name="AutoShape 226"/>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2" name="AutoShape 227"/>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3" name="AutoShape 228"/>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4" name="AutoShape 229"/>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5" name="AutoShape 230"/>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6" name="AutoShape 231"/>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7" name="AutoShape 232"/>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28" name="AutoShape 233"/>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29" name="AutoShape 234"/>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0" name="AutoShape 235"/>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1" name="AutoShape 236"/>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2" name="AutoShape 237"/>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3" name="AutoShape 238"/>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4" name="AutoShape 239"/>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5" name="AutoShape 240"/>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6" name="AutoShape 241"/>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7" name="AutoShape 242"/>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8" name="AutoShape 243"/>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39" name="AutoShape 244"/>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240" name="AutoShape 245"/>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1" name="AutoShape 246"/>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2" name="AutoShape 247"/>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3" name="AutoShape 248"/>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4" name="AutoShape 249"/>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5" name="AutoShape 250"/>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6" name="AutoShape 251"/>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7" name="AutoShape 252"/>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8" name="AutoShape 253"/>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49" name="AutoShape 254"/>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50" name="AutoShape 255"/>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51" name="AutoShape 256"/>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252" name="AutoShape 257"/>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3" name="AutoShape 258"/>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4" name="AutoShape 259"/>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5" name="AutoShape 260"/>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6" name="AutoShape 261"/>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7" name="AutoShape 262"/>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8" name="AutoShape 263"/>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59" name="AutoShape 264"/>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60" name="AutoShape 265"/>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61" name="AutoShape 266"/>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62" name="AutoShape 267"/>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63" name="AutoShape 268"/>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264" name="AutoShape 269"/>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65" name="AutoShape 270"/>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66" name="AutoShape 271"/>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67" name="AutoShape 272"/>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68" name="AutoShape 273"/>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69" name="AutoShape 274"/>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0" name="AutoShape 275"/>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1" name="AutoShape 276"/>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2" name="AutoShape 277"/>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3" name="AutoShape 278"/>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4" name="AutoShape 279"/>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5" name="AutoShape 280"/>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276" name="AutoShape 281"/>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77" name="AutoShape 282"/>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78" name="AutoShape 283"/>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79" name="AutoShape 284"/>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0" name="AutoShape 285"/>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1" name="AutoShape 286"/>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2" name="AutoShape 287"/>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3" name="AutoShape 288"/>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4" name="AutoShape 289"/>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5" name="AutoShape 290"/>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6" name="AutoShape 291"/>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7" name="AutoShape 292"/>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288" name="AutoShape 293"/>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89" name="AutoShape 294"/>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0" name="AutoShape 295"/>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1" name="AutoShape 296"/>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2" name="AutoShape 297"/>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3" name="AutoShape 298"/>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4" name="AutoShape 299"/>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5" name="AutoShape 300"/>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6" name="AutoShape 301"/>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7" name="AutoShape 302"/>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8" name="AutoShape 303"/>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299" name="AutoShape 304"/>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300" name="AutoShape 305"/>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1" name="AutoShape 306"/>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2" name="AutoShape 307"/>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3" name="AutoShape 308"/>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4" name="AutoShape 309"/>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5" name="AutoShape 310"/>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6" name="AutoShape 311"/>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7" name="AutoShape 312"/>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8" name="AutoShape 313"/>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09" name="AutoShape 314"/>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10" name="AutoShape 315"/>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11" name="AutoShape 316"/>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312" name="AutoShape 317"/>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3" name="AutoShape 318"/>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4" name="AutoShape 319"/>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5" name="AutoShape 320"/>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6" name="AutoShape 321"/>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7" name="AutoShape 322"/>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8" name="AutoShape 323"/>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19" name="AutoShape 324"/>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20" name="AutoShape 325"/>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21" name="AutoShape 326"/>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22" name="AutoShape 327"/>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23" name="AutoShape 328"/>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324" name="AutoShape 329"/>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25" name="AutoShape 330"/>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26" name="AutoShape 331"/>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27" name="AutoShape 332"/>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28" name="AutoShape 333"/>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29" name="AutoShape 334"/>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0" name="AutoShape 335"/>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1" name="AutoShape 336"/>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2" name="AutoShape 337"/>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3" name="AutoShape 338"/>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4" name="AutoShape 339"/>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5" name="AutoShape 340"/>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336" name="AutoShape 341"/>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37" name="AutoShape 347"/>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38" name="AutoShape 348"/>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39" name="AutoShape 349"/>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0" name="AutoShape 350"/>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1" name="AutoShape 351"/>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2" name="AutoShape 352"/>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3" name="AutoShape 353"/>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4" name="AutoShape 354"/>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5" name="AutoShape 355"/>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6" name="AutoShape 356"/>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7" name="AutoShape 357"/>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8</xdr:col>
      <xdr:colOff>0</xdr:colOff>
      <xdr:row>39</xdr:row>
      <xdr:rowOff>0</xdr:rowOff>
    </xdr:to>
    <xdr:sp>
      <xdr:nvSpPr>
        <xdr:cNvPr id="348" name="AutoShape 358"/>
        <xdr:cNvSpPr>
          <a:spLocks/>
        </xdr:cNvSpPr>
      </xdr:nvSpPr>
      <xdr:spPr>
        <a:xfrm>
          <a:off x="4876800" y="1002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49" name="AutoShape 359"/>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0" name="AutoShape 360"/>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1" name="AutoShape 361"/>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2" name="AutoShape 362"/>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3" name="AutoShape 363"/>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4" name="AutoShape 364"/>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5" name="AutoShape 365"/>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6" name="AutoShape 366"/>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7" name="AutoShape 367"/>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8" name="AutoShape 368"/>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59" name="AutoShape 369"/>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0" name="AutoShape 370"/>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1" name="AutoShape 371"/>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2" name="AutoShape 372"/>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3" name="AutoShape 373"/>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4" name="AutoShape 374"/>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5" name="AutoShape 375"/>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6" name="AutoShape 376"/>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7" name="AutoShape 377"/>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8" name="AutoShape 378"/>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69" name="AutoShape 379"/>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70" name="AutoShape 380"/>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71" name="AutoShape 381"/>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0</xdr:rowOff>
    </xdr:to>
    <xdr:sp>
      <xdr:nvSpPr>
        <xdr:cNvPr id="372" name="AutoShape 382"/>
        <xdr:cNvSpPr>
          <a:spLocks/>
        </xdr:cNvSpPr>
      </xdr:nvSpPr>
      <xdr:spPr>
        <a:xfrm>
          <a:off x="4876800" y="21259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3" name="AutoShape 383"/>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4" name="AutoShape 384"/>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5" name="AutoShape 385"/>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6" name="AutoShape 386"/>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7" name="AutoShape 387"/>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8" name="AutoShape 388"/>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79" name="AutoShape 389"/>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0" name="AutoShape 390"/>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1" name="AutoShape 391"/>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2" name="AutoShape 392"/>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3" name="AutoShape 393"/>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384" name="AutoShape 394"/>
        <xdr:cNvSpPr>
          <a:spLocks/>
        </xdr:cNvSpPr>
      </xdr:nvSpPr>
      <xdr:spPr>
        <a:xfrm>
          <a:off x="4876800" y="2249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85" name="AutoShape 395"/>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86" name="AutoShape 396"/>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87" name="AutoShape 397"/>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88" name="AutoShape 398"/>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89" name="AutoShape 399"/>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0" name="AutoShape 400"/>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1" name="AutoShape 401"/>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2" name="AutoShape 402"/>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3" name="AutoShape 403"/>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4" name="AutoShape 404"/>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5" name="AutoShape 405"/>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396" name="AutoShape 406"/>
        <xdr:cNvSpPr>
          <a:spLocks/>
        </xdr:cNvSpPr>
      </xdr:nvSpPr>
      <xdr:spPr>
        <a:xfrm>
          <a:off x="4876800" y="2373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397" name="AutoShape 407"/>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398" name="AutoShape 408"/>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399" name="AutoShape 409"/>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0" name="AutoShape 410"/>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1" name="AutoShape 411"/>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2" name="AutoShape 412"/>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3" name="AutoShape 413"/>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4" name="AutoShape 414"/>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5" name="AutoShape 415"/>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6" name="AutoShape 416"/>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7" name="AutoShape 417"/>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408" name="AutoShape 418"/>
        <xdr:cNvSpPr>
          <a:spLocks/>
        </xdr:cNvSpPr>
      </xdr:nvSpPr>
      <xdr:spPr>
        <a:xfrm>
          <a:off x="4876800" y="2497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09" name="AutoShape 419"/>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0" name="AutoShape 420"/>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1" name="AutoShape 421"/>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2" name="AutoShape 422"/>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3" name="AutoShape 423"/>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4" name="AutoShape 424"/>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5" name="AutoShape 425"/>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6" name="AutoShape 426"/>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7" name="AutoShape 427"/>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8" name="AutoShape 428"/>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19" name="AutoShape 429"/>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8</xdr:col>
      <xdr:colOff>0</xdr:colOff>
      <xdr:row>104</xdr:row>
      <xdr:rowOff>0</xdr:rowOff>
    </xdr:to>
    <xdr:sp>
      <xdr:nvSpPr>
        <xdr:cNvPr id="420" name="AutoShape 430"/>
        <xdr:cNvSpPr>
          <a:spLocks/>
        </xdr:cNvSpPr>
      </xdr:nvSpPr>
      <xdr:spPr>
        <a:xfrm>
          <a:off x="4876800" y="26212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1" name="AutoShape 431"/>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2" name="AutoShape 432"/>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3" name="AutoShape 433"/>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4" name="AutoShape 434"/>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5" name="AutoShape 435"/>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6" name="AutoShape 436"/>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7" name="AutoShape 437"/>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8" name="AutoShape 438"/>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29" name="AutoShape 439"/>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30" name="AutoShape 440"/>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31" name="AutoShape 441"/>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109</xdr:row>
      <xdr:rowOff>0</xdr:rowOff>
    </xdr:from>
    <xdr:to>
      <xdr:col>8</xdr:col>
      <xdr:colOff>0</xdr:colOff>
      <xdr:row>109</xdr:row>
      <xdr:rowOff>0</xdr:rowOff>
    </xdr:to>
    <xdr:sp>
      <xdr:nvSpPr>
        <xdr:cNvPr id="432" name="AutoShape 442"/>
        <xdr:cNvSpPr>
          <a:spLocks/>
        </xdr:cNvSpPr>
      </xdr:nvSpPr>
      <xdr:spPr>
        <a:xfrm>
          <a:off x="4876800" y="27451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3" name="AutoShape 443"/>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4" name="AutoShape 444"/>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5" name="AutoShape 445"/>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6" name="AutoShape 446"/>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7" name="AutoShape 447"/>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8" name="AutoShape 448"/>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39" name="AutoShape 449"/>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40" name="AutoShape 450"/>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41" name="AutoShape 451"/>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42" name="AutoShape 452"/>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43" name="AutoShape 453"/>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114</xdr:row>
      <xdr:rowOff>0</xdr:rowOff>
    </xdr:from>
    <xdr:to>
      <xdr:col>8</xdr:col>
      <xdr:colOff>0</xdr:colOff>
      <xdr:row>114</xdr:row>
      <xdr:rowOff>0</xdr:rowOff>
    </xdr:to>
    <xdr:sp>
      <xdr:nvSpPr>
        <xdr:cNvPr id="444" name="AutoShape 454"/>
        <xdr:cNvSpPr>
          <a:spLocks/>
        </xdr:cNvSpPr>
      </xdr:nvSpPr>
      <xdr:spPr>
        <a:xfrm>
          <a:off x="4876800" y="28689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45" name="AutoShape 455"/>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46" name="AutoShape 456"/>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47" name="AutoShape 457"/>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48" name="AutoShape 458"/>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49" name="AutoShape 459"/>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0" name="AutoShape 460"/>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1" name="AutoShape 461"/>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2" name="AutoShape 462"/>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3" name="AutoShape 463"/>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4" name="AutoShape 464"/>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5" name="AutoShape 465"/>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8</xdr:col>
      <xdr:colOff>0</xdr:colOff>
      <xdr:row>119</xdr:row>
      <xdr:rowOff>0</xdr:rowOff>
    </xdr:to>
    <xdr:sp>
      <xdr:nvSpPr>
        <xdr:cNvPr id="456" name="AutoShape 466"/>
        <xdr:cNvSpPr>
          <a:spLocks/>
        </xdr:cNvSpPr>
      </xdr:nvSpPr>
      <xdr:spPr>
        <a:xfrm>
          <a:off x="4876800" y="29927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57" name="AutoShape 467"/>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58" name="AutoShape 468"/>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59" name="AutoShape 469"/>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0" name="AutoShape 470"/>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1" name="AutoShape 471"/>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2" name="AutoShape 472"/>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3" name="AutoShape 473"/>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4" name="AutoShape 474"/>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5" name="AutoShape 475"/>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6" name="AutoShape 476"/>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7" name="AutoShape 477"/>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125</xdr:row>
      <xdr:rowOff>0</xdr:rowOff>
    </xdr:from>
    <xdr:to>
      <xdr:col>8</xdr:col>
      <xdr:colOff>0</xdr:colOff>
      <xdr:row>125</xdr:row>
      <xdr:rowOff>0</xdr:rowOff>
    </xdr:to>
    <xdr:sp>
      <xdr:nvSpPr>
        <xdr:cNvPr id="468" name="AutoShape 478"/>
        <xdr:cNvSpPr>
          <a:spLocks/>
        </xdr:cNvSpPr>
      </xdr:nvSpPr>
      <xdr:spPr>
        <a:xfrm>
          <a:off x="4876800" y="31461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69" name="AutoShape 479"/>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0" name="AutoShape 480"/>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1" name="AutoShape 481"/>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2" name="AutoShape 482"/>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3" name="AutoShape 483"/>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4" name="AutoShape 484"/>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5" name="AutoShape 485"/>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6" name="AutoShape 486"/>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7" name="AutoShape 487"/>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8" name="AutoShape 488"/>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79" name="AutoShape 489"/>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130</xdr:row>
      <xdr:rowOff>0</xdr:rowOff>
    </xdr:from>
    <xdr:to>
      <xdr:col>8</xdr:col>
      <xdr:colOff>0</xdr:colOff>
      <xdr:row>130</xdr:row>
      <xdr:rowOff>0</xdr:rowOff>
    </xdr:to>
    <xdr:sp>
      <xdr:nvSpPr>
        <xdr:cNvPr id="480" name="AutoShape 490"/>
        <xdr:cNvSpPr>
          <a:spLocks/>
        </xdr:cNvSpPr>
      </xdr:nvSpPr>
      <xdr:spPr>
        <a:xfrm>
          <a:off x="4876800" y="32699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1" name="AutoShape 491"/>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2" name="AutoShape 492"/>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3" name="AutoShape 493"/>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4" name="AutoShape 494"/>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5" name="AutoShape 495"/>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6" name="AutoShape 496"/>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7" name="AutoShape 497"/>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8" name="AutoShape 498"/>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89" name="AutoShape 499"/>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90" name="AutoShape 500"/>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91" name="AutoShape 501"/>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135</xdr:row>
      <xdr:rowOff>0</xdr:rowOff>
    </xdr:from>
    <xdr:to>
      <xdr:col>8</xdr:col>
      <xdr:colOff>0</xdr:colOff>
      <xdr:row>135</xdr:row>
      <xdr:rowOff>0</xdr:rowOff>
    </xdr:to>
    <xdr:sp>
      <xdr:nvSpPr>
        <xdr:cNvPr id="492" name="AutoShape 502"/>
        <xdr:cNvSpPr>
          <a:spLocks/>
        </xdr:cNvSpPr>
      </xdr:nvSpPr>
      <xdr:spPr>
        <a:xfrm>
          <a:off x="4876800" y="33937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3" name="AutoShape 503"/>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4" name="AutoShape 504"/>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5" name="AutoShape 505"/>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6" name="AutoShape 506"/>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7" name="AutoShape 507"/>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8" name="AutoShape 508"/>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499" name="AutoShape 509"/>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500" name="AutoShape 510"/>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501" name="AutoShape 511"/>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502" name="AutoShape 512"/>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503" name="AutoShape 513"/>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45</xdr:row>
      <xdr:rowOff>0</xdr:rowOff>
    </xdr:from>
    <xdr:to>
      <xdr:col>8</xdr:col>
      <xdr:colOff>0</xdr:colOff>
      <xdr:row>45</xdr:row>
      <xdr:rowOff>0</xdr:rowOff>
    </xdr:to>
    <xdr:sp>
      <xdr:nvSpPr>
        <xdr:cNvPr id="504" name="AutoShape 514"/>
        <xdr:cNvSpPr>
          <a:spLocks/>
        </xdr:cNvSpPr>
      </xdr:nvSpPr>
      <xdr:spPr>
        <a:xfrm>
          <a:off x="4876800" y="1155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5"/>
  <sheetViews>
    <sheetView tabSelected="1" view="pageBreakPreview" zoomScaleSheetLayoutView="100" workbookViewId="0" topLeftCell="A1">
      <selection activeCell="B121" sqref="B121"/>
    </sheetView>
  </sheetViews>
  <sheetFormatPr defaultColWidth="9.140625" defaultRowHeight="12.75"/>
  <cols>
    <col min="1" max="1" width="8.7109375" style="0" customWidth="1"/>
    <col min="2" max="2" width="54.00390625" style="0" customWidth="1"/>
    <col min="3" max="3" width="8.421875" style="0" hidden="1" customWidth="1"/>
    <col min="4" max="4" width="2.00390625" style="0" hidden="1" customWidth="1"/>
    <col min="5" max="5" width="43.140625" style="0" hidden="1" customWidth="1"/>
    <col min="6" max="6" width="0" style="0" hidden="1" customWidth="1"/>
    <col min="7" max="7" width="8.421875" style="0" customWidth="1"/>
    <col min="8" max="8" width="2.00390625" style="0" customWidth="1"/>
    <col min="9" max="9" width="43.140625" style="0" customWidth="1"/>
    <col min="10" max="10" width="8.7109375" style="0" customWidth="1"/>
    <col min="11" max="11" width="54.00390625" style="0" customWidth="1"/>
  </cols>
  <sheetData>
    <row r="1" spans="1:9" s="52" customFormat="1" ht="35.25" customHeight="1" thickBot="1" thickTop="1">
      <c r="A1" s="175" t="s">
        <v>99</v>
      </c>
      <c r="B1" s="176"/>
      <c r="C1" s="176"/>
      <c r="D1" s="176"/>
      <c r="E1" s="176"/>
      <c r="F1" s="176"/>
      <c r="G1" s="176"/>
      <c r="H1" s="176"/>
      <c r="I1" s="177"/>
    </row>
    <row r="2" spans="1:9" s="7" customFormat="1" ht="19.5" customHeight="1">
      <c r="A2" s="110"/>
      <c r="B2" s="1" t="s">
        <v>63</v>
      </c>
      <c r="C2" s="2"/>
      <c r="D2" s="3"/>
      <c r="E2" s="3" t="str">
        <f>IF(F2&lt;&gt;"","Length"," ")</f>
        <v> </v>
      </c>
      <c r="F2" s="4"/>
      <c r="G2" s="5"/>
      <c r="H2" s="6"/>
      <c r="I2" s="111"/>
    </row>
    <row r="3" spans="1:9" s="7" customFormat="1" ht="19.5" customHeight="1">
      <c r="A3" s="100"/>
      <c r="B3" s="8" t="s">
        <v>64</v>
      </c>
      <c r="C3" s="2"/>
      <c r="D3" s="3"/>
      <c r="E3" s="9"/>
      <c r="F3" s="4"/>
      <c r="G3" s="5"/>
      <c r="H3" s="9"/>
      <c r="I3" s="112"/>
    </row>
    <row r="4" spans="1:9" s="7" customFormat="1" ht="19.5" customHeight="1">
      <c r="A4" s="113"/>
      <c r="B4" s="8" t="s">
        <v>65</v>
      </c>
      <c r="C4" s="8"/>
      <c r="D4" s="10"/>
      <c r="E4" s="10"/>
      <c r="F4" s="11"/>
      <c r="G4" s="12"/>
      <c r="H4" s="9"/>
      <c r="I4" s="97"/>
    </row>
    <row r="5" spans="1:9" s="7" customFormat="1" ht="19.5" customHeight="1" thickBot="1">
      <c r="A5" s="114"/>
      <c r="B5" s="53" t="s">
        <v>84</v>
      </c>
      <c r="C5" s="8"/>
      <c r="D5" s="10"/>
      <c r="E5" s="10"/>
      <c r="F5" s="11"/>
      <c r="G5" s="12"/>
      <c r="H5" s="9"/>
      <c r="I5" s="97"/>
    </row>
    <row r="6" spans="1:9" s="7" customFormat="1" ht="32.25" customHeight="1" thickBot="1">
      <c r="A6" s="115"/>
      <c r="B6" s="221" t="s">
        <v>67</v>
      </c>
      <c r="C6" s="222"/>
      <c r="D6" s="222"/>
      <c r="E6" s="222"/>
      <c r="F6" s="222"/>
      <c r="G6" s="222"/>
      <c r="H6" s="222"/>
      <c r="I6" s="223"/>
    </row>
    <row r="7" spans="1:9" s="7" customFormat="1" ht="19.5" customHeight="1">
      <c r="A7" s="192" t="s">
        <v>40</v>
      </c>
      <c r="B7" s="75" t="s">
        <v>66</v>
      </c>
      <c r="C7" s="76"/>
      <c r="D7" s="10"/>
      <c r="E7" s="10"/>
      <c r="F7" s="11"/>
      <c r="G7" s="12"/>
      <c r="H7" s="17"/>
      <c r="I7" s="97"/>
    </row>
    <row r="8" spans="1:9" s="7" customFormat="1" ht="19.5" customHeight="1" thickBot="1">
      <c r="A8" s="193"/>
      <c r="B8" s="77" t="s">
        <v>94</v>
      </c>
      <c r="C8" s="78"/>
      <c r="D8" s="20"/>
      <c r="E8" s="20"/>
      <c r="F8" s="21"/>
      <c r="G8" s="21"/>
      <c r="H8" s="20"/>
      <c r="I8" s="98"/>
    </row>
    <row r="9" spans="1:9" s="7" customFormat="1" ht="19.5" customHeight="1">
      <c r="A9" s="146" t="s">
        <v>42</v>
      </c>
      <c r="B9" s="76" t="s">
        <v>0</v>
      </c>
      <c r="C9" s="79"/>
      <c r="D9" s="17"/>
      <c r="E9" s="17"/>
      <c r="F9" s="11"/>
      <c r="G9" s="12" t="s">
        <v>42</v>
      </c>
      <c r="H9" s="63"/>
      <c r="I9" s="97" t="s">
        <v>1</v>
      </c>
    </row>
    <row r="10" spans="1:9" s="7" customFormat="1" ht="19.5" customHeight="1">
      <c r="A10" s="194"/>
      <c r="B10" s="189" t="s">
        <v>97</v>
      </c>
      <c r="C10" s="79"/>
      <c r="D10" s="17"/>
      <c r="E10" s="17"/>
      <c r="F10" s="11"/>
      <c r="G10" s="12" t="s">
        <v>43</v>
      </c>
      <c r="H10" s="18"/>
      <c r="I10" s="97" t="s">
        <v>2</v>
      </c>
    </row>
    <row r="11" spans="1:9" s="7" customFormat="1" ht="19.5" customHeight="1">
      <c r="A11" s="187"/>
      <c r="B11" s="150"/>
      <c r="C11" s="79"/>
      <c r="D11" s="17"/>
      <c r="E11" s="17"/>
      <c r="F11" s="11"/>
      <c r="G11" s="12" t="s">
        <v>44</v>
      </c>
      <c r="H11" s="18"/>
      <c r="I11" s="97" t="s">
        <v>57</v>
      </c>
    </row>
    <row r="12" spans="1:9" s="7" customFormat="1" ht="19.5" customHeight="1">
      <c r="A12" s="187"/>
      <c r="B12" s="150"/>
      <c r="C12" s="79"/>
      <c r="D12" s="17"/>
      <c r="E12" s="17"/>
      <c r="F12" s="11"/>
      <c r="G12" s="12" t="s">
        <v>45</v>
      </c>
      <c r="H12" s="18"/>
      <c r="I12" s="97" t="s">
        <v>3</v>
      </c>
    </row>
    <row r="13" spans="1:9" s="7" customFormat="1" ht="19.5" customHeight="1">
      <c r="A13" s="187"/>
      <c r="B13" s="150"/>
      <c r="C13" s="79"/>
      <c r="D13" s="17"/>
      <c r="E13" s="17"/>
      <c r="F13" s="11"/>
      <c r="G13" s="12" t="s">
        <v>46</v>
      </c>
      <c r="H13" s="18"/>
      <c r="I13" s="97" t="s">
        <v>54</v>
      </c>
    </row>
    <row r="14" spans="1:9" s="7" customFormat="1" ht="19.5" customHeight="1">
      <c r="A14" s="187"/>
      <c r="B14" s="150"/>
      <c r="C14" s="79"/>
      <c r="D14" s="17"/>
      <c r="E14" s="17" t="s">
        <v>41</v>
      </c>
      <c r="F14" s="11" t="s">
        <v>41</v>
      </c>
      <c r="G14" s="12" t="s">
        <v>52</v>
      </c>
      <c r="H14" s="18"/>
      <c r="I14" s="97" t="s">
        <v>82</v>
      </c>
    </row>
    <row r="15" spans="1:9" s="7" customFormat="1" ht="19.5" customHeight="1" thickBot="1">
      <c r="A15" s="188"/>
      <c r="B15" s="156"/>
      <c r="C15" s="79"/>
      <c r="D15" s="17"/>
      <c r="E15" s="17"/>
      <c r="F15" s="11"/>
      <c r="G15" s="12" t="s">
        <v>53</v>
      </c>
      <c r="H15" s="40"/>
      <c r="I15" s="97" t="s">
        <v>4</v>
      </c>
    </row>
    <row r="16" spans="1:9" s="7" customFormat="1" ht="19.5" customHeight="1">
      <c r="A16" s="146" t="s">
        <v>43</v>
      </c>
      <c r="B16" s="80" t="s">
        <v>5</v>
      </c>
      <c r="C16" s="81"/>
      <c r="D16" s="60"/>
      <c r="E16" s="61"/>
      <c r="F16" s="49"/>
      <c r="G16" s="15" t="s">
        <v>42</v>
      </c>
      <c r="H16" s="62"/>
      <c r="I16" s="99" t="s">
        <v>1</v>
      </c>
    </row>
    <row r="17" spans="1:9" s="7" customFormat="1" ht="19.5" customHeight="1">
      <c r="A17" s="147"/>
      <c r="B17" s="190" t="s">
        <v>98</v>
      </c>
      <c r="C17" s="82"/>
      <c r="D17" s="23"/>
      <c r="E17" s="24"/>
      <c r="F17" s="25"/>
      <c r="G17" s="12" t="s">
        <v>43</v>
      </c>
      <c r="H17" s="18"/>
      <c r="I17" s="97" t="s">
        <v>2</v>
      </c>
    </row>
    <row r="18" spans="1:9" s="7" customFormat="1" ht="19.5" customHeight="1">
      <c r="A18" s="147"/>
      <c r="B18" s="150"/>
      <c r="C18" s="82"/>
      <c r="D18" s="23"/>
      <c r="E18" s="24"/>
      <c r="F18" s="25"/>
      <c r="G18" s="12" t="s">
        <v>44</v>
      </c>
      <c r="H18" s="18"/>
      <c r="I18" s="97" t="s">
        <v>57</v>
      </c>
    </row>
    <row r="19" spans="1:9" s="7" customFormat="1" ht="19.5" customHeight="1">
      <c r="A19" s="147"/>
      <c r="B19" s="150"/>
      <c r="C19" s="82"/>
      <c r="D19" s="23"/>
      <c r="E19" s="24"/>
      <c r="F19" s="25"/>
      <c r="G19" s="12" t="s">
        <v>45</v>
      </c>
      <c r="H19" s="18"/>
      <c r="I19" s="97" t="s">
        <v>3</v>
      </c>
    </row>
    <row r="20" spans="1:9" s="7" customFormat="1" ht="19.5" customHeight="1">
      <c r="A20" s="147"/>
      <c r="B20" s="150"/>
      <c r="C20" s="82"/>
      <c r="D20" s="23"/>
      <c r="E20" s="24"/>
      <c r="F20" s="25"/>
      <c r="G20" s="28">
        <v>5</v>
      </c>
      <c r="H20" s="18"/>
      <c r="I20" s="97" t="s">
        <v>54</v>
      </c>
    </row>
    <row r="21" spans="1:9" s="7" customFormat="1" ht="19.5" customHeight="1">
      <c r="A21" s="147"/>
      <c r="B21" s="150"/>
      <c r="C21" s="82"/>
      <c r="D21" s="23"/>
      <c r="E21" s="24"/>
      <c r="F21" s="25"/>
      <c r="G21" s="12" t="s">
        <v>52</v>
      </c>
      <c r="H21" s="18"/>
      <c r="I21" s="97" t="s">
        <v>82</v>
      </c>
    </row>
    <row r="22" spans="1:9" s="7" customFormat="1" ht="19.5" customHeight="1" thickBot="1">
      <c r="A22" s="148"/>
      <c r="B22" s="156"/>
      <c r="C22" s="79"/>
      <c r="D22" s="17"/>
      <c r="E22" s="17"/>
      <c r="F22" s="11"/>
      <c r="G22" s="12" t="s">
        <v>53</v>
      </c>
      <c r="H22" s="40"/>
      <c r="I22" s="97" t="s">
        <v>4</v>
      </c>
    </row>
    <row r="23" spans="1:11" s="7" customFormat="1" ht="19.5" customHeight="1">
      <c r="A23" s="146" t="s">
        <v>50</v>
      </c>
      <c r="B23" s="178" t="s">
        <v>6</v>
      </c>
      <c r="C23" s="179"/>
      <c r="D23" s="34"/>
      <c r="E23" s="35" t="str">
        <f>IF(F23&lt;&gt;"","Char"," ")</f>
        <v> </v>
      </c>
      <c r="F23" s="36"/>
      <c r="G23" s="37"/>
      <c r="H23" s="38"/>
      <c r="I23" s="101"/>
      <c r="K23" s="19" t="s">
        <v>41</v>
      </c>
    </row>
    <row r="24" spans="1:11" s="7" customFormat="1" ht="19.5" customHeight="1">
      <c r="A24" s="187"/>
      <c r="B24" s="182" t="s">
        <v>100</v>
      </c>
      <c r="C24" s="83"/>
      <c r="D24" s="27"/>
      <c r="E24" s="29"/>
      <c r="F24" s="30"/>
      <c r="G24" s="31"/>
      <c r="H24" s="32"/>
      <c r="I24" s="102"/>
      <c r="K24" s="39"/>
    </row>
    <row r="25" spans="1:11" s="7" customFormat="1" ht="19.5" customHeight="1">
      <c r="A25" s="187"/>
      <c r="B25" s="183"/>
      <c r="C25" s="82"/>
      <c r="D25" s="27"/>
      <c r="E25" s="29"/>
      <c r="F25" s="30"/>
      <c r="G25" s="31"/>
      <c r="H25" s="32"/>
      <c r="I25" s="102"/>
      <c r="K25" s="39"/>
    </row>
    <row r="26" spans="1:11" s="7" customFormat="1" ht="19.5" customHeight="1">
      <c r="A26" s="187"/>
      <c r="B26" s="163"/>
      <c r="C26" s="82"/>
      <c r="D26" s="27"/>
      <c r="E26" s="29"/>
      <c r="F26" s="30"/>
      <c r="G26" s="31"/>
      <c r="H26" s="32"/>
      <c r="I26" s="102"/>
      <c r="K26" s="39"/>
    </row>
    <row r="27" spans="1:9" s="7" customFormat="1" ht="19.5" customHeight="1">
      <c r="A27" s="187"/>
      <c r="B27" s="150"/>
      <c r="C27" s="82"/>
      <c r="D27" s="27"/>
      <c r="E27" s="29"/>
      <c r="F27" s="30"/>
      <c r="G27" s="31"/>
      <c r="H27" s="32"/>
      <c r="I27" s="102"/>
    </row>
    <row r="28" spans="1:9" s="7" customFormat="1" ht="19.5" customHeight="1">
      <c r="A28" s="187"/>
      <c r="B28" s="150"/>
      <c r="C28" s="82"/>
      <c r="D28" s="27"/>
      <c r="E28" s="29"/>
      <c r="F28" s="30"/>
      <c r="G28" s="31"/>
      <c r="H28" s="32"/>
      <c r="I28" s="102"/>
    </row>
    <row r="29" spans="1:9" s="59" customFormat="1" ht="19.5" customHeight="1" thickBot="1">
      <c r="A29" s="188"/>
      <c r="B29" s="54" t="s">
        <v>94</v>
      </c>
      <c r="C29" s="55"/>
      <c r="D29" s="55"/>
      <c r="E29" s="56"/>
      <c r="F29" s="57"/>
      <c r="G29" s="58"/>
      <c r="H29" s="55"/>
      <c r="I29" s="116"/>
    </row>
    <row r="30" spans="1:9" s="7" customFormat="1" ht="19.5" customHeight="1">
      <c r="A30" s="187" t="s">
        <v>44</v>
      </c>
      <c r="B30" s="168" t="s">
        <v>51</v>
      </c>
      <c r="C30" s="84"/>
      <c r="D30" s="34"/>
      <c r="E30" s="35"/>
      <c r="F30" s="36"/>
      <c r="G30" s="15" t="s">
        <v>42</v>
      </c>
      <c r="H30" s="62"/>
      <c r="I30" s="99" t="s">
        <v>7</v>
      </c>
    </row>
    <row r="31" spans="1:9" s="7" customFormat="1" ht="19.5" customHeight="1">
      <c r="A31" s="187"/>
      <c r="B31" s="171"/>
      <c r="C31" s="85"/>
      <c r="D31" s="27"/>
      <c r="E31" s="29"/>
      <c r="F31" s="30"/>
      <c r="G31" s="12" t="s">
        <v>43</v>
      </c>
      <c r="H31" s="18"/>
      <c r="I31" s="97" t="s">
        <v>8</v>
      </c>
    </row>
    <row r="32" spans="1:11" s="7" customFormat="1" ht="19.5" customHeight="1">
      <c r="A32" s="187"/>
      <c r="B32" s="150"/>
      <c r="C32" s="85"/>
      <c r="D32" s="27"/>
      <c r="E32" s="29"/>
      <c r="F32" s="30"/>
      <c r="G32" s="12" t="s">
        <v>44</v>
      </c>
      <c r="H32" s="40"/>
      <c r="I32" s="97" t="s">
        <v>9</v>
      </c>
      <c r="K32" s="160"/>
    </row>
    <row r="33" spans="1:11" s="7" customFormat="1" ht="19.5" customHeight="1">
      <c r="A33" s="187"/>
      <c r="B33" s="150"/>
      <c r="C33" s="85"/>
      <c r="D33" s="27"/>
      <c r="E33" s="29"/>
      <c r="F33" s="30"/>
      <c r="G33" s="12" t="s">
        <v>52</v>
      </c>
      <c r="H33" s="18"/>
      <c r="I33" s="97" t="s">
        <v>82</v>
      </c>
      <c r="K33" s="161"/>
    </row>
    <row r="34" spans="1:9" s="7" customFormat="1" ht="19.5" customHeight="1">
      <c r="A34" s="187"/>
      <c r="B34" s="150"/>
      <c r="C34" s="85"/>
      <c r="D34" s="27"/>
      <c r="E34" s="29"/>
      <c r="F34" s="30"/>
      <c r="G34" s="12" t="s">
        <v>53</v>
      </c>
      <c r="H34" s="18"/>
      <c r="I34" s="97" t="s">
        <v>4</v>
      </c>
    </row>
    <row r="35" spans="1:9" s="7" customFormat="1" ht="19.5" customHeight="1" thickBot="1">
      <c r="A35" s="187"/>
      <c r="B35" s="156"/>
      <c r="C35" s="85"/>
      <c r="D35" s="27"/>
      <c r="E35" s="29"/>
      <c r="F35" s="30"/>
      <c r="G35" s="27"/>
      <c r="H35" s="27"/>
      <c r="I35" s="117"/>
    </row>
    <row r="36" spans="1:9" s="7" customFormat="1" ht="19.5" customHeight="1">
      <c r="A36" s="146" t="s">
        <v>45</v>
      </c>
      <c r="B36" s="168" t="s">
        <v>136</v>
      </c>
      <c r="C36" s="86"/>
      <c r="D36" s="48"/>
      <c r="E36" s="60"/>
      <c r="F36" s="61"/>
      <c r="G36" s="15" t="s">
        <v>42</v>
      </c>
      <c r="H36" s="62"/>
      <c r="I36" s="99" t="s">
        <v>7</v>
      </c>
    </row>
    <row r="37" spans="1:9" s="7" customFormat="1" ht="19.5" customHeight="1">
      <c r="A37" s="147"/>
      <c r="B37" s="170"/>
      <c r="C37" s="83"/>
      <c r="D37" s="1"/>
      <c r="E37" s="23"/>
      <c r="F37" s="24"/>
      <c r="G37" s="12" t="s">
        <v>43</v>
      </c>
      <c r="H37" s="18"/>
      <c r="I37" s="97" t="s">
        <v>8</v>
      </c>
    </row>
    <row r="38" spans="1:9" s="7" customFormat="1" ht="19.5" customHeight="1">
      <c r="A38" s="147"/>
      <c r="B38" s="163"/>
      <c r="C38" s="85"/>
      <c r="D38" s="27"/>
      <c r="E38" s="29"/>
      <c r="F38" s="30"/>
      <c r="G38" s="12" t="s">
        <v>44</v>
      </c>
      <c r="H38" s="40"/>
      <c r="I38" s="97" t="s">
        <v>9</v>
      </c>
    </row>
    <row r="39" spans="1:9" s="7" customFormat="1" ht="19.5" customHeight="1">
      <c r="A39" s="147"/>
      <c r="B39" s="163"/>
      <c r="C39" s="85"/>
      <c r="D39" s="27"/>
      <c r="E39" s="29"/>
      <c r="F39" s="30"/>
      <c r="G39" s="12" t="s">
        <v>52</v>
      </c>
      <c r="H39" s="18"/>
      <c r="I39" s="97" t="s">
        <v>82</v>
      </c>
    </row>
    <row r="40" spans="1:9" s="7" customFormat="1" ht="19.5" customHeight="1" thickBot="1">
      <c r="A40" s="169"/>
      <c r="B40" s="143"/>
      <c r="C40" s="103"/>
      <c r="D40" s="104"/>
      <c r="E40" s="105"/>
      <c r="F40" s="106"/>
      <c r="G40" s="118" t="s">
        <v>53</v>
      </c>
      <c r="H40" s="119"/>
      <c r="I40" s="120" t="s">
        <v>4</v>
      </c>
    </row>
    <row r="41" spans="1:9" s="73" customFormat="1" ht="23.25" customHeight="1" thickBot="1" thickTop="1">
      <c r="A41" s="89" t="s">
        <v>102</v>
      </c>
      <c r="B41" s="87" t="s">
        <v>96</v>
      </c>
      <c r="C41" s="88"/>
      <c r="D41" s="67"/>
      <c r="E41" s="68"/>
      <c r="F41" s="69"/>
      <c r="G41" s="70"/>
      <c r="H41" s="71"/>
      <c r="I41" s="72" t="s">
        <v>103</v>
      </c>
    </row>
    <row r="42" spans="1:9" s="7" customFormat="1" ht="19.5" customHeight="1" thickTop="1">
      <c r="A42" s="154" t="s">
        <v>46</v>
      </c>
      <c r="B42" s="162" t="s">
        <v>101</v>
      </c>
      <c r="C42" s="90"/>
      <c r="D42" s="91"/>
      <c r="E42" s="92"/>
      <c r="F42" s="93"/>
      <c r="G42" s="94" t="s">
        <v>42</v>
      </c>
      <c r="H42" s="95"/>
      <c r="I42" s="96" t="s">
        <v>7</v>
      </c>
    </row>
    <row r="43" spans="1:9" s="7" customFormat="1" ht="19.5" customHeight="1">
      <c r="A43" s="147"/>
      <c r="B43" s="163"/>
      <c r="C43" s="85"/>
      <c r="D43" s="27"/>
      <c r="E43" s="29"/>
      <c r="F43" s="30"/>
      <c r="G43" s="12" t="s">
        <v>43</v>
      </c>
      <c r="H43" s="18"/>
      <c r="I43" s="97" t="s">
        <v>8</v>
      </c>
    </row>
    <row r="44" spans="1:9" s="7" customFormat="1" ht="19.5" customHeight="1">
      <c r="A44" s="147"/>
      <c r="B44" s="163"/>
      <c r="C44" s="85"/>
      <c r="D44" s="27"/>
      <c r="E44" s="29"/>
      <c r="F44" s="30"/>
      <c r="G44" s="12" t="s">
        <v>44</v>
      </c>
      <c r="H44" s="40"/>
      <c r="I44" s="97" t="s">
        <v>9</v>
      </c>
    </row>
    <row r="45" spans="1:9" s="7" customFormat="1" ht="19.5" customHeight="1">
      <c r="A45" s="147"/>
      <c r="B45" s="163"/>
      <c r="C45" s="85"/>
      <c r="D45" s="27"/>
      <c r="E45" s="29"/>
      <c r="F45" s="30"/>
      <c r="G45" s="12" t="s">
        <v>52</v>
      </c>
      <c r="H45" s="18"/>
      <c r="I45" s="97" t="s">
        <v>82</v>
      </c>
    </row>
    <row r="46" spans="1:9" s="7" customFormat="1" ht="19.5" customHeight="1" thickBot="1">
      <c r="A46" s="148"/>
      <c r="B46" s="164"/>
      <c r="C46" s="85"/>
      <c r="D46" s="27"/>
      <c r="E46" s="29"/>
      <c r="F46" s="30"/>
      <c r="G46" s="22" t="s">
        <v>53</v>
      </c>
      <c r="H46" s="64"/>
      <c r="I46" s="98" t="s">
        <v>4</v>
      </c>
    </row>
    <row r="47" spans="1:9" s="7" customFormat="1" ht="19.5" customHeight="1">
      <c r="A47" s="165" t="s">
        <v>47</v>
      </c>
      <c r="B47" s="168" t="s">
        <v>48</v>
      </c>
      <c r="C47" s="85"/>
      <c r="D47" s="27"/>
      <c r="E47" s="29"/>
      <c r="F47" s="30"/>
      <c r="G47" s="12" t="s">
        <v>42</v>
      </c>
      <c r="H47" s="63"/>
      <c r="I47" s="97" t="s">
        <v>7</v>
      </c>
    </row>
    <row r="48" spans="1:9" s="7" customFormat="1" ht="19.5" customHeight="1">
      <c r="A48" s="166"/>
      <c r="B48" s="163"/>
      <c r="C48" s="85"/>
      <c r="D48" s="27"/>
      <c r="E48" s="29"/>
      <c r="F48" s="30"/>
      <c r="G48" s="12" t="s">
        <v>43</v>
      </c>
      <c r="H48" s="18"/>
      <c r="I48" s="97" t="s">
        <v>8</v>
      </c>
    </row>
    <row r="49" spans="1:9" s="7" customFormat="1" ht="19.5" customHeight="1">
      <c r="A49" s="166"/>
      <c r="B49" s="163"/>
      <c r="C49" s="85"/>
      <c r="D49" s="27"/>
      <c r="E49" s="29"/>
      <c r="F49" s="30"/>
      <c r="G49" s="12" t="s">
        <v>44</v>
      </c>
      <c r="H49" s="40"/>
      <c r="I49" s="97" t="s">
        <v>9</v>
      </c>
    </row>
    <row r="50" spans="1:9" s="7" customFormat="1" ht="19.5" customHeight="1">
      <c r="A50" s="166"/>
      <c r="B50" s="163"/>
      <c r="C50" s="85"/>
      <c r="D50" s="27"/>
      <c r="E50" s="29"/>
      <c r="F50" s="30"/>
      <c r="G50" s="12" t="s">
        <v>52</v>
      </c>
      <c r="H50" s="18"/>
      <c r="I50" s="97" t="s">
        <v>82</v>
      </c>
    </row>
    <row r="51" spans="1:9" s="7" customFormat="1" ht="19.5" customHeight="1" thickBot="1">
      <c r="A51" s="167"/>
      <c r="B51" s="164"/>
      <c r="C51" s="85"/>
      <c r="D51" s="27"/>
      <c r="E51" s="29"/>
      <c r="F51" s="30"/>
      <c r="G51" s="12" t="s">
        <v>53</v>
      </c>
      <c r="H51" s="40"/>
      <c r="I51" s="97" t="s">
        <v>4</v>
      </c>
    </row>
    <row r="52" spans="1:9" s="7" customFormat="1" ht="19.5" customHeight="1">
      <c r="A52" s="146" t="s">
        <v>35</v>
      </c>
      <c r="B52" s="168" t="s">
        <v>10</v>
      </c>
      <c r="C52" s="85"/>
      <c r="D52" s="27"/>
      <c r="E52" s="29"/>
      <c r="F52" s="30"/>
      <c r="G52" s="15" t="s">
        <v>42</v>
      </c>
      <c r="H52" s="62"/>
      <c r="I52" s="99" t="s">
        <v>7</v>
      </c>
    </row>
    <row r="53" spans="1:9" s="7" customFormat="1" ht="19.5" customHeight="1">
      <c r="A53" s="147"/>
      <c r="B53" s="163"/>
      <c r="C53" s="85"/>
      <c r="D53" s="27"/>
      <c r="E53" s="29"/>
      <c r="F53" s="30"/>
      <c r="G53" s="12" t="s">
        <v>43</v>
      </c>
      <c r="H53" s="18"/>
      <c r="I53" s="97" t="s">
        <v>8</v>
      </c>
    </row>
    <row r="54" spans="1:9" s="7" customFormat="1" ht="19.5" customHeight="1">
      <c r="A54" s="147"/>
      <c r="B54" s="163"/>
      <c r="C54" s="85"/>
      <c r="D54" s="27"/>
      <c r="E54" s="29"/>
      <c r="F54" s="30"/>
      <c r="G54" s="12" t="s">
        <v>44</v>
      </c>
      <c r="H54" s="40"/>
      <c r="I54" s="97" t="s">
        <v>9</v>
      </c>
    </row>
    <row r="55" spans="1:9" s="7" customFormat="1" ht="19.5" customHeight="1">
      <c r="A55" s="147"/>
      <c r="B55" s="163"/>
      <c r="C55" s="85"/>
      <c r="D55" s="27"/>
      <c r="E55" s="29"/>
      <c r="F55" s="30"/>
      <c r="G55" s="12" t="s">
        <v>52</v>
      </c>
      <c r="H55" s="18"/>
      <c r="I55" s="97" t="s">
        <v>82</v>
      </c>
    </row>
    <row r="56" spans="1:9" s="7" customFormat="1" ht="19.5" customHeight="1" thickBot="1">
      <c r="A56" s="148"/>
      <c r="B56" s="164"/>
      <c r="C56" s="85"/>
      <c r="D56" s="27"/>
      <c r="E56" s="29"/>
      <c r="F56" s="30"/>
      <c r="G56" s="12" t="s">
        <v>53</v>
      </c>
      <c r="H56" s="40"/>
      <c r="I56" s="97" t="s">
        <v>4</v>
      </c>
    </row>
    <row r="57" spans="1:9" s="7" customFormat="1" ht="19.5" customHeight="1">
      <c r="A57" s="146" t="s">
        <v>36</v>
      </c>
      <c r="B57" s="168" t="s">
        <v>49</v>
      </c>
      <c r="C57" s="85"/>
      <c r="D57" s="27"/>
      <c r="E57" s="29"/>
      <c r="F57" s="30"/>
      <c r="G57" s="15" t="s">
        <v>42</v>
      </c>
      <c r="H57" s="62"/>
      <c r="I57" s="99" t="s">
        <v>7</v>
      </c>
    </row>
    <row r="58" spans="1:9" s="7" customFormat="1" ht="19.5" customHeight="1">
      <c r="A58" s="147"/>
      <c r="B58" s="163"/>
      <c r="C58" s="85"/>
      <c r="D58" s="27"/>
      <c r="E58" s="29"/>
      <c r="F58" s="30"/>
      <c r="G58" s="12" t="s">
        <v>43</v>
      </c>
      <c r="H58" s="18"/>
      <c r="I58" s="97" t="s">
        <v>8</v>
      </c>
    </row>
    <row r="59" spans="1:9" s="7" customFormat="1" ht="19.5" customHeight="1">
      <c r="A59" s="147"/>
      <c r="B59" s="163"/>
      <c r="C59" s="85"/>
      <c r="D59" s="27"/>
      <c r="E59" s="29"/>
      <c r="F59" s="30"/>
      <c r="G59" s="12" t="s">
        <v>44</v>
      </c>
      <c r="H59" s="40"/>
      <c r="I59" s="97" t="s">
        <v>9</v>
      </c>
    </row>
    <row r="60" spans="1:9" s="7" customFormat="1" ht="19.5" customHeight="1">
      <c r="A60" s="147"/>
      <c r="B60" s="163"/>
      <c r="C60" s="85"/>
      <c r="D60" s="27"/>
      <c r="E60" s="29"/>
      <c r="F60" s="30"/>
      <c r="G60" s="12" t="s">
        <v>52</v>
      </c>
      <c r="H60" s="18"/>
      <c r="I60" s="97" t="s">
        <v>82</v>
      </c>
    </row>
    <row r="61" spans="1:9" s="7" customFormat="1" ht="19.5" customHeight="1" thickBot="1">
      <c r="A61" s="148"/>
      <c r="B61" s="164"/>
      <c r="C61" s="85"/>
      <c r="D61" s="27"/>
      <c r="E61" s="29"/>
      <c r="F61" s="30"/>
      <c r="G61" s="12" t="s">
        <v>53</v>
      </c>
      <c r="H61" s="40"/>
      <c r="I61" s="97" t="s">
        <v>4</v>
      </c>
    </row>
    <row r="62" spans="1:9" s="7" customFormat="1" ht="19.5" customHeight="1">
      <c r="A62" s="146" t="s">
        <v>37</v>
      </c>
      <c r="B62" s="168" t="s">
        <v>11</v>
      </c>
      <c r="C62" s="84"/>
      <c r="D62" s="34"/>
      <c r="E62" s="35"/>
      <c r="F62" s="36"/>
      <c r="G62" s="15" t="s">
        <v>42</v>
      </c>
      <c r="H62" s="62"/>
      <c r="I62" s="99" t="s">
        <v>7</v>
      </c>
    </row>
    <row r="63" spans="1:9" s="7" customFormat="1" ht="19.5" customHeight="1">
      <c r="A63" s="147"/>
      <c r="B63" s="163"/>
      <c r="C63" s="85"/>
      <c r="D63" s="27"/>
      <c r="E63" s="29"/>
      <c r="F63" s="30"/>
      <c r="G63" s="12" t="s">
        <v>43</v>
      </c>
      <c r="H63" s="18"/>
      <c r="I63" s="97" t="s">
        <v>8</v>
      </c>
    </row>
    <row r="64" spans="1:9" s="7" customFormat="1" ht="19.5" customHeight="1">
      <c r="A64" s="147"/>
      <c r="B64" s="163"/>
      <c r="C64" s="85"/>
      <c r="D64" s="27"/>
      <c r="E64" s="29"/>
      <c r="F64" s="30"/>
      <c r="G64" s="12" t="s">
        <v>44</v>
      </c>
      <c r="H64" s="40"/>
      <c r="I64" s="97" t="s">
        <v>9</v>
      </c>
    </row>
    <row r="65" spans="1:9" s="7" customFormat="1" ht="19.5" customHeight="1">
      <c r="A65" s="147"/>
      <c r="B65" s="163"/>
      <c r="C65" s="85"/>
      <c r="D65" s="27"/>
      <c r="E65" s="29"/>
      <c r="F65" s="30"/>
      <c r="G65" s="12" t="s">
        <v>52</v>
      </c>
      <c r="H65" s="18"/>
      <c r="I65" s="97" t="s">
        <v>82</v>
      </c>
    </row>
    <row r="66" spans="1:9" s="7" customFormat="1" ht="19.5" customHeight="1" thickBot="1">
      <c r="A66" s="148"/>
      <c r="B66" s="164"/>
      <c r="C66" s="85"/>
      <c r="D66" s="27"/>
      <c r="E66" s="29"/>
      <c r="F66" s="30"/>
      <c r="G66" s="12" t="s">
        <v>53</v>
      </c>
      <c r="H66" s="40"/>
      <c r="I66" s="97" t="s">
        <v>4</v>
      </c>
    </row>
    <row r="67" spans="1:9" s="7" customFormat="1" ht="19.5" customHeight="1">
      <c r="A67" s="146" t="s">
        <v>38</v>
      </c>
      <c r="B67" s="168" t="s">
        <v>12</v>
      </c>
      <c r="C67" s="85"/>
      <c r="D67" s="27"/>
      <c r="E67" s="29"/>
      <c r="F67" s="30"/>
      <c r="G67" s="15" t="s">
        <v>42</v>
      </c>
      <c r="H67" s="62"/>
      <c r="I67" s="99" t="s">
        <v>7</v>
      </c>
    </row>
    <row r="68" spans="1:9" s="7" customFormat="1" ht="19.5" customHeight="1">
      <c r="A68" s="147"/>
      <c r="B68" s="163"/>
      <c r="C68" s="85"/>
      <c r="D68" s="27"/>
      <c r="E68" s="29"/>
      <c r="F68" s="30"/>
      <c r="G68" s="12" t="s">
        <v>43</v>
      </c>
      <c r="H68" s="18"/>
      <c r="I68" s="97" t="s">
        <v>8</v>
      </c>
    </row>
    <row r="69" spans="1:9" s="7" customFormat="1" ht="19.5" customHeight="1">
      <c r="A69" s="147"/>
      <c r="B69" s="163"/>
      <c r="C69" s="85"/>
      <c r="D69" s="27"/>
      <c r="E69" s="29"/>
      <c r="F69" s="30"/>
      <c r="G69" s="12" t="s">
        <v>44</v>
      </c>
      <c r="H69" s="40"/>
      <c r="I69" s="97" t="s">
        <v>9</v>
      </c>
    </row>
    <row r="70" spans="1:9" s="7" customFormat="1" ht="19.5" customHeight="1">
      <c r="A70" s="147"/>
      <c r="B70" s="163"/>
      <c r="C70" s="85"/>
      <c r="D70" s="27"/>
      <c r="E70" s="29"/>
      <c r="F70" s="30"/>
      <c r="G70" s="12" t="s">
        <v>52</v>
      </c>
      <c r="H70" s="18"/>
      <c r="I70" s="97" t="s">
        <v>82</v>
      </c>
    </row>
    <row r="71" spans="1:9" s="7" customFormat="1" ht="19.5" customHeight="1" thickBot="1">
      <c r="A71" s="148"/>
      <c r="B71" s="164"/>
      <c r="C71" s="85"/>
      <c r="D71" s="27"/>
      <c r="E71" s="29"/>
      <c r="F71" s="30"/>
      <c r="G71" s="12" t="s">
        <v>53</v>
      </c>
      <c r="H71" s="40"/>
      <c r="I71" s="97" t="s">
        <v>4</v>
      </c>
    </row>
    <row r="72" spans="1:9" s="7" customFormat="1" ht="19.5" customHeight="1">
      <c r="A72" s="184" t="s">
        <v>138</v>
      </c>
      <c r="B72" s="178" t="s">
        <v>60</v>
      </c>
      <c r="C72" s="179"/>
      <c r="D72" s="34"/>
      <c r="E72" s="35" t="str">
        <f>IF(F72&lt;&gt;"","Char"," ")</f>
        <v> </v>
      </c>
      <c r="F72" s="36"/>
      <c r="G72" s="37"/>
      <c r="H72" s="38"/>
      <c r="I72" s="101"/>
    </row>
    <row r="73" spans="1:9" s="7" customFormat="1" ht="19.5" customHeight="1">
      <c r="A73" s="185"/>
      <c r="B73" s="172" t="s">
        <v>104</v>
      </c>
      <c r="C73" s="83"/>
      <c r="D73" s="27"/>
      <c r="E73" s="29"/>
      <c r="F73" s="30"/>
      <c r="G73" s="31"/>
      <c r="H73" s="32"/>
      <c r="I73" s="102"/>
    </row>
    <row r="74" spans="1:9" s="7" customFormat="1" ht="19.5" customHeight="1">
      <c r="A74" s="185"/>
      <c r="B74" s="150"/>
      <c r="C74" s="83"/>
      <c r="D74" s="27"/>
      <c r="E74" s="29"/>
      <c r="F74" s="30"/>
      <c r="G74" s="31"/>
      <c r="H74" s="32"/>
      <c r="I74" s="102"/>
    </row>
    <row r="75" spans="1:9" s="7" customFormat="1" ht="19.5" customHeight="1">
      <c r="A75" s="185"/>
      <c r="B75" s="150"/>
      <c r="C75" s="83"/>
      <c r="D75" s="27"/>
      <c r="E75" s="29"/>
      <c r="F75" s="30"/>
      <c r="G75" s="31"/>
      <c r="H75" s="32"/>
      <c r="I75" s="102"/>
    </row>
    <row r="76" spans="1:9" s="7" customFormat="1" ht="19.5" customHeight="1">
      <c r="A76" s="185"/>
      <c r="B76" s="150"/>
      <c r="C76" s="83"/>
      <c r="D76" s="27"/>
      <c r="E76" s="29"/>
      <c r="F76" s="30"/>
      <c r="G76" s="31"/>
      <c r="H76" s="32"/>
      <c r="I76" s="102"/>
    </row>
    <row r="77" spans="1:9" s="7" customFormat="1" ht="19.5" customHeight="1">
      <c r="A77" s="185"/>
      <c r="B77" s="150"/>
      <c r="C77" s="83"/>
      <c r="D77" s="27"/>
      <c r="E77" s="29"/>
      <c r="F77" s="30"/>
      <c r="G77" s="31"/>
      <c r="H77" s="32"/>
      <c r="I77" s="102"/>
    </row>
    <row r="78" spans="1:9" s="7" customFormat="1" ht="19.5" customHeight="1">
      <c r="A78" s="185"/>
      <c r="B78" s="145" t="s">
        <v>94</v>
      </c>
      <c r="C78" s="83"/>
      <c r="D78" s="27"/>
      <c r="E78" s="29"/>
      <c r="F78" s="30"/>
      <c r="G78" s="31"/>
      <c r="H78" s="32"/>
      <c r="I78" s="102"/>
    </row>
    <row r="79" spans="1:9" s="7" customFormat="1" ht="19.5" customHeight="1" thickBot="1">
      <c r="A79" s="186"/>
      <c r="B79" s="143"/>
      <c r="C79" s="103"/>
      <c r="D79" s="104"/>
      <c r="E79" s="105"/>
      <c r="F79" s="106"/>
      <c r="G79" s="107"/>
      <c r="H79" s="108"/>
      <c r="I79" s="109"/>
    </row>
    <row r="80" spans="1:9" s="73" customFormat="1" ht="23.25" customHeight="1" thickBot="1" thickTop="1">
      <c r="A80" s="89" t="s">
        <v>102</v>
      </c>
      <c r="B80" s="87" t="s">
        <v>96</v>
      </c>
      <c r="C80" s="88"/>
      <c r="D80" s="67"/>
      <c r="E80" s="68"/>
      <c r="F80" s="69"/>
      <c r="G80" s="70"/>
      <c r="H80" s="71"/>
      <c r="I80" s="72" t="s">
        <v>105</v>
      </c>
    </row>
    <row r="81" spans="1:9" s="7" customFormat="1" ht="19.5" customHeight="1" thickTop="1">
      <c r="A81" s="154" t="s">
        <v>39</v>
      </c>
      <c r="B81" s="162" t="s">
        <v>13</v>
      </c>
      <c r="C81" s="90"/>
      <c r="D81" s="91"/>
      <c r="E81" s="92"/>
      <c r="F81" s="93"/>
      <c r="G81" s="94" t="s">
        <v>42</v>
      </c>
      <c r="H81" s="95"/>
      <c r="I81" s="96" t="s">
        <v>7</v>
      </c>
    </row>
    <row r="82" spans="1:9" s="7" customFormat="1" ht="19.5" customHeight="1">
      <c r="A82" s="147"/>
      <c r="B82" s="163"/>
      <c r="C82" s="85"/>
      <c r="D82" s="27"/>
      <c r="E82" s="29"/>
      <c r="F82" s="30"/>
      <c r="G82" s="12" t="s">
        <v>43</v>
      </c>
      <c r="H82" s="18"/>
      <c r="I82" s="97" t="s">
        <v>8</v>
      </c>
    </row>
    <row r="83" spans="1:9" s="7" customFormat="1" ht="19.5" customHeight="1">
      <c r="A83" s="147"/>
      <c r="B83" s="163"/>
      <c r="C83" s="85"/>
      <c r="D83" s="27"/>
      <c r="E83" s="29"/>
      <c r="F83" s="30"/>
      <c r="G83" s="12" t="s">
        <v>44</v>
      </c>
      <c r="H83" s="40"/>
      <c r="I83" s="97" t="s">
        <v>9</v>
      </c>
    </row>
    <row r="84" spans="1:9" s="7" customFormat="1" ht="19.5" customHeight="1">
      <c r="A84" s="147"/>
      <c r="B84" s="163"/>
      <c r="C84" s="85"/>
      <c r="D84" s="27"/>
      <c r="E84" s="29"/>
      <c r="F84" s="30"/>
      <c r="G84" s="12" t="s">
        <v>52</v>
      </c>
      <c r="H84" s="18"/>
      <c r="I84" s="97" t="s">
        <v>82</v>
      </c>
    </row>
    <row r="85" spans="1:9" s="7" customFormat="1" ht="19.5" customHeight="1" thickBot="1">
      <c r="A85" s="148"/>
      <c r="B85" s="164"/>
      <c r="C85" s="85"/>
      <c r="D85" s="27"/>
      <c r="E85" s="29"/>
      <c r="F85" s="30"/>
      <c r="G85" s="12" t="s">
        <v>53</v>
      </c>
      <c r="H85" s="40"/>
      <c r="I85" s="97" t="s">
        <v>4</v>
      </c>
    </row>
    <row r="86" spans="1:9" s="7" customFormat="1" ht="19.5" customHeight="1">
      <c r="A86" s="155">
        <v>12</v>
      </c>
      <c r="B86" s="144" t="s">
        <v>14</v>
      </c>
      <c r="C86" s="84"/>
      <c r="D86" s="34"/>
      <c r="E86" s="35"/>
      <c r="F86" s="36"/>
      <c r="G86" s="15" t="s">
        <v>42</v>
      </c>
      <c r="H86" s="62"/>
      <c r="I86" s="99" t="s">
        <v>7</v>
      </c>
    </row>
    <row r="87" spans="1:9" s="7" customFormat="1" ht="19.5" customHeight="1">
      <c r="A87" s="147"/>
      <c r="B87" s="150"/>
      <c r="C87" s="85"/>
      <c r="D87" s="27"/>
      <c r="E87" s="29"/>
      <c r="F87" s="30"/>
      <c r="G87" s="12" t="s">
        <v>43</v>
      </c>
      <c r="H87" s="18"/>
      <c r="I87" s="97" t="s">
        <v>8</v>
      </c>
    </row>
    <row r="88" spans="1:9" s="7" customFormat="1" ht="19.5" customHeight="1">
      <c r="A88" s="147"/>
      <c r="B88" s="150"/>
      <c r="C88" s="85"/>
      <c r="D88" s="27"/>
      <c r="E88" s="29"/>
      <c r="F88" s="30"/>
      <c r="G88" s="12" t="s">
        <v>44</v>
      </c>
      <c r="H88" s="40"/>
      <c r="I88" s="97" t="s">
        <v>9</v>
      </c>
    </row>
    <row r="89" spans="1:9" s="7" customFormat="1" ht="19.5" customHeight="1">
      <c r="A89" s="147"/>
      <c r="B89" s="150"/>
      <c r="C89" s="85"/>
      <c r="D89" s="27"/>
      <c r="E89" s="29"/>
      <c r="F89" s="30"/>
      <c r="G89" s="12" t="s">
        <v>52</v>
      </c>
      <c r="H89" s="18"/>
      <c r="I89" s="97" t="s">
        <v>82</v>
      </c>
    </row>
    <row r="90" spans="1:9" s="7" customFormat="1" ht="19.5" customHeight="1" thickBot="1">
      <c r="A90" s="148"/>
      <c r="B90" s="156"/>
      <c r="C90" s="85"/>
      <c r="D90" s="27"/>
      <c r="E90" s="29"/>
      <c r="F90" s="30"/>
      <c r="G90" s="12" t="s">
        <v>53</v>
      </c>
      <c r="H90" s="40"/>
      <c r="I90" s="97" t="s">
        <v>4</v>
      </c>
    </row>
    <row r="91" spans="1:9" s="7" customFormat="1" ht="19.5" customHeight="1">
      <c r="A91" s="155">
        <v>13</v>
      </c>
      <c r="B91" s="144" t="s">
        <v>15</v>
      </c>
      <c r="C91" s="85"/>
      <c r="D91" s="27"/>
      <c r="E91" s="29"/>
      <c r="F91" s="30"/>
      <c r="G91" s="15" t="s">
        <v>42</v>
      </c>
      <c r="H91" s="62"/>
      <c r="I91" s="99" t="s">
        <v>7</v>
      </c>
    </row>
    <row r="92" spans="1:9" s="7" customFormat="1" ht="19.5" customHeight="1">
      <c r="A92" s="147"/>
      <c r="B92" s="150"/>
      <c r="C92" s="85"/>
      <c r="D92" s="27"/>
      <c r="E92" s="29"/>
      <c r="F92" s="30"/>
      <c r="G92" s="12" t="s">
        <v>43</v>
      </c>
      <c r="H92" s="18"/>
      <c r="I92" s="97" t="s">
        <v>8</v>
      </c>
    </row>
    <row r="93" spans="1:9" s="7" customFormat="1" ht="19.5" customHeight="1">
      <c r="A93" s="147"/>
      <c r="B93" s="150"/>
      <c r="C93" s="85"/>
      <c r="D93" s="27"/>
      <c r="E93" s="29"/>
      <c r="F93" s="30"/>
      <c r="G93" s="12" t="s">
        <v>44</v>
      </c>
      <c r="H93" s="40"/>
      <c r="I93" s="97" t="s">
        <v>9</v>
      </c>
    </row>
    <row r="94" spans="1:9" s="7" customFormat="1" ht="19.5" customHeight="1">
      <c r="A94" s="147"/>
      <c r="B94" s="150"/>
      <c r="C94" s="85"/>
      <c r="D94" s="27"/>
      <c r="E94" s="29"/>
      <c r="F94" s="30"/>
      <c r="G94" s="12" t="s">
        <v>52</v>
      </c>
      <c r="H94" s="18"/>
      <c r="I94" s="97" t="s">
        <v>82</v>
      </c>
    </row>
    <row r="95" spans="1:9" s="7" customFormat="1" ht="19.5" customHeight="1" thickBot="1">
      <c r="A95" s="148"/>
      <c r="B95" s="156"/>
      <c r="C95" s="85"/>
      <c r="D95" s="27"/>
      <c r="E95" s="29"/>
      <c r="F95" s="30"/>
      <c r="G95" s="12" t="s">
        <v>53</v>
      </c>
      <c r="H95" s="40"/>
      <c r="I95" s="97" t="s">
        <v>4</v>
      </c>
    </row>
    <row r="96" spans="1:9" s="7" customFormat="1" ht="19.5" customHeight="1">
      <c r="A96" s="155">
        <v>14</v>
      </c>
      <c r="B96" s="144" t="s">
        <v>16</v>
      </c>
      <c r="C96" s="85"/>
      <c r="D96" s="27"/>
      <c r="E96" s="29"/>
      <c r="F96" s="30"/>
      <c r="G96" s="15" t="s">
        <v>42</v>
      </c>
      <c r="H96" s="62"/>
      <c r="I96" s="99" t="s">
        <v>7</v>
      </c>
    </row>
    <row r="97" spans="1:9" s="7" customFormat="1" ht="19.5" customHeight="1">
      <c r="A97" s="147"/>
      <c r="B97" s="150"/>
      <c r="C97" s="85"/>
      <c r="D97" s="27"/>
      <c r="E97" s="29"/>
      <c r="F97" s="30"/>
      <c r="G97" s="12" t="s">
        <v>43</v>
      </c>
      <c r="H97" s="18"/>
      <c r="I97" s="97" t="s">
        <v>8</v>
      </c>
    </row>
    <row r="98" spans="1:9" s="7" customFormat="1" ht="19.5" customHeight="1">
      <c r="A98" s="147"/>
      <c r="B98" s="150"/>
      <c r="C98" s="85"/>
      <c r="D98" s="27"/>
      <c r="E98" s="29"/>
      <c r="F98" s="30"/>
      <c r="G98" s="12" t="s">
        <v>44</v>
      </c>
      <c r="H98" s="40"/>
      <c r="I98" s="97" t="s">
        <v>9</v>
      </c>
    </row>
    <row r="99" spans="1:9" s="7" customFormat="1" ht="19.5" customHeight="1">
      <c r="A99" s="147"/>
      <c r="B99" s="150"/>
      <c r="C99" s="85"/>
      <c r="D99" s="27"/>
      <c r="E99" s="29"/>
      <c r="F99" s="30"/>
      <c r="G99" s="12" t="s">
        <v>52</v>
      </c>
      <c r="H99" s="18"/>
      <c r="I99" s="97" t="s">
        <v>82</v>
      </c>
    </row>
    <row r="100" spans="1:9" s="7" customFormat="1" ht="19.5" customHeight="1" thickBot="1">
      <c r="A100" s="148"/>
      <c r="B100" s="156"/>
      <c r="C100" s="85"/>
      <c r="D100" s="27"/>
      <c r="E100" s="29"/>
      <c r="F100" s="30"/>
      <c r="G100" s="12" t="s">
        <v>53</v>
      </c>
      <c r="H100" s="40"/>
      <c r="I100" s="97" t="s">
        <v>4</v>
      </c>
    </row>
    <row r="101" spans="1:9" s="7" customFormat="1" ht="19.5" customHeight="1">
      <c r="A101" s="155">
        <v>15</v>
      </c>
      <c r="B101" s="144" t="s">
        <v>17</v>
      </c>
      <c r="C101" s="85"/>
      <c r="D101" s="27"/>
      <c r="E101" s="29"/>
      <c r="F101" s="30"/>
      <c r="G101" s="15" t="s">
        <v>42</v>
      </c>
      <c r="H101" s="62"/>
      <c r="I101" s="99" t="s">
        <v>7</v>
      </c>
    </row>
    <row r="102" spans="1:9" s="7" customFormat="1" ht="19.5" customHeight="1">
      <c r="A102" s="147"/>
      <c r="B102" s="150"/>
      <c r="C102" s="85"/>
      <c r="D102" s="27"/>
      <c r="E102" s="29"/>
      <c r="F102" s="30"/>
      <c r="G102" s="12" t="s">
        <v>43</v>
      </c>
      <c r="H102" s="18"/>
      <c r="I102" s="97" t="s">
        <v>8</v>
      </c>
    </row>
    <row r="103" spans="1:9" s="7" customFormat="1" ht="19.5" customHeight="1">
      <c r="A103" s="147"/>
      <c r="B103" s="150"/>
      <c r="C103" s="85"/>
      <c r="D103" s="27"/>
      <c r="E103" s="29"/>
      <c r="F103" s="30"/>
      <c r="G103" s="12" t="s">
        <v>44</v>
      </c>
      <c r="H103" s="40"/>
      <c r="I103" s="97" t="s">
        <v>9</v>
      </c>
    </row>
    <row r="104" spans="1:9" s="7" customFormat="1" ht="19.5" customHeight="1">
      <c r="A104" s="147"/>
      <c r="B104" s="150"/>
      <c r="C104" s="85"/>
      <c r="D104" s="27"/>
      <c r="E104" s="29"/>
      <c r="F104" s="30"/>
      <c r="G104" s="12" t="s">
        <v>52</v>
      </c>
      <c r="H104" s="18"/>
      <c r="I104" s="97" t="s">
        <v>82</v>
      </c>
    </row>
    <row r="105" spans="1:9" s="7" customFormat="1" ht="19.5" customHeight="1" thickBot="1">
      <c r="A105" s="148"/>
      <c r="B105" s="156"/>
      <c r="C105" s="85"/>
      <c r="D105" s="27"/>
      <c r="E105" s="29"/>
      <c r="F105" s="30"/>
      <c r="G105" s="12" t="s">
        <v>53</v>
      </c>
      <c r="H105" s="40"/>
      <c r="I105" s="97" t="s">
        <v>4</v>
      </c>
    </row>
    <row r="106" spans="1:9" s="7" customFormat="1" ht="19.5" customHeight="1">
      <c r="A106" s="155">
        <v>16</v>
      </c>
      <c r="B106" s="144" t="s">
        <v>18</v>
      </c>
      <c r="C106" s="85"/>
      <c r="D106" s="27"/>
      <c r="E106" s="29"/>
      <c r="F106" s="30"/>
      <c r="G106" s="15" t="s">
        <v>42</v>
      </c>
      <c r="H106" s="62"/>
      <c r="I106" s="99" t="s">
        <v>7</v>
      </c>
    </row>
    <row r="107" spans="1:9" s="7" customFormat="1" ht="19.5" customHeight="1">
      <c r="A107" s="147"/>
      <c r="B107" s="150"/>
      <c r="C107" s="85"/>
      <c r="D107" s="27"/>
      <c r="E107" s="29"/>
      <c r="F107" s="30"/>
      <c r="G107" s="12" t="s">
        <v>43</v>
      </c>
      <c r="H107" s="18"/>
      <c r="I107" s="97" t="s">
        <v>8</v>
      </c>
    </row>
    <row r="108" spans="1:9" s="7" customFormat="1" ht="19.5" customHeight="1">
      <c r="A108" s="147"/>
      <c r="B108" s="150"/>
      <c r="C108" s="85"/>
      <c r="D108" s="27"/>
      <c r="E108" s="29"/>
      <c r="F108" s="30"/>
      <c r="G108" s="12" t="s">
        <v>44</v>
      </c>
      <c r="H108" s="40"/>
      <c r="I108" s="97" t="s">
        <v>9</v>
      </c>
    </row>
    <row r="109" spans="1:9" s="7" customFormat="1" ht="19.5" customHeight="1">
      <c r="A109" s="147"/>
      <c r="B109" s="150"/>
      <c r="C109" s="85"/>
      <c r="D109" s="27"/>
      <c r="E109" s="29"/>
      <c r="F109" s="30"/>
      <c r="G109" s="12" t="s">
        <v>52</v>
      </c>
      <c r="H109" s="18"/>
      <c r="I109" s="97" t="s">
        <v>82</v>
      </c>
    </row>
    <row r="110" spans="1:9" s="7" customFormat="1" ht="19.5" customHeight="1" thickBot="1">
      <c r="A110" s="148"/>
      <c r="B110" s="156"/>
      <c r="C110" s="85"/>
      <c r="D110" s="27"/>
      <c r="E110" s="29"/>
      <c r="F110" s="30"/>
      <c r="G110" s="12" t="s">
        <v>53</v>
      </c>
      <c r="H110" s="40"/>
      <c r="I110" s="97" t="s">
        <v>4</v>
      </c>
    </row>
    <row r="111" spans="1:9" s="7" customFormat="1" ht="19.5" customHeight="1">
      <c r="A111" s="155">
        <v>17</v>
      </c>
      <c r="B111" s="144" t="s">
        <v>19</v>
      </c>
      <c r="C111" s="85"/>
      <c r="D111" s="27"/>
      <c r="E111" s="29"/>
      <c r="F111" s="30"/>
      <c r="G111" s="15" t="s">
        <v>42</v>
      </c>
      <c r="H111" s="62"/>
      <c r="I111" s="99" t="s">
        <v>7</v>
      </c>
    </row>
    <row r="112" spans="1:9" s="7" customFormat="1" ht="19.5" customHeight="1">
      <c r="A112" s="147"/>
      <c r="B112" s="150"/>
      <c r="C112" s="85"/>
      <c r="D112" s="27"/>
      <c r="E112" s="29"/>
      <c r="F112" s="30"/>
      <c r="G112" s="12" t="s">
        <v>43</v>
      </c>
      <c r="H112" s="18"/>
      <c r="I112" s="97" t="s">
        <v>8</v>
      </c>
    </row>
    <row r="113" spans="1:9" s="7" customFormat="1" ht="19.5" customHeight="1">
      <c r="A113" s="147"/>
      <c r="B113" s="150"/>
      <c r="C113" s="85"/>
      <c r="D113" s="27"/>
      <c r="E113" s="29"/>
      <c r="F113" s="30"/>
      <c r="G113" s="12" t="s">
        <v>44</v>
      </c>
      <c r="H113" s="40"/>
      <c r="I113" s="97" t="s">
        <v>9</v>
      </c>
    </row>
    <row r="114" spans="1:9" s="7" customFormat="1" ht="19.5" customHeight="1">
      <c r="A114" s="147"/>
      <c r="B114" s="150"/>
      <c r="C114" s="85"/>
      <c r="D114" s="27"/>
      <c r="E114" s="29"/>
      <c r="F114" s="30"/>
      <c r="G114" s="12" t="s">
        <v>52</v>
      </c>
      <c r="H114" s="18"/>
      <c r="I114" s="97" t="s">
        <v>82</v>
      </c>
    </row>
    <row r="115" spans="1:9" s="7" customFormat="1" ht="19.5" customHeight="1" thickBot="1">
      <c r="A115" s="148"/>
      <c r="B115" s="156"/>
      <c r="C115" s="85"/>
      <c r="D115" s="27"/>
      <c r="E115" s="29"/>
      <c r="F115" s="30"/>
      <c r="G115" s="12" t="s">
        <v>53</v>
      </c>
      <c r="H115" s="40"/>
      <c r="I115" s="97" t="s">
        <v>4</v>
      </c>
    </row>
    <row r="116" spans="1:9" s="7" customFormat="1" ht="19.5" customHeight="1">
      <c r="A116" s="155">
        <v>18</v>
      </c>
      <c r="B116" s="151" t="s">
        <v>141</v>
      </c>
      <c r="C116" s="85"/>
      <c r="D116" s="27"/>
      <c r="E116" s="29"/>
      <c r="F116" s="30"/>
      <c r="G116" s="15" t="s">
        <v>42</v>
      </c>
      <c r="H116" s="62"/>
      <c r="I116" s="99" t="s">
        <v>7</v>
      </c>
    </row>
    <row r="117" spans="1:9" s="7" customFormat="1" ht="19.5" customHeight="1">
      <c r="A117" s="147"/>
      <c r="B117" s="152"/>
      <c r="C117" s="85"/>
      <c r="D117" s="27"/>
      <c r="E117" s="29"/>
      <c r="F117" s="30"/>
      <c r="G117" s="12" t="s">
        <v>43</v>
      </c>
      <c r="H117" s="18"/>
      <c r="I117" s="97" t="s">
        <v>8</v>
      </c>
    </row>
    <row r="118" spans="1:9" s="7" customFormat="1" ht="19.5" customHeight="1">
      <c r="A118" s="147"/>
      <c r="B118" s="152"/>
      <c r="C118" s="85"/>
      <c r="D118" s="27"/>
      <c r="E118" s="29"/>
      <c r="F118" s="30"/>
      <c r="G118" s="12" t="s">
        <v>44</v>
      </c>
      <c r="H118" s="40"/>
      <c r="I118" s="97" t="s">
        <v>9</v>
      </c>
    </row>
    <row r="119" spans="1:9" s="7" customFormat="1" ht="19.5" customHeight="1">
      <c r="A119" s="147"/>
      <c r="B119" s="152"/>
      <c r="C119" s="85"/>
      <c r="D119" s="27"/>
      <c r="E119" s="29"/>
      <c r="F119" s="30"/>
      <c r="G119" s="12" t="s">
        <v>52</v>
      </c>
      <c r="H119" s="18"/>
      <c r="I119" s="97" t="s">
        <v>82</v>
      </c>
    </row>
    <row r="120" spans="1:9" s="7" customFormat="1" ht="19.5" customHeight="1" thickBot="1">
      <c r="A120" s="169"/>
      <c r="B120" s="153"/>
      <c r="C120" s="103"/>
      <c r="D120" s="104"/>
      <c r="E120" s="105"/>
      <c r="F120" s="106"/>
      <c r="G120" s="118" t="s">
        <v>53</v>
      </c>
      <c r="H120" s="119"/>
      <c r="I120" s="120" t="s">
        <v>4</v>
      </c>
    </row>
    <row r="121" spans="1:9" s="73" customFormat="1" ht="23.25" customHeight="1" thickBot="1" thickTop="1">
      <c r="A121" s="89" t="s">
        <v>102</v>
      </c>
      <c r="B121" s="65" t="s">
        <v>96</v>
      </c>
      <c r="C121" s="66"/>
      <c r="D121" s="67"/>
      <c r="E121" s="68"/>
      <c r="F121" s="69"/>
      <c r="G121" s="70"/>
      <c r="H121" s="71"/>
      <c r="I121" s="72" t="s">
        <v>106</v>
      </c>
    </row>
    <row r="122" spans="1:9" s="7" customFormat="1" ht="19.5" customHeight="1" thickTop="1">
      <c r="A122" s="198">
        <v>19</v>
      </c>
      <c r="B122" s="159" t="s">
        <v>55</v>
      </c>
      <c r="C122" s="121"/>
      <c r="D122" s="91"/>
      <c r="E122" s="92"/>
      <c r="F122" s="93"/>
      <c r="G122" s="94" t="s">
        <v>42</v>
      </c>
      <c r="H122" s="95"/>
      <c r="I122" s="96" t="s">
        <v>7</v>
      </c>
    </row>
    <row r="123" spans="1:9" s="7" customFormat="1" ht="19.5" customHeight="1">
      <c r="A123" s="147"/>
      <c r="B123" s="150"/>
      <c r="C123" s="39"/>
      <c r="D123" s="27"/>
      <c r="E123" s="29"/>
      <c r="F123" s="30"/>
      <c r="G123" s="12" t="s">
        <v>43</v>
      </c>
      <c r="H123" s="18"/>
      <c r="I123" s="97" t="s">
        <v>8</v>
      </c>
    </row>
    <row r="124" spans="1:9" s="7" customFormat="1" ht="19.5" customHeight="1">
      <c r="A124" s="147"/>
      <c r="B124" s="150"/>
      <c r="C124" s="39"/>
      <c r="D124" s="27"/>
      <c r="E124" s="29"/>
      <c r="F124" s="30"/>
      <c r="G124" s="12" t="s">
        <v>44</v>
      </c>
      <c r="H124" s="40"/>
      <c r="I124" s="97" t="s">
        <v>9</v>
      </c>
    </row>
    <row r="125" spans="1:9" s="7" customFormat="1" ht="19.5" customHeight="1">
      <c r="A125" s="147"/>
      <c r="B125" s="150"/>
      <c r="C125" s="39"/>
      <c r="D125" s="27"/>
      <c r="E125" s="29"/>
      <c r="F125" s="30"/>
      <c r="G125" s="12" t="s">
        <v>52</v>
      </c>
      <c r="H125" s="18"/>
      <c r="I125" s="97" t="s">
        <v>82</v>
      </c>
    </row>
    <row r="126" spans="1:9" s="7" customFormat="1" ht="19.5" customHeight="1" thickBot="1">
      <c r="A126" s="148"/>
      <c r="B126" s="156"/>
      <c r="C126" s="39"/>
      <c r="D126" s="27"/>
      <c r="E126" s="29"/>
      <c r="F126" s="30"/>
      <c r="G126" s="12" t="s">
        <v>53</v>
      </c>
      <c r="H126" s="40"/>
      <c r="I126" s="97" t="s">
        <v>4</v>
      </c>
    </row>
    <row r="127" spans="1:9" s="7" customFormat="1" ht="19.5" customHeight="1">
      <c r="A127" s="155">
        <v>20</v>
      </c>
      <c r="B127" s="50" t="s">
        <v>61</v>
      </c>
      <c r="C127" s="39"/>
      <c r="D127" s="27"/>
      <c r="E127" s="29"/>
      <c r="F127" s="30"/>
      <c r="G127" s="15" t="s">
        <v>42</v>
      </c>
      <c r="H127" s="74"/>
      <c r="I127" s="99" t="s">
        <v>7</v>
      </c>
    </row>
    <row r="128" spans="1:9" s="7" customFormat="1" ht="19.5" customHeight="1">
      <c r="A128" s="147"/>
      <c r="B128" s="149" t="s">
        <v>137</v>
      </c>
      <c r="C128" s="39"/>
      <c r="D128" s="27"/>
      <c r="E128" s="29"/>
      <c r="F128" s="30"/>
      <c r="G128" s="12" t="s">
        <v>43</v>
      </c>
      <c r="H128" s="18"/>
      <c r="I128" s="97" t="s">
        <v>8</v>
      </c>
    </row>
    <row r="129" spans="1:9" s="7" customFormat="1" ht="19.5" customHeight="1">
      <c r="A129" s="147"/>
      <c r="B129" s="150"/>
      <c r="C129" s="39"/>
      <c r="D129" s="27"/>
      <c r="E129" s="29"/>
      <c r="F129" s="30"/>
      <c r="G129" s="12" t="s">
        <v>44</v>
      </c>
      <c r="H129" s="40"/>
      <c r="I129" s="97" t="s">
        <v>9</v>
      </c>
    </row>
    <row r="130" spans="1:9" s="7" customFormat="1" ht="19.5" customHeight="1">
      <c r="A130" s="147"/>
      <c r="B130" s="150"/>
      <c r="C130" s="39"/>
      <c r="D130" s="27"/>
      <c r="E130" s="29"/>
      <c r="F130" s="30"/>
      <c r="G130" s="12" t="s">
        <v>52</v>
      </c>
      <c r="H130" s="18"/>
      <c r="I130" s="97" t="s">
        <v>82</v>
      </c>
    </row>
    <row r="131" spans="1:9" s="7" customFormat="1" ht="19.5" customHeight="1" thickBot="1">
      <c r="A131" s="148"/>
      <c r="B131" s="150"/>
      <c r="C131" s="39"/>
      <c r="D131" s="27"/>
      <c r="E131" s="29"/>
      <c r="F131" s="30"/>
      <c r="G131" s="12" t="s">
        <v>53</v>
      </c>
      <c r="H131" s="40"/>
      <c r="I131" s="97" t="s">
        <v>4</v>
      </c>
    </row>
    <row r="132" spans="1:9" s="7" customFormat="1" ht="19.5" customHeight="1">
      <c r="A132" s="155">
        <v>21</v>
      </c>
      <c r="B132" s="13" t="s">
        <v>85</v>
      </c>
      <c r="C132" s="1"/>
      <c r="D132" s="1"/>
      <c r="E132" s="1"/>
      <c r="F132" s="25"/>
      <c r="G132" s="15" t="s">
        <v>42</v>
      </c>
      <c r="H132" s="62"/>
      <c r="I132" s="99" t="s">
        <v>7</v>
      </c>
    </row>
    <row r="133" spans="1:9" s="7" customFormat="1" ht="19.5" customHeight="1">
      <c r="A133" s="147"/>
      <c r="B133" s="149" t="s">
        <v>107</v>
      </c>
      <c r="C133" s="1"/>
      <c r="D133" s="1"/>
      <c r="E133" s="1"/>
      <c r="F133" s="25"/>
      <c r="G133" s="12" t="s">
        <v>43</v>
      </c>
      <c r="H133" s="18"/>
      <c r="I133" s="97" t="s">
        <v>8</v>
      </c>
    </row>
    <row r="134" spans="1:9" s="7" customFormat="1" ht="19.5" customHeight="1">
      <c r="A134" s="147"/>
      <c r="B134" s="157"/>
      <c r="C134" s="1"/>
      <c r="D134" s="1"/>
      <c r="E134" s="1"/>
      <c r="F134" s="25"/>
      <c r="G134" s="12" t="s">
        <v>44</v>
      </c>
      <c r="H134" s="40"/>
      <c r="I134" s="97" t="s">
        <v>83</v>
      </c>
    </row>
    <row r="135" spans="1:9" s="7" customFormat="1" ht="19.5" customHeight="1">
      <c r="A135" s="147"/>
      <c r="B135" s="157"/>
      <c r="C135" s="39"/>
      <c r="D135" s="27"/>
      <c r="E135" s="29"/>
      <c r="F135" s="30"/>
      <c r="G135" s="12" t="s">
        <v>52</v>
      </c>
      <c r="H135" s="18"/>
      <c r="I135" s="97" t="s">
        <v>82</v>
      </c>
    </row>
    <row r="136" spans="1:9" s="7" customFormat="1" ht="19.5" customHeight="1" thickBot="1">
      <c r="A136" s="148"/>
      <c r="B136" s="157"/>
      <c r="C136" s="39"/>
      <c r="D136" s="27"/>
      <c r="E136" s="29"/>
      <c r="F136" s="30"/>
      <c r="G136" s="12" t="s">
        <v>53</v>
      </c>
      <c r="H136" s="40"/>
      <c r="I136" s="97" t="s">
        <v>4</v>
      </c>
    </row>
    <row r="137" spans="1:9" s="7" customFormat="1" ht="38.25" customHeight="1" thickBot="1">
      <c r="A137" s="224" t="s">
        <v>92</v>
      </c>
      <c r="B137" s="222"/>
      <c r="C137" s="222"/>
      <c r="D137" s="222"/>
      <c r="E137" s="222"/>
      <c r="F137" s="222"/>
      <c r="G137" s="222"/>
      <c r="H137" s="222"/>
      <c r="I137" s="223"/>
    </row>
    <row r="138" spans="1:9" s="7" customFormat="1" ht="19.5" customHeight="1" thickBot="1">
      <c r="A138" s="122"/>
      <c r="B138" s="158" t="s">
        <v>108</v>
      </c>
      <c r="C138" s="39"/>
      <c r="D138" s="27"/>
      <c r="E138" s="29"/>
      <c r="F138" s="30"/>
      <c r="G138" s="12"/>
      <c r="H138" s="17"/>
      <c r="I138" s="97"/>
    </row>
    <row r="139" spans="1:9" s="7" customFormat="1" ht="28.5" customHeight="1">
      <c r="A139" s="123"/>
      <c r="B139" s="150"/>
      <c r="C139" s="33"/>
      <c r="D139" s="34"/>
      <c r="E139" s="35"/>
      <c r="F139" s="36"/>
      <c r="G139" s="12"/>
      <c r="H139" s="17"/>
      <c r="I139" s="97"/>
    </row>
    <row r="140" spans="1:9" s="7" customFormat="1" ht="19.5" customHeight="1">
      <c r="A140" s="124" t="s">
        <v>21</v>
      </c>
      <c r="B140" s="180" t="s">
        <v>20</v>
      </c>
      <c r="C140" s="181"/>
      <c r="D140" s="27"/>
      <c r="E140" s="29" t="str">
        <f>IF(F140&lt;&gt;"","Char"," ")</f>
        <v> </v>
      </c>
      <c r="F140" s="30"/>
      <c r="G140" s="31"/>
      <c r="H140" s="32"/>
      <c r="I140" s="102"/>
    </row>
    <row r="141" spans="1:9" s="7" customFormat="1" ht="19.5" customHeight="1">
      <c r="A141" s="195" t="s">
        <v>139</v>
      </c>
      <c r="B141" s="172" t="s">
        <v>109</v>
      </c>
      <c r="C141" s="26"/>
      <c r="D141" s="27"/>
      <c r="E141" s="29"/>
      <c r="F141" s="30"/>
      <c r="G141" s="31"/>
      <c r="H141" s="32"/>
      <c r="I141" s="102"/>
    </row>
    <row r="142" spans="1:9" s="7" customFormat="1" ht="19.5" customHeight="1">
      <c r="A142" s="195"/>
      <c r="B142" s="163"/>
      <c r="C142" s="26"/>
      <c r="D142" s="27"/>
      <c r="E142" s="29"/>
      <c r="F142" s="30"/>
      <c r="G142" s="31"/>
      <c r="H142" s="32"/>
      <c r="I142" s="102"/>
    </row>
    <row r="143" spans="1:9" s="7" customFormat="1" ht="19.5" customHeight="1">
      <c r="A143" s="196"/>
      <c r="B143" s="173"/>
      <c r="C143" s="26"/>
      <c r="D143" s="27"/>
      <c r="E143" s="29"/>
      <c r="F143" s="30"/>
      <c r="G143" s="31"/>
      <c r="H143" s="32"/>
      <c r="I143" s="102"/>
    </row>
    <row r="144" spans="1:9" s="7" customFormat="1" ht="30.75" customHeight="1">
      <c r="A144" s="196"/>
      <c r="B144" s="173"/>
      <c r="C144" s="26"/>
      <c r="D144" s="27"/>
      <c r="E144" s="29"/>
      <c r="F144" s="30"/>
      <c r="G144" s="31"/>
      <c r="H144" s="32"/>
      <c r="I144" s="102"/>
    </row>
    <row r="145" spans="1:9" s="7" customFormat="1" ht="19.5" customHeight="1" thickBot="1">
      <c r="A145" s="197"/>
      <c r="B145" s="45" t="s">
        <v>94</v>
      </c>
      <c r="C145" s="41"/>
      <c r="D145" s="42"/>
      <c r="E145" s="43"/>
      <c r="F145" s="44"/>
      <c r="G145" s="46"/>
      <c r="H145" s="47"/>
      <c r="I145" s="125"/>
    </row>
    <row r="146" spans="1:9" s="7" customFormat="1" ht="19.5" customHeight="1">
      <c r="A146" s="155">
        <v>22</v>
      </c>
      <c r="B146" s="201" t="s">
        <v>62</v>
      </c>
      <c r="C146" s="17"/>
      <c r="D146" s="17"/>
      <c r="E146" s="17"/>
      <c r="F146" s="11"/>
      <c r="G146" s="12" t="s">
        <v>42</v>
      </c>
      <c r="H146" s="18"/>
      <c r="I146" s="97" t="s">
        <v>95</v>
      </c>
    </row>
    <row r="147" spans="1:9" s="7" customFormat="1" ht="19.5" customHeight="1">
      <c r="A147" s="147"/>
      <c r="B147" s="202"/>
      <c r="C147" s="17"/>
      <c r="D147" s="17"/>
      <c r="E147" s="17"/>
      <c r="F147" s="11"/>
      <c r="G147" s="12" t="s">
        <v>43</v>
      </c>
      <c r="H147" s="18"/>
      <c r="I147" s="97" t="s">
        <v>23</v>
      </c>
    </row>
    <row r="148" spans="1:9" s="7" customFormat="1" ht="19.5" customHeight="1">
      <c r="A148" s="147"/>
      <c r="B148" s="150"/>
      <c r="C148" s="17"/>
      <c r="D148" s="17"/>
      <c r="E148" s="17"/>
      <c r="F148" s="11"/>
      <c r="G148" s="12" t="s">
        <v>44</v>
      </c>
      <c r="H148" s="18"/>
      <c r="I148" s="97" t="s">
        <v>24</v>
      </c>
    </row>
    <row r="149" spans="1:9" s="7" customFormat="1" ht="19.5" customHeight="1">
      <c r="A149" s="147"/>
      <c r="B149" s="150"/>
      <c r="C149" s="17"/>
      <c r="D149" s="17"/>
      <c r="E149" s="17"/>
      <c r="F149" s="11"/>
      <c r="G149" s="12" t="s">
        <v>45</v>
      </c>
      <c r="H149" s="18"/>
      <c r="I149" s="97" t="s">
        <v>25</v>
      </c>
    </row>
    <row r="150" spans="1:9" s="7" customFormat="1" ht="19.5" customHeight="1">
      <c r="A150" s="147"/>
      <c r="B150" s="150"/>
      <c r="C150" s="17"/>
      <c r="D150" s="17"/>
      <c r="E150" s="17"/>
      <c r="F150" s="11"/>
      <c r="G150" s="12" t="s">
        <v>46</v>
      </c>
      <c r="H150" s="18"/>
      <c r="I150" s="97" t="s">
        <v>56</v>
      </c>
    </row>
    <row r="151" spans="1:9" s="7" customFormat="1" ht="19.5" customHeight="1">
      <c r="A151" s="147"/>
      <c r="B151" s="150"/>
      <c r="C151" s="17"/>
      <c r="D151" s="17"/>
      <c r="E151" s="17"/>
      <c r="F151" s="11"/>
      <c r="G151" s="12" t="s">
        <v>52</v>
      </c>
      <c r="H151" s="18"/>
      <c r="I151" s="97" t="s">
        <v>82</v>
      </c>
    </row>
    <row r="152" spans="1:9" s="7" customFormat="1" ht="19.5" customHeight="1" thickBot="1">
      <c r="A152" s="148"/>
      <c r="B152" s="156"/>
      <c r="C152" s="17"/>
      <c r="D152" s="17"/>
      <c r="E152" s="17"/>
      <c r="F152" s="11"/>
      <c r="G152" s="12" t="s">
        <v>53</v>
      </c>
      <c r="H152" s="40"/>
      <c r="I152" s="97" t="s">
        <v>4</v>
      </c>
    </row>
    <row r="153" spans="1:9" s="7" customFormat="1" ht="19.5" customHeight="1">
      <c r="A153" s="155">
        <v>23</v>
      </c>
      <c r="B153" s="201" t="s">
        <v>110</v>
      </c>
      <c r="C153" s="16"/>
      <c r="D153" s="16"/>
      <c r="E153" s="16"/>
      <c r="F153" s="14"/>
      <c r="G153" s="15" t="s">
        <v>42</v>
      </c>
      <c r="H153" s="62"/>
      <c r="I153" s="99" t="s">
        <v>22</v>
      </c>
    </row>
    <row r="154" spans="1:9" s="7" customFormat="1" ht="19.5" customHeight="1">
      <c r="A154" s="147"/>
      <c r="B154" s="202"/>
      <c r="C154" s="17"/>
      <c r="D154" s="17"/>
      <c r="E154" s="17"/>
      <c r="F154" s="11"/>
      <c r="G154" s="12" t="s">
        <v>43</v>
      </c>
      <c r="H154" s="18"/>
      <c r="I154" s="97" t="s">
        <v>23</v>
      </c>
    </row>
    <row r="155" spans="1:9" s="7" customFormat="1" ht="19.5" customHeight="1">
      <c r="A155" s="147"/>
      <c r="B155" s="202"/>
      <c r="C155" s="17"/>
      <c r="D155" s="17"/>
      <c r="E155" s="17"/>
      <c r="F155" s="11"/>
      <c r="G155" s="12" t="s">
        <v>44</v>
      </c>
      <c r="H155" s="18"/>
      <c r="I155" s="97" t="s">
        <v>24</v>
      </c>
    </row>
    <row r="156" spans="1:9" s="7" customFormat="1" ht="19.5" customHeight="1">
      <c r="A156" s="147"/>
      <c r="B156" s="202"/>
      <c r="C156" s="17"/>
      <c r="D156" s="17"/>
      <c r="E156" s="17"/>
      <c r="F156" s="11"/>
      <c r="G156" s="12" t="s">
        <v>45</v>
      </c>
      <c r="H156" s="18"/>
      <c r="I156" s="97" t="s">
        <v>25</v>
      </c>
    </row>
    <row r="157" spans="1:9" s="7" customFormat="1" ht="19.5" customHeight="1">
      <c r="A157" s="147"/>
      <c r="B157" s="202"/>
      <c r="C157" s="17"/>
      <c r="D157" s="17"/>
      <c r="E157" s="17"/>
      <c r="F157" s="11"/>
      <c r="G157" s="12" t="s">
        <v>46</v>
      </c>
      <c r="H157" s="18"/>
      <c r="I157" s="97" t="s">
        <v>56</v>
      </c>
    </row>
    <row r="158" spans="1:9" s="7" customFormat="1" ht="19.5" customHeight="1">
      <c r="A158" s="147"/>
      <c r="B158" s="202"/>
      <c r="C158" s="17"/>
      <c r="D158" s="17"/>
      <c r="E158" s="17"/>
      <c r="F158" s="11"/>
      <c r="G158" s="12" t="s">
        <v>52</v>
      </c>
      <c r="H158" s="18"/>
      <c r="I158" s="97" t="s">
        <v>82</v>
      </c>
    </row>
    <row r="159" spans="1:9" s="7" customFormat="1" ht="19.5" customHeight="1" thickBot="1">
      <c r="A159" s="169"/>
      <c r="B159" s="203"/>
      <c r="C159" s="126"/>
      <c r="D159" s="126"/>
      <c r="E159" s="126"/>
      <c r="F159" s="127"/>
      <c r="G159" s="118" t="s">
        <v>53</v>
      </c>
      <c r="H159" s="119"/>
      <c r="I159" s="120" t="s">
        <v>4</v>
      </c>
    </row>
    <row r="160" spans="1:9" s="73" customFormat="1" ht="23.25" customHeight="1" thickBot="1" thickTop="1">
      <c r="A160" s="89" t="s">
        <v>102</v>
      </c>
      <c r="B160" s="65" t="s">
        <v>96</v>
      </c>
      <c r="C160" s="66"/>
      <c r="D160" s="67"/>
      <c r="E160" s="68"/>
      <c r="F160" s="69"/>
      <c r="G160" s="70"/>
      <c r="H160" s="71"/>
      <c r="I160" s="72" t="s">
        <v>112</v>
      </c>
    </row>
    <row r="161" spans="1:9" s="7" customFormat="1" ht="19.5" customHeight="1" thickTop="1">
      <c r="A161" s="198">
        <v>24</v>
      </c>
      <c r="B161" s="204" t="s">
        <v>111</v>
      </c>
      <c r="C161" s="129"/>
      <c r="D161" s="129"/>
      <c r="E161" s="129"/>
      <c r="F161" s="130"/>
      <c r="G161" s="94" t="s">
        <v>42</v>
      </c>
      <c r="H161" s="95"/>
      <c r="I161" s="96" t="s">
        <v>22</v>
      </c>
    </row>
    <row r="162" spans="1:9" s="7" customFormat="1" ht="19.5" customHeight="1">
      <c r="A162" s="147"/>
      <c r="B162" s="202"/>
      <c r="C162" s="17"/>
      <c r="D162" s="17"/>
      <c r="E162" s="17"/>
      <c r="F162" s="11"/>
      <c r="G162" s="12" t="s">
        <v>43</v>
      </c>
      <c r="H162" s="18"/>
      <c r="I162" s="97" t="s">
        <v>23</v>
      </c>
    </row>
    <row r="163" spans="1:9" s="7" customFormat="1" ht="19.5" customHeight="1">
      <c r="A163" s="147"/>
      <c r="B163" s="202"/>
      <c r="C163" s="17"/>
      <c r="D163" s="17"/>
      <c r="E163" s="17"/>
      <c r="F163" s="11"/>
      <c r="G163" s="12" t="s">
        <v>44</v>
      </c>
      <c r="H163" s="18"/>
      <c r="I163" s="97" t="s">
        <v>24</v>
      </c>
    </row>
    <row r="164" spans="1:9" s="7" customFormat="1" ht="19.5" customHeight="1">
      <c r="A164" s="147"/>
      <c r="B164" s="202"/>
      <c r="C164" s="17"/>
      <c r="D164" s="17"/>
      <c r="E164" s="17"/>
      <c r="F164" s="11"/>
      <c r="G164" s="12" t="s">
        <v>45</v>
      </c>
      <c r="H164" s="18"/>
      <c r="I164" s="97" t="s">
        <v>25</v>
      </c>
    </row>
    <row r="165" spans="1:9" s="7" customFormat="1" ht="19.5" customHeight="1">
      <c r="A165" s="147"/>
      <c r="B165" s="202"/>
      <c r="C165" s="17"/>
      <c r="D165" s="17"/>
      <c r="E165" s="17"/>
      <c r="F165" s="11"/>
      <c r="G165" s="12" t="s">
        <v>46</v>
      </c>
      <c r="H165" s="18"/>
      <c r="I165" s="97" t="s">
        <v>56</v>
      </c>
    </row>
    <row r="166" spans="1:9" s="7" customFormat="1" ht="19.5" customHeight="1">
      <c r="A166" s="147"/>
      <c r="B166" s="202"/>
      <c r="C166" s="17"/>
      <c r="D166" s="17"/>
      <c r="E166" s="17"/>
      <c r="F166" s="11"/>
      <c r="G166" s="12" t="s">
        <v>52</v>
      </c>
      <c r="H166" s="18"/>
      <c r="I166" s="97" t="s">
        <v>82</v>
      </c>
    </row>
    <row r="167" spans="1:9" s="7" customFormat="1" ht="19.5" customHeight="1" thickBot="1">
      <c r="A167" s="148"/>
      <c r="B167" s="205"/>
      <c r="C167" s="17"/>
      <c r="D167" s="17"/>
      <c r="E167" s="17"/>
      <c r="F167" s="11"/>
      <c r="G167" s="12" t="s">
        <v>53</v>
      </c>
      <c r="H167" s="40"/>
      <c r="I167" s="97" t="s">
        <v>4</v>
      </c>
    </row>
    <row r="168" spans="1:9" s="7" customFormat="1" ht="19.5" customHeight="1">
      <c r="A168" s="155">
        <v>25</v>
      </c>
      <c r="B168" s="201" t="s">
        <v>113</v>
      </c>
      <c r="C168" s="16"/>
      <c r="D168" s="16"/>
      <c r="E168" s="16"/>
      <c r="F168" s="14"/>
      <c r="G168" s="15" t="s">
        <v>42</v>
      </c>
      <c r="H168" s="62"/>
      <c r="I168" s="99" t="s">
        <v>22</v>
      </c>
    </row>
    <row r="169" spans="1:9" s="7" customFormat="1" ht="19.5" customHeight="1">
      <c r="A169" s="147"/>
      <c r="B169" s="206"/>
      <c r="C169" s="17"/>
      <c r="D169" s="17"/>
      <c r="E169" s="17"/>
      <c r="F169" s="11"/>
      <c r="G169" s="12" t="s">
        <v>43</v>
      </c>
      <c r="H169" s="18"/>
      <c r="I169" s="97" t="s">
        <v>23</v>
      </c>
    </row>
    <row r="170" spans="1:9" s="7" customFormat="1" ht="19.5" customHeight="1">
      <c r="A170" s="147"/>
      <c r="B170" s="202"/>
      <c r="C170" s="17"/>
      <c r="D170" s="17"/>
      <c r="E170" s="17"/>
      <c r="F170" s="11"/>
      <c r="G170" s="12" t="s">
        <v>44</v>
      </c>
      <c r="H170" s="18"/>
      <c r="I170" s="97" t="s">
        <v>24</v>
      </c>
    </row>
    <row r="171" spans="1:9" s="7" customFormat="1" ht="19.5" customHeight="1">
      <c r="A171" s="147"/>
      <c r="B171" s="202"/>
      <c r="C171" s="17"/>
      <c r="D171" s="17"/>
      <c r="E171" s="17"/>
      <c r="F171" s="11"/>
      <c r="G171" s="12" t="s">
        <v>45</v>
      </c>
      <c r="H171" s="18"/>
      <c r="I171" s="97" t="s">
        <v>25</v>
      </c>
    </row>
    <row r="172" spans="1:9" s="7" customFormat="1" ht="19.5" customHeight="1">
      <c r="A172" s="147"/>
      <c r="B172" s="202"/>
      <c r="C172" s="17"/>
      <c r="D172" s="17"/>
      <c r="E172" s="17"/>
      <c r="F172" s="11"/>
      <c r="G172" s="12" t="s">
        <v>46</v>
      </c>
      <c r="H172" s="18"/>
      <c r="I172" s="97" t="s">
        <v>56</v>
      </c>
    </row>
    <row r="173" spans="1:9" s="7" customFormat="1" ht="19.5" customHeight="1">
      <c r="A173" s="147"/>
      <c r="B173" s="202"/>
      <c r="C173" s="17"/>
      <c r="D173" s="17"/>
      <c r="E173" s="17"/>
      <c r="F173" s="11"/>
      <c r="G173" s="12" t="s">
        <v>52</v>
      </c>
      <c r="H173" s="18"/>
      <c r="I173" s="97" t="s">
        <v>82</v>
      </c>
    </row>
    <row r="174" spans="1:9" s="7" customFormat="1" ht="19.5" customHeight="1" thickBot="1">
      <c r="A174" s="148"/>
      <c r="B174" s="205"/>
      <c r="C174" s="17"/>
      <c r="D174" s="17"/>
      <c r="E174" s="17"/>
      <c r="F174" s="11"/>
      <c r="G174" s="12" t="s">
        <v>53</v>
      </c>
      <c r="H174" s="40"/>
      <c r="I174" s="97" t="s">
        <v>4</v>
      </c>
    </row>
    <row r="175" spans="1:9" s="7" customFormat="1" ht="19.5" customHeight="1">
      <c r="A175" s="191">
        <v>26</v>
      </c>
      <c r="B175" s="201" t="s">
        <v>90</v>
      </c>
      <c r="C175" s="16"/>
      <c r="D175" s="16"/>
      <c r="E175" s="16"/>
      <c r="F175" s="14"/>
      <c r="G175" s="15" t="s">
        <v>42</v>
      </c>
      <c r="H175" s="62"/>
      <c r="I175" s="99" t="s">
        <v>22</v>
      </c>
    </row>
    <row r="176" spans="1:9" s="7" customFormat="1" ht="19.5" customHeight="1">
      <c r="A176" s="166"/>
      <c r="B176" s="206"/>
      <c r="C176" s="17"/>
      <c r="D176" s="17"/>
      <c r="E176" s="17"/>
      <c r="F176" s="11"/>
      <c r="G176" s="12" t="s">
        <v>43</v>
      </c>
      <c r="H176" s="18"/>
      <c r="I176" s="97" t="s">
        <v>23</v>
      </c>
    </row>
    <row r="177" spans="1:9" s="7" customFormat="1" ht="19.5" customHeight="1">
      <c r="A177" s="166"/>
      <c r="B177" s="207"/>
      <c r="C177" s="17"/>
      <c r="D177" s="17"/>
      <c r="E177" s="17"/>
      <c r="F177" s="11"/>
      <c r="G177" s="12" t="s">
        <v>44</v>
      </c>
      <c r="H177" s="18"/>
      <c r="I177" s="97" t="s">
        <v>24</v>
      </c>
    </row>
    <row r="178" spans="1:9" s="7" customFormat="1" ht="19.5" customHeight="1">
      <c r="A178" s="166"/>
      <c r="B178" s="207"/>
      <c r="C178" s="17"/>
      <c r="D178" s="17"/>
      <c r="E178" s="17"/>
      <c r="F178" s="11"/>
      <c r="G178" s="12" t="s">
        <v>45</v>
      </c>
      <c r="H178" s="18"/>
      <c r="I178" s="97" t="s">
        <v>25</v>
      </c>
    </row>
    <row r="179" spans="1:9" s="7" customFormat="1" ht="19.5" customHeight="1">
      <c r="A179" s="166"/>
      <c r="B179" s="207"/>
      <c r="C179" s="17"/>
      <c r="D179" s="17"/>
      <c r="E179" s="17"/>
      <c r="F179" s="11"/>
      <c r="G179" s="12" t="s">
        <v>46</v>
      </c>
      <c r="H179" s="18"/>
      <c r="I179" s="97" t="s">
        <v>56</v>
      </c>
    </row>
    <row r="180" spans="1:9" s="7" customFormat="1" ht="19.5" customHeight="1">
      <c r="A180" s="166"/>
      <c r="B180" s="207"/>
      <c r="C180" s="17"/>
      <c r="D180" s="17"/>
      <c r="E180" s="17"/>
      <c r="F180" s="11"/>
      <c r="G180" s="12" t="s">
        <v>52</v>
      </c>
      <c r="H180" s="18"/>
      <c r="I180" s="97" t="s">
        <v>82</v>
      </c>
    </row>
    <row r="181" spans="1:9" s="7" customFormat="1" ht="19.5" customHeight="1" thickBot="1">
      <c r="A181" s="167"/>
      <c r="B181" s="208"/>
      <c r="C181" s="17"/>
      <c r="D181" s="17"/>
      <c r="E181" s="17"/>
      <c r="F181" s="11"/>
      <c r="G181" s="12" t="s">
        <v>53</v>
      </c>
      <c r="H181" s="40"/>
      <c r="I181" s="97" t="s">
        <v>4</v>
      </c>
    </row>
    <row r="182" spans="1:9" s="7" customFormat="1" ht="19.5" customHeight="1">
      <c r="A182" s="131" t="s">
        <v>26</v>
      </c>
      <c r="B182" s="174" t="s">
        <v>27</v>
      </c>
      <c r="C182" s="174"/>
      <c r="D182" s="34"/>
      <c r="E182" s="35" t="str">
        <f>IF(F182&lt;&gt;"","Char"," ")</f>
        <v> </v>
      </c>
      <c r="F182" s="36"/>
      <c r="G182" s="37"/>
      <c r="H182" s="38"/>
      <c r="I182" s="101"/>
    </row>
    <row r="183" spans="1:9" s="7" customFormat="1" ht="19.5" customHeight="1">
      <c r="A183" s="195" t="s">
        <v>140</v>
      </c>
      <c r="B183" s="209" t="s">
        <v>114</v>
      </c>
      <c r="C183" s="39"/>
      <c r="D183" s="27"/>
      <c r="E183" s="29"/>
      <c r="F183" s="30"/>
      <c r="G183" s="31"/>
      <c r="H183" s="32"/>
      <c r="I183" s="102"/>
    </row>
    <row r="184" spans="1:9" s="7" customFormat="1" ht="19.5" customHeight="1">
      <c r="A184" s="185"/>
      <c r="B184" s="210"/>
      <c r="C184" s="39"/>
      <c r="D184" s="27"/>
      <c r="E184" s="29"/>
      <c r="F184" s="30"/>
      <c r="G184" s="31"/>
      <c r="H184" s="32"/>
      <c r="I184" s="102"/>
    </row>
    <row r="185" spans="1:9" s="7" customFormat="1" ht="19.5" customHeight="1">
      <c r="A185" s="185"/>
      <c r="B185" s="210"/>
      <c r="C185" s="39"/>
      <c r="D185" s="27"/>
      <c r="E185" s="29"/>
      <c r="F185" s="30"/>
      <c r="G185" s="31"/>
      <c r="H185" s="32"/>
      <c r="I185" s="102"/>
    </row>
    <row r="186" spans="1:9" s="7" customFormat="1" ht="19.5" customHeight="1">
      <c r="A186" s="185"/>
      <c r="B186" s="149" t="s">
        <v>115</v>
      </c>
      <c r="C186" s="39"/>
      <c r="D186" s="27"/>
      <c r="E186" s="29"/>
      <c r="F186" s="30"/>
      <c r="G186" s="31"/>
      <c r="H186" s="32"/>
      <c r="I186" s="102"/>
    </row>
    <row r="187" spans="1:9" s="7" customFormat="1" ht="19.5" customHeight="1">
      <c r="A187" s="185"/>
      <c r="B187" s="149"/>
      <c r="C187" s="39"/>
      <c r="D187" s="27"/>
      <c r="E187" s="29"/>
      <c r="F187" s="30"/>
      <c r="G187" s="31"/>
      <c r="H187" s="32"/>
      <c r="I187" s="102"/>
    </row>
    <row r="188" spans="1:9" s="7" customFormat="1" ht="19.5" customHeight="1" thickBot="1">
      <c r="A188" s="212"/>
      <c r="B188" s="211"/>
      <c r="C188" s="41"/>
      <c r="D188" s="42"/>
      <c r="E188" s="43"/>
      <c r="F188" s="44"/>
      <c r="G188" s="46"/>
      <c r="H188" s="47"/>
      <c r="I188" s="125"/>
    </row>
    <row r="189" spans="1:9" s="7" customFormat="1" ht="19.5" customHeight="1">
      <c r="A189" s="146" t="s">
        <v>91</v>
      </c>
      <c r="B189" s="26" t="s">
        <v>28</v>
      </c>
      <c r="C189" s="39"/>
      <c r="D189" s="27"/>
      <c r="E189" s="29"/>
      <c r="F189" s="30"/>
      <c r="G189" s="31"/>
      <c r="H189" s="32"/>
      <c r="I189" s="102"/>
    </row>
    <row r="190" spans="1:9" s="7" customFormat="1" ht="19.5" customHeight="1">
      <c r="A190" s="147"/>
      <c r="B190" s="51" t="s">
        <v>68</v>
      </c>
      <c r="C190" s="17"/>
      <c r="D190" s="17"/>
      <c r="E190" s="17"/>
      <c r="F190" s="11"/>
      <c r="G190" s="12" t="s">
        <v>41</v>
      </c>
      <c r="H190" s="18"/>
      <c r="I190" s="97" t="s">
        <v>41</v>
      </c>
    </row>
    <row r="191" spans="1:9" s="7" customFormat="1" ht="19.5" customHeight="1">
      <c r="A191" s="147"/>
      <c r="B191" s="17" t="s">
        <v>69</v>
      </c>
      <c r="C191" s="17"/>
      <c r="D191" s="17"/>
      <c r="E191" s="17"/>
      <c r="F191" s="11"/>
      <c r="G191" s="12" t="s">
        <v>41</v>
      </c>
      <c r="H191" s="18"/>
      <c r="I191" s="97" t="s">
        <v>41</v>
      </c>
    </row>
    <row r="192" spans="1:9" s="7" customFormat="1" ht="19.5" customHeight="1">
      <c r="A192" s="147"/>
      <c r="B192" s="213" t="s">
        <v>134</v>
      </c>
      <c r="C192" s="17"/>
      <c r="D192" s="17"/>
      <c r="E192" s="17"/>
      <c r="F192" s="11"/>
      <c r="G192" s="12" t="s">
        <v>41</v>
      </c>
      <c r="H192" s="32"/>
      <c r="I192" s="97"/>
    </row>
    <row r="193" spans="1:9" s="7" customFormat="1" ht="19.5" customHeight="1">
      <c r="A193" s="147"/>
      <c r="B193" s="213"/>
      <c r="C193" s="17"/>
      <c r="D193" s="17"/>
      <c r="E193" s="17"/>
      <c r="F193" s="11"/>
      <c r="G193" s="12"/>
      <c r="H193" s="18" t="s">
        <v>41</v>
      </c>
      <c r="I193" s="97" t="s">
        <v>41</v>
      </c>
    </row>
    <row r="194" spans="1:9" s="7" customFormat="1" ht="19.5" customHeight="1">
      <c r="A194" s="147"/>
      <c r="B194" s="213" t="s">
        <v>135</v>
      </c>
      <c r="C194" s="17"/>
      <c r="D194" s="17"/>
      <c r="E194" s="17"/>
      <c r="F194" s="11"/>
      <c r="G194" s="12"/>
      <c r="H194" s="32"/>
      <c r="I194" s="97"/>
    </row>
    <row r="195" spans="1:9" s="7" customFormat="1" ht="19.5" customHeight="1" thickBot="1">
      <c r="A195" s="148"/>
      <c r="B195" s="219"/>
      <c r="C195" s="17"/>
      <c r="D195" s="17"/>
      <c r="E195" s="17"/>
      <c r="F195" s="11"/>
      <c r="G195" s="12"/>
      <c r="H195" s="40"/>
      <c r="I195" s="97" t="s">
        <v>41</v>
      </c>
    </row>
    <row r="196" spans="1:9" s="7" customFormat="1" ht="19.5" customHeight="1">
      <c r="A196" s="155">
        <v>28</v>
      </c>
      <c r="B196" s="13" t="s">
        <v>29</v>
      </c>
      <c r="C196" s="16"/>
      <c r="D196" s="16"/>
      <c r="E196" s="16"/>
      <c r="F196" s="14"/>
      <c r="G196" s="15"/>
      <c r="H196" s="16"/>
      <c r="I196" s="99"/>
    </row>
    <row r="197" spans="1:9" s="7" customFormat="1" ht="27" customHeight="1">
      <c r="A197" s="147"/>
      <c r="B197" s="213" t="s">
        <v>116</v>
      </c>
      <c r="C197" s="17"/>
      <c r="D197" s="17"/>
      <c r="E197" s="17"/>
      <c r="F197" s="11"/>
      <c r="G197" s="12"/>
      <c r="H197" s="18"/>
      <c r="I197" s="97" t="s">
        <v>41</v>
      </c>
    </row>
    <row r="198" spans="1:9" s="7" customFormat="1" ht="6.75" customHeight="1" hidden="1">
      <c r="A198" s="147"/>
      <c r="B198" s="213"/>
      <c r="C198" s="17"/>
      <c r="D198" s="17"/>
      <c r="E198" s="17"/>
      <c r="F198" s="11"/>
      <c r="G198" s="132"/>
      <c r="H198" s="132"/>
      <c r="I198" s="133"/>
    </row>
    <row r="199" spans="1:9" s="7" customFormat="1" ht="12.75" customHeight="1">
      <c r="A199" s="147"/>
      <c r="B199" s="213" t="s">
        <v>70</v>
      </c>
      <c r="C199" s="17"/>
      <c r="D199" s="17"/>
      <c r="E199" s="17"/>
      <c r="F199" s="11"/>
      <c r="G199" s="12"/>
      <c r="H199" s="199"/>
      <c r="I199" s="97" t="s">
        <v>41</v>
      </c>
    </row>
    <row r="200" spans="1:9" s="7" customFormat="1" ht="14.25" customHeight="1">
      <c r="A200" s="147"/>
      <c r="B200" s="163"/>
      <c r="C200" s="17"/>
      <c r="D200" s="17"/>
      <c r="E200" s="17"/>
      <c r="F200" s="11"/>
      <c r="G200" s="12"/>
      <c r="H200" s="200"/>
      <c r="I200" s="97" t="s">
        <v>41</v>
      </c>
    </row>
    <row r="201" spans="1:9" s="7" customFormat="1" ht="19.5" customHeight="1">
      <c r="A201" s="147"/>
      <c r="B201" s="213" t="s">
        <v>71</v>
      </c>
      <c r="C201" s="17"/>
      <c r="D201" s="17"/>
      <c r="E201" s="17"/>
      <c r="F201" s="11"/>
      <c r="G201" s="12"/>
      <c r="H201" s="199"/>
      <c r="I201" s="97"/>
    </row>
    <row r="202" spans="1:9" s="7" customFormat="1" ht="8.25" customHeight="1">
      <c r="A202" s="147"/>
      <c r="B202" s="214"/>
      <c r="C202" s="17"/>
      <c r="D202" s="17"/>
      <c r="E202" s="17"/>
      <c r="F202" s="11"/>
      <c r="G202" s="12"/>
      <c r="H202" s="215"/>
      <c r="I202" s="97"/>
    </row>
    <row r="203" spans="1:9" s="7" customFormat="1" ht="19.5" customHeight="1">
      <c r="A203" s="147"/>
      <c r="B203" s="213" t="s">
        <v>117</v>
      </c>
      <c r="C203" s="17"/>
      <c r="D203" s="17"/>
      <c r="E203" s="17"/>
      <c r="F203" s="11"/>
      <c r="G203" s="12"/>
      <c r="H203" s="128"/>
      <c r="I203" s="97" t="s">
        <v>41</v>
      </c>
    </row>
    <row r="204" spans="1:9" s="7" customFormat="1" ht="26.25" customHeight="1" thickBot="1">
      <c r="A204" s="169"/>
      <c r="B204" s="216"/>
      <c r="C204" s="126"/>
      <c r="D204" s="126"/>
      <c r="E204" s="126"/>
      <c r="F204" s="127"/>
      <c r="G204" s="118"/>
      <c r="H204" s="119"/>
      <c r="I204" s="120"/>
    </row>
    <row r="205" spans="1:9" s="73" customFormat="1" ht="23.25" customHeight="1" thickBot="1" thickTop="1">
      <c r="A205" s="89" t="s">
        <v>102</v>
      </c>
      <c r="B205" s="65" t="s">
        <v>96</v>
      </c>
      <c r="C205" s="66"/>
      <c r="D205" s="67"/>
      <c r="E205" s="68"/>
      <c r="F205" s="69"/>
      <c r="G205" s="70"/>
      <c r="H205" s="71"/>
      <c r="I205" s="72" t="s">
        <v>120</v>
      </c>
    </row>
    <row r="206" spans="1:9" s="7" customFormat="1" ht="19.5" customHeight="1" thickTop="1">
      <c r="A206" s="198">
        <v>29</v>
      </c>
      <c r="B206" s="134" t="s">
        <v>30</v>
      </c>
      <c r="C206" s="129"/>
      <c r="D206" s="129"/>
      <c r="E206" s="129"/>
      <c r="F206" s="130"/>
      <c r="G206" s="94"/>
      <c r="H206" s="129"/>
      <c r="I206" s="96"/>
    </row>
    <row r="207" spans="1:9" s="7" customFormat="1" ht="19.5" customHeight="1">
      <c r="A207" s="147"/>
      <c r="B207" s="10" t="s">
        <v>72</v>
      </c>
      <c r="C207" s="17"/>
      <c r="D207" s="17"/>
      <c r="E207" s="17"/>
      <c r="F207" s="11"/>
      <c r="G207" s="12"/>
      <c r="H207" s="18"/>
      <c r="I207" s="97"/>
    </row>
    <row r="208" spans="1:9" s="7" customFormat="1" ht="19.5" customHeight="1">
      <c r="A208" s="147"/>
      <c r="B208" s="213" t="s">
        <v>118</v>
      </c>
      <c r="C208" s="17"/>
      <c r="D208" s="17"/>
      <c r="E208" s="17"/>
      <c r="F208" s="11"/>
      <c r="G208" s="12"/>
      <c r="H208" s="199"/>
      <c r="I208" s="97" t="s">
        <v>41</v>
      </c>
    </row>
    <row r="209" spans="1:9" s="7" customFormat="1" ht="11.25" customHeight="1">
      <c r="A209" s="147"/>
      <c r="B209" s="206"/>
      <c r="C209" s="17"/>
      <c r="D209" s="17"/>
      <c r="E209" s="17"/>
      <c r="F209" s="11"/>
      <c r="G209" s="12"/>
      <c r="H209" s="200"/>
      <c r="I209" s="97" t="s">
        <v>41</v>
      </c>
    </row>
    <row r="210" spans="1:9" s="7" customFormat="1" ht="19.5" customHeight="1">
      <c r="A210" s="147"/>
      <c r="B210" s="213" t="s">
        <v>73</v>
      </c>
      <c r="C210" s="17"/>
      <c r="D210" s="17"/>
      <c r="E210" s="17"/>
      <c r="F210" s="11"/>
      <c r="G210" s="12"/>
      <c r="H210" s="217"/>
      <c r="I210" s="97" t="s">
        <v>41</v>
      </c>
    </row>
    <row r="211" spans="1:9" s="7" customFormat="1" ht="13.5" customHeight="1">
      <c r="A211" s="147"/>
      <c r="B211" s="213"/>
      <c r="C211" s="17"/>
      <c r="D211" s="17"/>
      <c r="E211" s="17"/>
      <c r="F211" s="11"/>
      <c r="G211" s="12"/>
      <c r="H211" s="218"/>
      <c r="I211" s="97"/>
    </row>
    <row r="212" spans="1:9" s="7" customFormat="1" ht="19.5" customHeight="1">
      <c r="A212" s="147"/>
      <c r="B212" s="213" t="s">
        <v>74</v>
      </c>
      <c r="C212" s="17"/>
      <c r="D212" s="17"/>
      <c r="E212" s="17"/>
      <c r="F212" s="11"/>
      <c r="G212" s="12"/>
      <c r="H212" s="199"/>
      <c r="I212" s="97"/>
    </row>
    <row r="213" spans="1:9" s="7" customFormat="1" ht="12" customHeight="1">
      <c r="A213" s="147"/>
      <c r="B213" s="163"/>
      <c r="C213" s="17"/>
      <c r="D213" s="17"/>
      <c r="E213" s="17"/>
      <c r="F213" s="11"/>
      <c r="G213" s="12"/>
      <c r="H213" s="215"/>
      <c r="I213" s="97" t="s">
        <v>41</v>
      </c>
    </row>
    <row r="214" spans="1:9" s="7" customFormat="1" ht="19.5" customHeight="1">
      <c r="A214" s="147"/>
      <c r="B214" s="10" t="s">
        <v>87</v>
      </c>
      <c r="C214" s="17"/>
      <c r="D214" s="17"/>
      <c r="E214" s="17"/>
      <c r="F214" s="11"/>
      <c r="G214" s="12"/>
      <c r="H214" s="18"/>
      <c r="I214" s="97"/>
    </row>
    <row r="215" spans="1:9" s="7" customFormat="1" ht="19.5" customHeight="1">
      <c r="A215" s="147"/>
      <c r="B215" s="213" t="s">
        <v>119</v>
      </c>
      <c r="C215" s="17"/>
      <c r="D215" s="17"/>
      <c r="E215" s="17"/>
      <c r="F215" s="11"/>
      <c r="G215" s="12"/>
      <c r="H215" s="199"/>
      <c r="I215" s="97"/>
    </row>
    <row r="216" spans="1:9" s="7" customFormat="1" ht="11.25" customHeight="1">
      <c r="A216" s="147"/>
      <c r="B216" s="214"/>
      <c r="C216" s="17"/>
      <c r="D216" s="17"/>
      <c r="E216" s="17"/>
      <c r="F216" s="11"/>
      <c r="G216" s="12"/>
      <c r="H216" s="200"/>
      <c r="I216" s="97" t="s">
        <v>41</v>
      </c>
    </row>
    <row r="217" spans="1:9" s="7" customFormat="1" ht="19.5" customHeight="1">
      <c r="A217" s="147"/>
      <c r="B217" s="213" t="s">
        <v>88</v>
      </c>
      <c r="C217" s="17"/>
      <c r="D217" s="17"/>
      <c r="E217" s="17"/>
      <c r="F217" s="11"/>
      <c r="G217" s="12"/>
      <c r="H217" s="18"/>
      <c r="I217" s="97" t="s">
        <v>41</v>
      </c>
    </row>
    <row r="218" spans="1:9" s="7" customFormat="1" ht="13.5" customHeight="1">
      <c r="A218" s="147"/>
      <c r="B218" s="213"/>
      <c r="C218" s="17"/>
      <c r="D218" s="17"/>
      <c r="E218" s="17"/>
      <c r="F218" s="11"/>
      <c r="G218" s="12"/>
      <c r="H218" s="128"/>
      <c r="I218" s="97"/>
    </row>
    <row r="219" spans="1:9" s="7" customFormat="1" ht="19.5" customHeight="1">
      <c r="A219" s="147"/>
      <c r="B219" s="213" t="s">
        <v>89</v>
      </c>
      <c r="C219" s="17"/>
      <c r="D219" s="17"/>
      <c r="E219" s="17"/>
      <c r="F219" s="11"/>
      <c r="G219" s="12"/>
      <c r="H219" s="18"/>
      <c r="I219" s="97" t="s">
        <v>41</v>
      </c>
    </row>
    <row r="220" spans="1:9" s="7" customFormat="1" ht="12" customHeight="1" thickBot="1">
      <c r="A220" s="148"/>
      <c r="B220" s="219"/>
      <c r="C220" s="17"/>
      <c r="D220" s="17"/>
      <c r="E220" s="17"/>
      <c r="F220" s="11"/>
      <c r="G220" s="22"/>
      <c r="H220" s="20"/>
      <c r="I220" s="98"/>
    </row>
    <row r="221" spans="1:9" s="7" customFormat="1" ht="19.5" customHeight="1" thickBot="1">
      <c r="A221" s="155">
        <v>30</v>
      </c>
      <c r="B221" s="8" t="s">
        <v>31</v>
      </c>
      <c r="C221" s="20"/>
      <c r="D221" s="20"/>
      <c r="E221" s="20"/>
      <c r="F221" s="21"/>
      <c r="G221" s="12"/>
      <c r="H221" s="17"/>
      <c r="I221" s="97"/>
    </row>
    <row r="222" spans="1:9" s="59" customFormat="1" ht="19.5" customHeight="1">
      <c r="A222" s="147"/>
      <c r="B222" s="135" t="s">
        <v>75</v>
      </c>
      <c r="C222" s="79"/>
      <c r="D222" s="79"/>
      <c r="E222" s="79"/>
      <c r="F222" s="136"/>
      <c r="G222" s="137"/>
      <c r="H222" s="138"/>
      <c r="I222" s="140" t="s">
        <v>41</v>
      </c>
    </row>
    <row r="223" spans="1:9" s="7" customFormat="1" ht="19.5" customHeight="1">
      <c r="A223" s="147"/>
      <c r="B223" s="213" t="s">
        <v>121</v>
      </c>
      <c r="C223" s="17"/>
      <c r="D223" s="17"/>
      <c r="E223" s="17"/>
      <c r="F223" s="11"/>
      <c r="G223" s="12"/>
      <c r="H223" s="17"/>
      <c r="I223" s="97"/>
    </row>
    <row r="224" spans="1:9" s="7" customFormat="1" ht="14.25" customHeight="1">
      <c r="A224" s="147"/>
      <c r="B224" s="214"/>
      <c r="C224" s="17"/>
      <c r="D224" s="17"/>
      <c r="E224" s="17"/>
      <c r="F224" s="11"/>
      <c r="G224" s="12"/>
      <c r="H224" s="18"/>
      <c r="I224" s="97" t="s">
        <v>41</v>
      </c>
    </row>
    <row r="225" spans="1:9" s="7" customFormat="1" ht="19.5" customHeight="1">
      <c r="A225" s="147"/>
      <c r="B225" s="213" t="s">
        <v>122</v>
      </c>
      <c r="C225" s="17"/>
      <c r="D225" s="17"/>
      <c r="E225" s="17"/>
      <c r="F225" s="11"/>
      <c r="G225" s="12"/>
      <c r="H225" s="17"/>
      <c r="I225" s="97"/>
    </row>
    <row r="226" spans="1:9" s="7" customFormat="1" ht="10.5" customHeight="1">
      <c r="A226" s="147"/>
      <c r="B226" s="202"/>
      <c r="C226" s="17"/>
      <c r="D226" s="17"/>
      <c r="E226" s="17"/>
      <c r="F226" s="11"/>
      <c r="G226" s="12"/>
      <c r="H226" s="18"/>
      <c r="I226" s="97" t="s">
        <v>41</v>
      </c>
    </row>
    <row r="227" spans="1:9" s="7" customFormat="1" ht="19.5" customHeight="1">
      <c r="A227" s="147"/>
      <c r="B227" s="213" t="s">
        <v>123</v>
      </c>
      <c r="C227" s="17"/>
      <c r="D227" s="17"/>
      <c r="E227" s="17"/>
      <c r="F227" s="11"/>
      <c r="G227" s="12"/>
      <c r="H227" s="17"/>
      <c r="I227" s="97"/>
    </row>
    <row r="228" spans="1:9" s="7" customFormat="1" ht="11.25" customHeight="1">
      <c r="A228" s="147"/>
      <c r="B228" s="214"/>
      <c r="C228" s="17"/>
      <c r="D228" s="17"/>
      <c r="E228" s="17"/>
      <c r="F228" s="11"/>
      <c r="G228" s="12"/>
      <c r="H228" s="18"/>
      <c r="I228" s="97" t="s">
        <v>41</v>
      </c>
    </row>
    <row r="229" spans="1:9" s="7" customFormat="1" ht="19.5" customHeight="1">
      <c r="A229" s="147"/>
      <c r="B229" s="213" t="s">
        <v>124</v>
      </c>
      <c r="C229" s="17"/>
      <c r="D229" s="17"/>
      <c r="E229" s="17"/>
      <c r="F229" s="11"/>
      <c r="G229" s="12"/>
      <c r="H229" s="17"/>
      <c r="I229" s="97"/>
    </row>
    <row r="230" spans="1:9" s="7" customFormat="1" ht="9" customHeight="1" thickBot="1">
      <c r="A230" s="148"/>
      <c r="B230" s="214"/>
      <c r="C230" s="17"/>
      <c r="D230" s="17"/>
      <c r="E230" s="17"/>
      <c r="F230" s="11"/>
      <c r="G230" s="12"/>
      <c r="H230" s="40"/>
      <c r="I230" s="97" t="s">
        <v>41</v>
      </c>
    </row>
    <row r="231" spans="1:9" s="7" customFormat="1" ht="19.5" customHeight="1">
      <c r="A231" s="155">
        <v>31</v>
      </c>
      <c r="B231" s="13" t="s">
        <v>32</v>
      </c>
      <c r="C231" s="16"/>
      <c r="D231" s="16"/>
      <c r="E231" s="16"/>
      <c r="F231" s="14"/>
      <c r="G231" s="15"/>
      <c r="H231" s="16"/>
      <c r="I231" s="99"/>
    </row>
    <row r="232" spans="1:9" s="7" customFormat="1" ht="19.5" customHeight="1">
      <c r="A232" s="147"/>
      <c r="B232" s="213" t="s">
        <v>76</v>
      </c>
      <c r="C232" s="17"/>
      <c r="D232" s="17"/>
      <c r="E232" s="17"/>
      <c r="F232" s="11"/>
      <c r="G232" s="12"/>
      <c r="H232" s="18"/>
      <c r="I232" s="97" t="s">
        <v>41</v>
      </c>
    </row>
    <row r="233" spans="1:9" s="7" customFormat="1" ht="8.25" customHeight="1">
      <c r="A233" s="147"/>
      <c r="B233" s="213"/>
      <c r="C233" s="17"/>
      <c r="D233" s="17"/>
      <c r="E233" s="17"/>
      <c r="F233" s="11"/>
      <c r="G233" s="12"/>
      <c r="H233" s="17"/>
      <c r="I233" s="97"/>
    </row>
    <row r="234" spans="1:9" s="7" customFormat="1" ht="19.5" customHeight="1">
      <c r="A234" s="147"/>
      <c r="B234" s="213" t="s">
        <v>125</v>
      </c>
      <c r="C234" s="17"/>
      <c r="D234" s="17"/>
      <c r="E234" s="17"/>
      <c r="F234" s="11"/>
      <c r="G234" s="12"/>
      <c r="H234" s="18"/>
      <c r="I234" s="97"/>
    </row>
    <row r="235" spans="1:9" s="7" customFormat="1" ht="12" customHeight="1">
      <c r="A235" s="147"/>
      <c r="B235" s="214"/>
      <c r="C235" s="17"/>
      <c r="D235" s="17"/>
      <c r="E235" s="17"/>
      <c r="F235" s="11"/>
      <c r="G235" s="12"/>
      <c r="H235" s="128"/>
      <c r="I235" s="97" t="s">
        <v>41</v>
      </c>
    </row>
    <row r="236" spans="1:9" s="7" customFormat="1" ht="19.5" customHeight="1">
      <c r="A236" s="147"/>
      <c r="B236" s="213" t="s">
        <v>33</v>
      </c>
      <c r="C236" s="17"/>
      <c r="D236" s="17"/>
      <c r="E236" s="17"/>
      <c r="F236" s="11"/>
      <c r="G236" s="12"/>
      <c r="H236" s="18"/>
      <c r="I236" s="97" t="s">
        <v>41</v>
      </c>
    </row>
    <row r="237" spans="1:9" s="7" customFormat="1" ht="18.75" customHeight="1">
      <c r="A237" s="147"/>
      <c r="B237" s="213"/>
      <c r="C237" s="17"/>
      <c r="D237" s="17"/>
      <c r="E237" s="17"/>
      <c r="F237" s="11"/>
      <c r="G237" s="12"/>
      <c r="H237" s="128"/>
      <c r="I237" s="97"/>
    </row>
    <row r="238" spans="1:9" s="7" customFormat="1" ht="19.5" customHeight="1">
      <c r="A238" s="147"/>
      <c r="B238" s="213" t="s">
        <v>93</v>
      </c>
      <c r="C238" s="17"/>
      <c r="D238" s="17"/>
      <c r="E238" s="17"/>
      <c r="F238" s="11"/>
      <c r="G238" s="12"/>
      <c r="H238" s="18"/>
      <c r="I238" s="97" t="s">
        <v>41</v>
      </c>
    </row>
    <row r="239" spans="1:9" s="7" customFormat="1" ht="19.5" customHeight="1" thickBot="1">
      <c r="A239" s="148"/>
      <c r="B239" s="225"/>
      <c r="C239" s="17"/>
      <c r="D239" s="17"/>
      <c r="E239" s="17"/>
      <c r="F239" s="11"/>
      <c r="G239" s="12"/>
      <c r="H239" s="139"/>
      <c r="I239" s="97"/>
    </row>
    <row r="240" spans="1:9" s="7" customFormat="1" ht="19.5" customHeight="1">
      <c r="A240" s="155">
        <v>32</v>
      </c>
      <c r="B240" s="13" t="s">
        <v>34</v>
      </c>
      <c r="C240" s="16"/>
      <c r="D240" s="16"/>
      <c r="E240" s="16"/>
      <c r="F240" s="14"/>
      <c r="G240" s="15"/>
      <c r="H240" s="16"/>
      <c r="I240" s="99"/>
    </row>
    <row r="241" spans="1:9" s="7" customFormat="1" ht="19.5" customHeight="1">
      <c r="A241" s="147"/>
      <c r="B241" s="213" t="s">
        <v>77</v>
      </c>
      <c r="C241" s="17"/>
      <c r="D241" s="17"/>
      <c r="E241" s="17"/>
      <c r="F241" s="11"/>
      <c r="G241" s="12"/>
      <c r="H241" s="18"/>
      <c r="I241" s="97" t="s">
        <v>41</v>
      </c>
    </row>
    <row r="242" spans="1:9" s="7" customFormat="1" ht="19.5" customHeight="1">
      <c r="A242" s="147"/>
      <c r="B242" s="213"/>
      <c r="C242" s="17"/>
      <c r="D242" s="17"/>
      <c r="E242" s="17"/>
      <c r="F242" s="11"/>
      <c r="G242" s="12"/>
      <c r="H242" s="128"/>
      <c r="I242" s="97"/>
    </row>
    <row r="243" spans="1:9" s="7" customFormat="1" ht="19.5" customHeight="1">
      <c r="A243" s="147"/>
      <c r="B243" s="10" t="s">
        <v>78</v>
      </c>
      <c r="C243" s="17"/>
      <c r="D243" s="17"/>
      <c r="E243" s="17"/>
      <c r="F243" s="11"/>
      <c r="G243" s="12"/>
      <c r="H243" s="18"/>
      <c r="I243" s="97" t="s">
        <v>41</v>
      </c>
    </row>
    <row r="244" spans="1:9" s="7" customFormat="1" ht="19.5" customHeight="1">
      <c r="A244" s="147"/>
      <c r="B244" s="10" t="s">
        <v>79</v>
      </c>
      <c r="C244" s="17"/>
      <c r="D244" s="17"/>
      <c r="E244" s="17"/>
      <c r="F244" s="11"/>
      <c r="G244" s="12"/>
      <c r="H244" s="18"/>
      <c r="I244" s="97" t="s">
        <v>41</v>
      </c>
    </row>
    <row r="245" spans="1:9" s="7" customFormat="1" ht="19.5" customHeight="1">
      <c r="A245" s="147"/>
      <c r="B245" s="213" t="s">
        <v>129</v>
      </c>
      <c r="C245" s="17"/>
      <c r="D245" s="17"/>
      <c r="E245" s="17"/>
      <c r="F245" s="11"/>
      <c r="G245" s="12"/>
      <c r="H245" s="18"/>
      <c r="I245" s="97"/>
    </row>
    <row r="246" spans="1:9" s="7" customFormat="1" ht="19.5" customHeight="1">
      <c r="A246" s="147"/>
      <c r="B246" s="213"/>
      <c r="C246" s="17"/>
      <c r="D246" s="17"/>
      <c r="E246" s="17"/>
      <c r="F246" s="11"/>
      <c r="G246" s="12"/>
      <c r="H246" s="17"/>
      <c r="I246" s="97"/>
    </row>
    <row r="247" spans="1:9" s="7" customFormat="1" ht="19.5" customHeight="1">
      <c r="A247" s="147"/>
      <c r="B247" s="10" t="s">
        <v>80</v>
      </c>
      <c r="C247" s="17"/>
      <c r="D247" s="17"/>
      <c r="E247" s="17"/>
      <c r="F247" s="11"/>
      <c r="G247" s="12"/>
      <c r="H247" s="18"/>
      <c r="I247" s="97" t="s">
        <v>41</v>
      </c>
    </row>
    <row r="248" spans="1:9" s="7" customFormat="1" ht="19.5" customHeight="1">
      <c r="A248" s="147"/>
      <c r="B248" s="10" t="s">
        <v>81</v>
      </c>
      <c r="C248" s="17"/>
      <c r="D248" s="17"/>
      <c r="E248" s="17"/>
      <c r="F248" s="11"/>
      <c r="G248" s="12"/>
      <c r="H248" s="18"/>
      <c r="I248" s="97" t="s">
        <v>41</v>
      </c>
    </row>
    <row r="249" spans="1:9" s="7" customFormat="1" ht="19.5" customHeight="1">
      <c r="A249" s="147"/>
      <c r="B249" s="213" t="s">
        <v>126</v>
      </c>
      <c r="C249" s="17"/>
      <c r="D249" s="17"/>
      <c r="E249" s="17"/>
      <c r="F249" s="11"/>
      <c r="G249" s="12"/>
      <c r="H249" s="18"/>
      <c r="I249" s="97"/>
    </row>
    <row r="250" spans="1:9" s="7" customFormat="1" ht="19.5" customHeight="1" thickBot="1">
      <c r="A250" s="169"/>
      <c r="B250" s="220"/>
      <c r="C250" s="126"/>
      <c r="D250" s="126"/>
      <c r="E250" s="126"/>
      <c r="F250" s="127"/>
      <c r="G250" s="118"/>
      <c r="H250" s="126"/>
      <c r="I250" s="120"/>
    </row>
    <row r="251" spans="1:9" s="73" customFormat="1" ht="26.25" customHeight="1" thickBot="1" thickTop="1">
      <c r="A251" s="89" t="s">
        <v>102</v>
      </c>
      <c r="B251" s="65" t="s">
        <v>96</v>
      </c>
      <c r="C251" s="66"/>
      <c r="D251" s="67"/>
      <c r="E251" s="68"/>
      <c r="F251" s="69"/>
      <c r="G251" s="70"/>
      <c r="H251" s="71"/>
      <c r="I251" s="72" t="s">
        <v>127</v>
      </c>
    </row>
    <row r="252" spans="1:9" s="7" customFormat="1" ht="19.5" customHeight="1" thickBot="1" thickTop="1">
      <c r="A252" s="198">
        <v>33</v>
      </c>
      <c r="B252" s="134" t="s">
        <v>86</v>
      </c>
      <c r="C252" s="141"/>
      <c r="D252" s="141"/>
      <c r="E252" s="141"/>
      <c r="F252" s="142"/>
      <c r="G252" s="94"/>
      <c r="H252" s="129"/>
      <c r="I252" s="96"/>
    </row>
    <row r="253" spans="1:9" s="7" customFormat="1" ht="19.5" customHeight="1">
      <c r="A253" s="147"/>
      <c r="B253" s="213" t="s">
        <v>128</v>
      </c>
      <c r="C253" s="17"/>
      <c r="D253" s="17"/>
      <c r="E253" s="17"/>
      <c r="F253" s="11"/>
      <c r="G253" s="12"/>
      <c r="H253" s="17"/>
      <c r="I253" s="97"/>
    </row>
    <row r="254" spans="1:9" s="7" customFormat="1" ht="19.5" customHeight="1">
      <c r="A254" s="147"/>
      <c r="B254" s="214"/>
      <c r="C254" s="17"/>
      <c r="D254" s="17"/>
      <c r="E254" s="17"/>
      <c r="F254" s="11"/>
      <c r="G254" s="12"/>
      <c r="H254" s="18"/>
      <c r="I254" s="97" t="s">
        <v>41</v>
      </c>
    </row>
    <row r="255" spans="1:9" s="7" customFormat="1" ht="19.5" customHeight="1">
      <c r="A255" s="147"/>
      <c r="B255" s="213" t="s">
        <v>58</v>
      </c>
      <c r="C255" s="17"/>
      <c r="D255" s="17"/>
      <c r="E255" s="17"/>
      <c r="F255" s="11"/>
      <c r="G255" s="12"/>
      <c r="H255" s="18"/>
      <c r="I255" s="97" t="s">
        <v>41</v>
      </c>
    </row>
    <row r="256" spans="1:9" s="7" customFormat="1" ht="19.5" customHeight="1">
      <c r="A256" s="147"/>
      <c r="B256" s="213"/>
      <c r="C256" s="17"/>
      <c r="D256" s="17"/>
      <c r="E256" s="17"/>
      <c r="F256" s="11"/>
      <c r="G256" s="12"/>
      <c r="H256" s="17"/>
      <c r="I256" s="97"/>
    </row>
    <row r="257" spans="1:9" s="7" customFormat="1" ht="19.5" customHeight="1">
      <c r="A257" s="147"/>
      <c r="B257" s="213" t="s">
        <v>130</v>
      </c>
      <c r="C257" s="17"/>
      <c r="D257" s="17"/>
      <c r="E257" s="17"/>
      <c r="F257" s="11"/>
      <c r="G257" s="12"/>
      <c r="H257" s="17"/>
      <c r="I257" s="97"/>
    </row>
    <row r="258" spans="1:9" s="7" customFormat="1" ht="19.5" customHeight="1">
      <c r="A258" s="147"/>
      <c r="B258" s="213"/>
      <c r="C258" s="17"/>
      <c r="D258" s="17"/>
      <c r="E258" s="17"/>
      <c r="F258" s="11"/>
      <c r="G258" s="12"/>
      <c r="H258" s="18"/>
      <c r="I258" s="97" t="s">
        <v>41</v>
      </c>
    </row>
    <row r="259" spans="1:9" s="7" customFormat="1" ht="19.5" customHeight="1">
      <c r="A259" s="147"/>
      <c r="B259" s="10" t="s">
        <v>59</v>
      </c>
      <c r="C259" s="17"/>
      <c r="D259" s="17"/>
      <c r="E259" s="17"/>
      <c r="F259" s="11"/>
      <c r="G259" s="12"/>
      <c r="H259" s="18"/>
      <c r="I259" s="97" t="s">
        <v>41</v>
      </c>
    </row>
    <row r="260" spans="1:9" s="7" customFormat="1" ht="19.5" customHeight="1">
      <c r="A260" s="147"/>
      <c r="B260" s="213" t="s">
        <v>131</v>
      </c>
      <c r="C260" s="17"/>
      <c r="D260" s="17"/>
      <c r="E260" s="17"/>
      <c r="F260" s="11"/>
      <c r="G260" s="11"/>
      <c r="H260" s="17"/>
      <c r="I260" s="97"/>
    </row>
    <row r="261" spans="1:9" s="7" customFormat="1" ht="19.5" customHeight="1">
      <c r="A261" s="147"/>
      <c r="B261" s="214"/>
      <c r="C261" s="17"/>
      <c r="D261" s="17"/>
      <c r="E261" s="17"/>
      <c r="F261" s="11"/>
      <c r="G261" s="11"/>
      <c r="H261" s="18"/>
      <c r="I261" s="97" t="s">
        <v>41</v>
      </c>
    </row>
    <row r="262" spans="1:9" s="7" customFormat="1" ht="19.5" customHeight="1">
      <c r="A262" s="147"/>
      <c r="B262" s="213" t="s">
        <v>132</v>
      </c>
      <c r="C262" s="17"/>
      <c r="D262" s="17"/>
      <c r="E262" s="17"/>
      <c r="F262" s="11"/>
      <c r="G262" s="12"/>
      <c r="H262" s="17"/>
      <c r="I262" s="97"/>
    </row>
    <row r="263" spans="1:9" s="7" customFormat="1" ht="19.5" customHeight="1" thickBot="1">
      <c r="A263" s="169"/>
      <c r="B263" s="220"/>
      <c r="C263" s="126"/>
      <c r="D263" s="126"/>
      <c r="E263" s="126"/>
      <c r="F263" s="127"/>
      <c r="G263" s="118"/>
      <c r="H263" s="119"/>
      <c r="I263" s="120"/>
    </row>
    <row r="264" spans="1:9" s="73" customFormat="1" ht="27" customHeight="1" thickTop="1">
      <c r="A264" s="89" t="s">
        <v>102</v>
      </c>
      <c r="B264" s="65" t="s">
        <v>96</v>
      </c>
      <c r="C264" s="66"/>
      <c r="D264" s="67"/>
      <c r="E264" s="68"/>
      <c r="F264" s="69"/>
      <c r="G264" s="70"/>
      <c r="H264" s="71"/>
      <c r="I264" s="72" t="s">
        <v>133</v>
      </c>
    </row>
    <row r="265" spans="1:9" s="7" customFormat="1" ht="19.5" customHeight="1" thickBot="1">
      <c r="A265"/>
      <c r="B265"/>
      <c r="C265" s="20"/>
      <c r="D265" s="20"/>
      <c r="E265" s="20"/>
      <c r="F265" s="21"/>
      <c r="G265"/>
      <c r="H265"/>
      <c r="I265"/>
    </row>
  </sheetData>
  <mergeCells count="113">
    <mergeCell ref="B6:I6"/>
    <mergeCell ref="A137:I137"/>
    <mergeCell ref="B194:B195"/>
    <mergeCell ref="B255:B256"/>
    <mergeCell ref="A240:A250"/>
    <mergeCell ref="A252:A263"/>
    <mergeCell ref="B236:B237"/>
    <mergeCell ref="B238:B239"/>
    <mergeCell ref="A231:A239"/>
    <mergeCell ref="B241:B242"/>
    <mergeCell ref="B257:B258"/>
    <mergeCell ref="B260:B261"/>
    <mergeCell ref="B262:B263"/>
    <mergeCell ref="B245:B246"/>
    <mergeCell ref="B249:B250"/>
    <mergeCell ref="B253:B254"/>
    <mergeCell ref="B229:B230"/>
    <mergeCell ref="A221:A230"/>
    <mergeCell ref="B232:B233"/>
    <mergeCell ref="B234:B235"/>
    <mergeCell ref="B223:B224"/>
    <mergeCell ref="B225:B226"/>
    <mergeCell ref="B227:B228"/>
    <mergeCell ref="B215:B216"/>
    <mergeCell ref="H215:H216"/>
    <mergeCell ref="B217:B218"/>
    <mergeCell ref="B219:B220"/>
    <mergeCell ref="H201:H202"/>
    <mergeCell ref="B203:B204"/>
    <mergeCell ref="B208:B209"/>
    <mergeCell ref="B212:B213"/>
    <mergeCell ref="B210:B211"/>
    <mergeCell ref="H208:H209"/>
    <mergeCell ref="H210:H211"/>
    <mergeCell ref="H212:H213"/>
    <mergeCell ref="A206:A220"/>
    <mergeCell ref="B183:B185"/>
    <mergeCell ref="B186:B188"/>
    <mergeCell ref="A183:A188"/>
    <mergeCell ref="A189:A195"/>
    <mergeCell ref="A196:A204"/>
    <mergeCell ref="B197:B198"/>
    <mergeCell ref="B201:B202"/>
    <mergeCell ref="B199:B200"/>
    <mergeCell ref="B192:B193"/>
    <mergeCell ref="H199:H200"/>
    <mergeCell ref="A153:A159"/>
    <mergeCell ref="B153:B159"/>
    <mergeCell ref="A146:A152"/>
    <mergeCell ref="B146:B152"/>
    <mergeCell ref="A161:A167"/>
    <mergeCell ref="A168:A174"/>
    <mergeCell ref="B161:B167"/>
    <mergeCell ref="B168:B174"/>
    <mergeCell ref="B175:B181"/>
    <mergeCell ref="A175:A181"/>
    <mergeCell ref="A7:A8"/>
    <mergeCell ref="A9:A15"/>
    <mergeCell ref="A16:A22"/>
    <mergeCell ref="A30:A35"/>
    <mergeCell ref="A141:A145"/>
    <mergeCell ref="A132:A136"/>
    <mergeCell ref="A127:A131"/>
    <mergeCell ref="A122:A126"/>
    <mergeCell ref="A116:A120"/>
    <mergeCell ref="B10:B15"/>
    <mergeCell ref="B17:B22"/>
    <mergeCell ref="B111:B115"/>
    <mergeCell ref="B73:B77"/>
    <mergeCell ref="B62:B66"/>
    <mergeCell ref="B57:B61"/>
    <mergeCell ref="B52:B56"/>
    <mergeCell ref="B67:B71"/>
    <mergeCell ref="B81:B85"/>
    <mergeCell ref="B86:B90"/>
    <mergeCell ref="B141:B144"/>
    <mergeCell ref="B182:C182"/>
    <mergeCell ref="A1:I1"/>
    <mergeCell ref="B23:C23"/>
    <mergeCell ref="B72:C72"/>
    <mergeCell ref="B140:C140"/>
    <mergeCell ref="B24:B28"/>
    <mergeCell ref="A72:A79"/>
    <mergeCell ref="A111:A115"/>
    <mergeCell ref="A23:A29"/>
    <mergeCell ref="K32:K33"/>
    <mergeCell ref="A42:A46"/>
    <mergeCell ref="B42:B46"/>
    <mergeCell ref="A47:A51"/>
    <mergeCell ref="B47:B51"/>
    <mergeCell ref="A36:A40"/>
    <mergeCell ref="B36:B40"/>
    <mergeCell ref="B30:B35"/>
    <mergeCell ref="B133:B136"/>
    <mergeCell ref="B138:B139"/>
    <mergeCell ref="B122:B126"/>
    <mergeCell ref="A91:A95"/>
    <mergeCell ref="A106:A110"/>
    <mergeCell ref="B106:B110"/>
    <mergeCell ref="B101:B105"/>
    <mergeCell ref="B96:B100"/>
    <mergeCell ref="A96:A100"/>
    <mergeCell ref="A101:A105"/>
    <mergeCell ref="A52:A56"/>
    <mergeCell ref="A57:A61"/>
    <mergeCell ref="A62:A66"/>
    <mergeCell ref="B128:B131"/>
    <mergeCell ref="B116:B120"/>
    <mergeCell ref="A67:A71"/>
    <mergeCell ref="A81:A85"/>
    <mergeCell ref="A86:A90"/>
    <mergeCell ref="B78:B79"/>
    <mergeCell ref="B91:B95"/>
  </mergeCells>
  <printOptions/>
  <pageMargins left="0.75" right="0.75" top="1" bottom="1" header="0.5" footer="0.5"/>
  <pageSetup cellComments="asDisplayed" fitToHeight="110" horizontalDpi="600" verticalDpi="600" orientation="portrait" scale="76" r:id="rId2"/>
  <rowBreaks count="6" manualBreakCount="6">
    <brk id="41" max="8" man="1"/>
    <brk id="80" max="8" man="1"/>
    <brk id="121" max="8" man="1"/>
    <brk id="160" max="8" man="1"/>
    <brk id="205" max="8" man="1"/>
    <brk id="25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rdm</dc:creator>
  <cp:keywords/>
  <dc:description/>
  <cp:lastModifiedBy> Denise McLamb</cp:lastModifiedBy>
  <cp:lastPrinted>2006-09-14T17:58:17Z</cp:lastPrinted>
  <dcterms:created xsi:type="dcterms:W3CDTF">2004-05-06T23:14:58Z</dcterms:created>
  <dcterms:modified xsi:type="dcterms:W3CDTF">2006-09-25T19:16:33Z</dcterms:modified>
  <cp:category/>
  <cp:version/>
  <cp:contentType/>
  <cp:contentStatus/>
</cp:coreProperties>
</file>