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<sst xmlns="http://schemas.openxmlformats.org/spreadsheetml/2006/main" count="11" uniqueCount="11">
  <si>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Affected Public</t>
  </si>
  <si>
    <t>Est. No. of Respondents</t>
  </si>
  <si>
    <t>No. of Responses per Respondent</t>
  </si>
  <si>
    <t>Total Annual Responses</t>
  </si>
  <si>
    <t>Est. total Hours per Response</t>
  </si>
  <si>
    <t>Est. total Burden</t>
  </si>
  <si>
    <t>Total Burden Estimates</t>
  </si>
  <si>
    <t>State, Local, and Tribal Food Stamp Agencies</t>
  </si>
  <si>
    <t>Hourly Wage Rate</t>
  </si>
  <si>
    <t>Cost to Respondent (GxH)</t>
  </si>
  <si>
    <t>Cost to Respondent Less Federal Reimbursement (Hx0.5)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</si>
</sst>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00000"/>
    <numFmt numFmtId="167" formatCode="&quot;$&quot;#,##0.00"/>
  </numFmts>
  <fonts count="6">
    <font>
      <sz val="10"/>
      <name val="Arial"/>
      <family val="0"/>
    </font>
    <font>
      <b/>
      <sz val="10"/>
      <name val="Arial Narrow"/>
      <family val="2"/>
    </font>
    <font>
      <sz val="11"/>
      <name val="Arial"/>
      <family val="2"/>
    </font>
    <font>
      <sz val="8"/>
      <name val="Arial"/>
      <family val="0"/>
    </font>
    <font>
      <sz val="11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/>
    </xf>
    <xf numFmtId="167" fontId="0" fillId="0" borderId="8" xfId="0" applyNumberFormat="1" applyBorder="1" applyAlignment="1">
      <alignment vertical="center"/>
    </xf>
    <xf numFmtId="167" fontId="0" fillId="0" borderId="9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I8" sqref="I8"/>
    </sheetView>
  </sheetViews>
  <sheetFormatPr defaultColWidth="9.140625" defaultRowHeight="12.75"/>
  <cols>
    <col min="1" max="1" width="20.7109375" style="0" bestFit="1" customWidth="1"/>
    <col min="2" max="2" width="11.7109375" style="0" customWidth="1"/>
    <col min="3" max="3" width="14.7109375" style="0" customWidth="1"/>
    <col min="4" max="4" width="12.00390625" style="0" customWidth="1"/>
    <col min="5" max="5" width="9.57421875" style="0" bestFit="1" customWidth="1"/>
    <col min="6" max="6" width="14.7109375" style="0" customWidth="1"/>
    <col min="8" max="8" width="11.140625" style="0" customWidth="1"/>
    <col min="9" max="9" width="11.8515625" style="0" customWidth="1"/>
  </cols>
  <sheetData>
    <row r="1" spans="1:9" ht="64.5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3" t="s">
        <v>5</v>
      </c>
      <c r="G1" s="16" t="s">
        <v>8</v>
      </c>
      <c r="H1" s="17" t="s">
        <v>9</v>
      </c>
      <c r="I1" s="17" t="s">
        <v>10</v>
      </c>
    </row>
    <row r="2" spans="1:9" ht="26.25" thickBot="1">
      <c r="A2" s="7" t="s">
        <v>7</v>
      </c>
      <c r="B2" s="6">
        <v>53</v>
      </c>
      <c r="C2" s="8">
        <v>0.9056</v>
      </c>
      <c r="D2" s="9">
        <f>SUM(B2*C2)</f>
        <v>47.9968</v>
      </c>
      <c r="E2" s="6">
        <v>35</v>
      </c>
      <c r="F2" s="14">
        <f>SUM(D2*E2)</f>
        <v>1679.888</v>
      </c>
      <c r="G2" s="18">
        <v>24</v>
      </c>
      <c r="H2" s="19">
        <f>SUM(F2*G2)</f>
        <v>40317.312</v>
      </c>
      <c r="I2" s="21">
        <f>SUM(H2*0.5)</f>
        <v>20158.656</v>
      </c>
    </row>
    <row r="3" spans="1:9" ht="19.5" customHeight="1" thickBot="1">
      <c r="A3" s="12" t="s">
        <v>6</v>
      </c>
      <c r="B3" s="10">
        <v>53</v>
      </c>
      <c r="C3" s="5"/>
      <c r="D3" s="11">
        <f>SUM(D2)</f>
        <v>47.9968</v>
      </c>
      <c r="E3" s="4"/>
      <c r="F3" s="15">
        <f>SUM(F2)</f>
        <v>1679.888</v>
      </c>
      <c r="G3" s="18">
        <v>24</v>
      </c>
      <c r="H3" s="19">
        <f>SUM(F3*G3)</f>
        <v>40317.312</v>
      </c>
      <c r="I3" s="20">
        <f>SUM(H3*0.5)</f>
        <v>20158.656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&amp;C&amp;"Arial,Bold"&amp;12OMB# 0584-0479
Waiver Under Section 6 (o) of the Food Stamp Act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Rgreene</dc:creator>
  <cp:keywords/>
  <dc:description/>
  <cp:lastModifiedBy>Rgreene</cp:lastModifiedBy>
  <cp:lastPrinted>2008-08-13T16:01:21Z</cp:lastPrinted>
  <dcterms:created xsi:type="dcterms:W3CDTF">2008-07-23T15:59:06Z</dcterms:created>
  <dcterms:modified xsi:type="dcterms:W3CDTF">2008-08-14T14:10:26Z</dcterms:modified>
  <cp:category/>
  <cp:version/>
  <cp:contentType/>
  <cp:contentStatus/>
</cp:coreProperties>
</file>