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5195" windowHeight="8700" tabRatio="613"/>
  </bookViews>
  <sheets>
    <sheet name="Cover " sheetId="53" r:id="rId1"/>
    <sheet name="A" sheetId="3" r:id="rId2"/>
    <sheet name="A inst" sheetId="4" r:id="rId3"/>
    <sheet name="A1" sheetId="43" r:id="rId4"/>
    <sheet name="A1 inst" sheetId="44" r:id="rId5"/>
    <sheet name="B" sheetId="5" r:id="rId6"/>
    <sheet name="B inst" sheetId="6" r:id="rId7"/>
    <sheet name="C" sheetId="7" r:id="rId8"/>
    <sheet name="C inst" sheetId="8" r:id="rId9"/>
    <sheet name="DLSI" sheetId="39" r:id="rId10"/>
    <sheet name="DPI" sheetId="9" r:id="rId11"/>
    <sheet name="D1 inst" sheetId="41" r:id="rId12"/>
    <sheet name="D2 inst" sheetId="10" r:id="rId13"/>
    <sheet name="E" sheetId="11" r:id="rId14"/>
    <sheet name="E inst" sheetId="12" r:id="rId15"/>
    <sheet name="F" sheetId="13" r:id="rId16"/>
    <sheet name="F inst" sheetId="14" r:id="rId17"/>
    <sheet name="G" sheetId="15" r:id="rId18"/>
    <sheet name="G inst" sheetId="16" r:id="rId19"/>
    <sheet name="H" sheetId="17" r:id="rId20"/>
    <sheet name="H-1" sheetId="42" r:id="rId21"/>
    <sheet name="H inst" sheetId="18" r:id="rId22"/>
    <sheet name="H1 inst" sheetId="20" r:id="rId23"/>
    <sheet name="I" sheetId="21" r:id="rId24"/>
    <sheet name="I inst" sheetId="22" r:id="rId25"/>
    <sheet name="J" sheetId="23" r:id="rId26"/>
    <sheet name="J inst" sheetId="24" r:id="rId27"/>
    <sheet name="K" sheetId="25" r:id="rId28"/>
    <sheet name="K inst" sheetId="26" r:id="rId29"/>
    <sheet name="L" sheetId="27" r:id="rId30"/>
    <sheet name="L inst" sheetId="28" r:id="rId31"/>
    <sheet name="M" sheetId="55" r:id="rId32"/>
    <sheet name="M inst" sheetId="56" r:id="rId33"/>
    <sheet name="N" sheetId="31" r:id="rId34"/>
    <sheet name="N inst" sheetId="32" r:id="rId35"/>
    <sheet name="O" sheetId="47" r:id="rId36"/>
    <sheet name="O inst" sheetId="34" r:id="rId37"/>
    <sheet name="P" sheetId="49" r:id="rId38"/>
    <sheet name="P inst" sheetId="50" r:id="rId39"/>
    <sheet name="Q" sheetId="51" r:id="rId40"/>
    <sheet name="Q inst" sheetId="52" r:id="rId41"/>
  </sheets>
  <externalReferences>
    <externalReference r:id="rId42"/>
  </externalReferences>
  <definedNames>
    <definedName name="_xlnm._FilterDatabase" localSheetId="0" hidden="1">'Cover '!$A$55:$B$125</definedName>
    <definedName name="_xlnm._FilterDatabase" localSheetId="17" hidden="1">G!$A$5:$B$84</definedName>
    <definedName name="AfrEndDate">#REF!</definedName>
    <definedName name="B_C39">[1]XBRL_Mapping!#REF!</definedName>
    <definedName name="B_M36">[1]XBRL_Mapping!#REF!</definedName>
    <definedName name="ConcessionerContractNo">#REF!</definedName>
    <definedName name="ConcessionerID">#REF!</definedName>
    <definedName name="ConcessionerName">#REF!</definedName>
    <definedName name="DLSI_cells">[1]DLSI!$D$9:$H$12,[1]DLSI!$D$16:$H$19</definedName>
    <definedName name="DPI_cells">[1]DPI!$D$9:$I$12,[1]DPI!$D$16:$I$19</definedName>
    <definedName name="lku_CONCIDShown">[1]lookups!$R$2:$R$592</definedName>
    <definedName name="M1a_cells">[1]M1!$C$6,[1]M1!$K$6:$K$7,[1]M1!$M$6:$M$7,[1]M1!$K$11:$K$12,[1]M1!$K$14,[1]M1!$K$17,[1]M1!$G$16:$G$17,[1]M1!$G$14,[1]M1!$G$10:$G$12,[1]M1!$G$21:$G$24,[1]M1!$I$21:$I$24,[1]M1!$K$21:$K$24,[1]M1!$K$26,[1]M1!$G$26,[1]M1!$G$30:$G$31,[1]M1!$K$30:$K$31</definedName>
    <definedName name="M1b_cells">[1]M1!$G$35:$G$38,[1]M1!$G$41:$G$42,[1]M1!$K$35:$K$42,[1]M1!$E$46:$E$50,[1]M1!$G$46:$G$50,[1]M1!$K$46:$K$50,[1]M1!$G$52,[1]M1!$K$52,[1]M1!$G$56:$G$57,[1]M1!$K$56:$K$57</definedName>
    <definedName name="M2a_cells">[1]M2!$C$6,[1]M2!$K$6:$K$7,[1]M2!$M$6:$M$7,[1]M2!$K$11:$K$12,[1]M2!$K$14,[1]M2!$K$17,[1]M2!$G$16:$G$17,[1]M2!$G$14,[1]M2!$G$10:$G$12,[1]M2!$G$21:$G$24,[1]M2!$I$21:$I$24,[1]M2!$K$21:$K$24,[1]M2!$K$26,[1]M2!$G$26,[1]M2!$G$30:$G$31,[1]M2!$K$30:$K$31</definedName>
    <definedName name="M2b_cells">[1]M2!$G$35:$G$38,[1]M2!$G$41:$G$42,[1]M2!$K$35:$K$42,[1]M2!$E$46:$E$50,[1]M2!$G$46:$G$50,[1]M2!$K$46:$K$50,[1]M2!$G$52,[1]M2!$K$52,[1]M2!$G$56:$G$57,[1]M2!$K$56:$K$57</definedName>
    <definedName name="M3a_cells">[1]M3!$C$6,[1]M3!$K$6:$K$7,[1]M3!$M$6:$M$7,[1]M3!$K$11:$K$12,[1]M3!$K$14,[1]M3!$K$17,[1]M3!$G$16:$G$17,[1]M3!$G$14,[1]M3!$G$10:$G$12,[1]M3!$G$21:$G$24,[1]M3!$I$21:$I$24,[1]M3!$K$21:$K$24,[1]M3!$K$26,[1]M3!$G$26,[1]M3!$G$30:$G$31,[1]M3!$K$30:$K$31</definedName>
    <definedName name="M3b_cells">[1]M3!$G$35:$G$38,[1]M3!$G$41:$G$42,[1]M3!$K$35:$K$42,[1]M3!$E$46:$E$50,[1]M3!$G$46:$G$50,[1]M3!$K$46:$K$50,[1]M3!$G$52,[1]M3!$K$52,[1]M3!$G$56:$G$57,[1]M3!$K$56:$K$57</definedName>
    <definedName name="M4a_cells">[1]M4!$C$6,[1]M4!$K$6:$K$7,[1]M4!$M$6:$M$7,[1]M4!$K$11:$K$12,[1]M4!$K$14,[1]M4!$K$17,[1]M4!$G$16:$G$17,[1]M4!$G$14,[1]M4!$G$10:$G$12,[1]M4!$G$21:$G$24,[1]M4!$I$21:$I$24,[1]M4!$K$21:$K$24,[1]M4!$K$26,[1]M4!$G$26,[1]M4!$G$30:$G$31,[1]M4!$K$30:$K$31</definedName>
    <definedName name="M4b_cells">[1]M4!$G$35:$G$38,[1]M4!$G$41:$G$42,[1]M4!$K$35:$K$42,[1]M4!$E$46:$E$50,[1]M4!$G$46:$G$50,[1]M4!$K$46:$K$50,[1]M4!$G$52,[1]M4!$K$52,[1]M4!$G$56:$G$57,[1]M4!$K$56:$K$57</definedName>
    <definedName name="M5a_cells">[1]M5!$C$6,[1]M5!$K$6:$K$7,[1]M5!$M$6:$M$7,[1]M5!$K$11:$K$12,[1]M5!$K$14,[1]M5!$K$17,[1]M5!$G$16:$G$17,[1]M5!$G$14,[1]M5!$G$10:$G$12,[1]M5!$G$21:$G$24,[1]M5!$I$21:$I$24,[1]M5!$K$21:$K$24,[1]M5!$K$26,[1]M5!$G$26,[1]M5!$G$30:$G$31,[1]M5!$K$30:$K$31</definedName>
    <definedName name="M5b_cells">[1]M5!$G$35:$G$38,[1]M5!$G$41:$G$42,[1]M5!$K$35:$K$42,[1]M5!$E$46:$E$50,[1]M5!$G$46:$G$50,[1]M5!$K$46:$K$50,[1]M5!$G$52,[1]M5!$K$52,[1]M5!$G$56:$G$57,[1]M5!$K$56:$K$57</definedName>
    <definedName name="M6a_cells">[1]M6!$C$6,[1]M6!$K$6:$K$7,[1]M6!$M$6:$M$7,[1]M6!$K$11:$K$12,[1]M6!$K$14,[1]M6!$K$17,[1]M6!$G$16:$G$17,[1]M6!$G$14,[1]M6!$G$10:$G$12,[1]M6!$G$21:$G$24,[1]M6!$I$21:$I$24,[1]M6!$K$21:$K$24,[1]M6!$K$26,[1]M6!$G$26,[1]M6!$G$30:$G$31,[1]M6!$K$30:$K$31</definedName>
    <definedName name="M6b_cells">[1]M6!$G$35:$G$38,[1]M6!$G$41:$G$42,[1]M6!$K$35:$K$42,[1]M6!$E$46:$E$50,[1]M6!$G$46:$G$50,[1]M6!$K$46:$K$50,[1]M6!$G$52,[1]M6!$K$52,[1]M6!$G$56:$G$57,[1]M6!$K$56:$K$57</definedName>
    <definedName name="M7a_cells">[1]M7!$C$6,[1]M7!$K$6:$K$7,[1]M7!$M$6:$M$7,[1]M7!$K$11:$K$12,[1]M7!$K$14,[1]M7!$K$17,[1]M7!$G$16:$G$17,[1]M7!$G$14,[1]M7!$G$10:$G$12,[1]M7!$G$21:$G$24,[1]M7!$I$21:$I$24,[1]M7!$K$21:$K$24,[1]M7!$K$26,[1]M7!$G$26,[1]M7!$G$30:$G$31,[1]M7!$K$30:$K$31</definedName>
    <definedName name="M7b_cells">[1]M7!$G$35:$G$38,[1]M7!$G$41:$G$42,[1]M7!$K$35:$K$42,[1]M7!$E$46:$E$50,[1]M7!$G$46:$G$50,[1]M7!$K$46:$K$50,[1]M7!$G$52,[1]M7!$K$52,[1]M7!$G$56:$G$57,[1]M7!$K$56:$K$57</definedName>
    <definedName name="output_start">[1]output!#REF!</definedName>
    <definedName name="_xlnm.Print_Area" localSheetId="4">'A1 inst'!$A$1:$C$9</definedName>
    <definedName name="_xlnm.Print_Area" localSheetId="5">B!$A$1:$K$50</definedName>
    <definedName name="_xlnm.Print_Area" localSheetId="8">'C inst'!$A$1:$C$32</definedName>
    <definedName name="_xlnm.Print_Area" localSheetId="0">'Cover '!$A$1:$F$63</definedName>
    <definedName name="_xlnm.Print_Area" localSheetId="17">G!$A$1:$J$84</definedName>
    <definedName name="_xlnm.Print_Area" localSheetId="18">'G inst'!$A$1:$C$50</definedName>
    <definedName name="_xlnm.Print_Area" localSheetId="27">K!$A$1:$H$46</definedName>
    <definedName name="_xlnm.Print_Area" localSheetId="32">'M inst'!$A$1:$C$50</definedName>
    <definedName name="_xlnm.Print_Titles" localSheetId="0">'Cover '!$3:$4</definedName>
    <definedName name="_xlnm.Print_Titles" localSheetId="17">G!$1:$5</definedName>
    <definedName name="_xlnm.Print_Titles" localSheetId="18">'G inst'!$1:$3</definedName>
    <definedName name="_xlnm.Print_Titles" localSheetId="27">K!$1:$5</definedName>
    <definedName name="_xlnm.Print_Titles" localSheetId="33">N!$1:$3</definedName>
    <definedName name="_xlnm.Print_Titles" localSheetId="37">P!$1:$3</definedName>
    <definedName name="Prior_PrimaryKeyID">'[1]- SUBMIT -'!$E$17</definedName>
    <definedName name="vld_G_64">#REF!</definedName>
    <definedName name="vld_H_A2">[1]H!$F$7</definedName>
    <definedName name="Z_A47D8657_7EA4_40A4_A3E4_7FF47254F409_.wvu.PrintArea" localSheetId="12" hidden="1">'D2 inst'!$A$1:$C$20</definedName>
    <definedName name="Z_A47D8657_7EA4_40A4_A3E4_7FF47254F409_.wvu.PrintArea" localSheetId="16" hidden="1">'F inst'!$A$1:$L$32</definedName>
    <definedName name="Z_A47D8657_7EA4_40A4_A3E4_7FF47254F409_.wvu.PrintTitles" localSheetId="12" hidden="1">'D2 inst'!#REF!</definedName>
  </definedNames>
  <calcPr calcId="125725" fullCalcOnLoad="1"/>
  <customWorkbookViews>
    <customWorkbookView name="plass - Personal View" guid="{6D5CD809-5890-477B-B0C5-6196BEFA87B8}" autoUpdate="1" mergeInterval="15" personalView="1" maximized="1" windowWidth="1276" windowHeight="827" tabRatio="624" activeSheetId="15" showComments="commIndAndComment"/>
    <customWorkbookView name="Jeannie Short - Personal View" guid="{A47D8657-7EA4-40A4-A3E4-7FF47254F409}" mergeInterval="0" personalView="1" maximized="1" windowWidth="1010" windowHeight="560" tabRatio="546" activeSheetId="16" showComments="commIndAndComment"/>
  </customWorkbookViews>
</workbook>
</file>

<file path=xl/sharedStrings.xml><?xml version="1.0" encoding="utf-8"?>
<sst xmlns="http://schemas.openxmlformats.org/spreadsheetml/2006/main" count="2019" uniqueCount="1138">
  <si>
    <t>Amount Due to Special Account for Percentage Fee</t>
  </si>
  <si>
    <t>Special Account Percentage of Gross Receipts</t>
  </si>
  <si>
    <t>Total Unencumbered Balance</t>
  </si>
  <si>
    <t>SCHEDULE A-1  - STATEMENT OF INCOME AND COMPREHENSIVE INCOME</t>
  </si>
  <si>
    <t>SCHEDULE N - INSTRUCTIONS - SUPPLEMENTAL SCHEDULE</t>
  </si>
  <si>
    <t xml:space="preserve"> STATEMENT OF INCOME AND COMPREHENSIVE INCOME </t>
  </si>
  <si>
    <t>Concessioners providing services at several locations within a park may consolidate the results of the operations by department.</t>
  </si>
  <si>
    <t>Column A must reflect the total of all entries on all other columns including those on the continuation sheets.</t>
  </si>
  <si>
    <t>Subtract Line 3 from 2 and enter the amount by department.</t>
  </si>
  <si>
    <t>Enter, by department, the beginning inventory.  The amount entered must agree with amounts on Line 7, ending inventory of the previous year’s report.  If the amounts do not agree, attach an explanation.</t>
  </si>
  <si>
    <t>Enter, by department, the cost of all purchases at gross invoice price less discounts plus transportation, storage and delivery charges.</t>
  </si>
  <si>
    <t>Enter, by department, the amount of the ending inventory.</t>
  </si>
  <si>
    <t>Subtract Line 7 from the sum of Lines 5 and 6 and enter the amount by department.</t>
  </si>
  <si>
    <t>Subtract Line 8 from Line 4 and enter the difference by department</t>
  </si>
  <si>
    <t>Enter, by department, the sum of Lines 10, and 11.</t>
  </si>
  <si>
    <t>Self-Explanatory</t>
  </si>
  <si>
    <t xml:space="preserve">High Season           From_________       To____________                                    </t>
  </si>
  <si>
    <t>Number of Rental Boats and Houseboats</t>
  </si>
  <si>
    <t>CAMPGROUNDS</t>
  </si>
  <si>
    <t>Number of Campground Sites</t>
  </si>
  <si>
    <t>Number of Campground Employees</t>
  </si>
  <si>
    <t xml:space="preserve">                        Expense per Occupied Bed</t>
  </si>
  <si>
    <r>
      <t>Avg. Gross Receipts Per Occupied Slip (</t>
    </r>
    <r>
      <rPr>
        <sz val="10"/>
        <color indexed="10"/>
        <rFont val="Times New Roman"/>
        <family val="1"/>
      </rPr>
      <t>16 and 17</t>
    </r>
    <r>
      <rPr>
        <sz val="10"/>
        <rFont val="Times New Roman"/>
        <family val="1"/>
      </rPr>
      <t xml:space="preserve"> above)</t>
    </r>
  </si>
  <si>
    <r>
      <t>Avg. Gross Receipts Per Occupied Dry Storage Unit (</t>
    </r>
    <r>
      <rPr>
        <sz val="10"/>
        <color indexed="10"/>
        <rFont val="Times New Roman"/>
        <family val="1"/>
      </rPr>
      <t>19</t>
    </r>
    <r>
      <rPr>
        <sz val="10"/>
        <rFont val="Times New Roman"/>
        <family val="1"/>
      </rPr>
      <t xml:space="preserve"> above)</t>
    </r>
  </si>
  <si>
    <t>Enter in the appropriate columns any adjustments made to Prior Year Balances</t>
  </si>
  <si>
    <t>Enter, by department, the cost of transporting and lodging customers.</t>
  </si>
  <si>
    <t>Column  1.</t>
  </si>
  <si>
    <t xml:space="preserve">Expenditures should be combined by project.  Project descriptions such as Building Improvements and Leasehold Improvements do not provide adequate detail and are not acceptable. </t>
  </si>
  <si>
    <t>List the project number if applicable.</t>
  </si>
  <si>
    <t>Columns  2 - 4.</t>
  </si>
  <si>
    <t>Repair and Maintenance Reserve Percentage</t>
  </si>
  <si>
    <t>Amount Due to Repair and Maintenance Reserve</t>
  </si>
  <si>
    <t>REPAIR AND MAINTENANCE RESERVE COMBINED RECONCILIATION</t>
  </si>
  <si>
    <t>CALCULATION OF REPAIR AND MAINTENANCE RESERVE</t>
  </si>
  <si>
    <t>Total Amount Due to Repair and Maintenance Reserve for the Current Year</t>
  </si>
  <si>
    <t xml:space="preserve"> REPAIR AND MAINTENANCE RESERVE ANNUAL RECONCILIATION</t>
  </si>
  <si>
    <t>Subtract Line 2 from Line 1 and enter the amount.</t>
  </si>
  <si>
    <t>Multiply Line 4 by Line 5 and enter the amount.</t>
  </si>
  <si>
    <t>Add Lines 5 and 6 and enter the amount.</t>
  </si>
  <si>
    <t>Lines 11 - 12.</t>
  </si>
  <si>
    <t>Self-Explanatory.  This amount should equal the amount shown on Schedule C., 2nd. Column, Line 8.</t>
  </si>
  <si>
    <t>SCHEDULE Q - REPAIR AND MAINTENANCE RESERVE EXPENDITURES</t>
  </si>
  <si>
    <t>DETAIL OF REPAIR AND MAINTENANCE RESERVE EXPENDITURES</t>
  </si>
  <si>
    <t>Expenditure Description</t>
  </si>
  <si>
    <t>Expenditures Made in Current Year</t>
  </si>
  <si>
    <t>Schedule Identification *</t>
  </si>
  <si>
    <t>SCHEDULE Q - INSTRUCTIONS - SUPPLEMENTAL SCHEDULE</t>
  </si>
  <si>
    <t>REPAIR AND MAINTENANCE RESERVE EXPENDITURES</t>
  </si>
  <si>
    <t>TOTAL EXPENDITURES MADE IN CURRENT YEAR</t>
  </si>
  <si>
    <t xml:space="preserve">BUILDING USE FEE (USE OF GOVERNMENT-OWNED IMPROVEMENTS) </t>
  </si>
  <si>
    <t xml:space="preserve">Line 9. </t>
  </si>
  <si>
    <t>*Identify which Schedule(s) and Line(s) each Expenditure is Reported on in the AFR</t>
  </si>
  <si>
    <t>Specify other calculations used in determining repair and maintenance reserve amount.</t>
  </si>
  <si>
    <t>Add Lines 22 and 24 and enter the amount.  This amount should equal the amount shown on Line 10 above.</t>
  </si>
  <si>
    <t>Add Lines 26 and 27 and enter the amount.  This amount should equal the amount on Schedule O., Line 20.</t>
  </si>
  <si>
    <t>Enter the amount for telephone and other communication devices.</t>
  </si>
  <si>
    <t>Add Lines 1 through 28 and enter the amount.</t>
  </si>
  <si>
    <t>Schedule A</t>
  </si>
  <si>
    <t>Schedule E</t>
  </si>
  <si>
    <t>Schedule G</t>
  </si>
  <si>
    <t>Schedule H</t>
  </si>
  <si>
    <t>Schedule H-1</t>
  </si>
  <si>
    <t>Schedule I</t>
  </si>
  <si>
    <t>Subtract Line 5 from Line 4 and enter the amount.</t>
  </si>
  <si>
    <t>Multiply Line 6 by Line 7 and enter the amount.</t>
  </si>
  <si>
    <t>Identify possible reasons why Gross Receipts for any department on Schedule G declined ten percent (10%) or more from the prior year.</t>
  </si>
  <si>
    <t>Room Nights Available is the average daily number of rooms available multiplied by the number of nights the rooms are available.</t>
  </si>
  <si>
    <t>Room Nights Occupied is the average daily number of rooms occupied multiplied by the number of nights the rooms are available.</t>
  </si>
  <si>
    <t>Gross Receipts per available room (RevPAR) is:  Occupancy Percentage (line 4) multiplied by Average Daily Room Rate (line 5).</t>
  </si>
  <si>
    <t>Total Number of Guests is self-explanatory. Guests/Occupied Night is the Total Number of Guests divided by the Total Number of Rooms Nights Occupied per year (line 3).</t>
  </si>
  <si>
    <t>Average Check per Cover is Food and Beverage Gross Receipts divided by Total Covers.</t>
  </si>
  <si>
    <t>Specify the total retail square feet used in the gift and merchandise operations including storage area, on and off site and office space.  If a storage area supports more than one site, prorate the square footage of the storage area according to the gross receipts of each site.  Average Transaction/Sq. Ft. is the total retail gross receipts divided by the Total Retail Square Feet.</t>
  </si>
  <si>
    <t>For each type of trip/tour, identify the type, specify the number of trips during the year and the total number of riders for the year.  Riders per Trip is the total number of riders for the year divided by the total number of trips.</t>
  </si>
  <si>
    <t>High season includes the maximum number of lodging employees needed during the busiest season.  Low season is the minimum or base number of lodging employees used to provide lodging services during the least busiest time of the year.</t>
  </si>
  <si>
    <t>Follow the instructions for line 8, above, for food and beverage employees.</t>
  </si>
  <si>
    <t>Follow the instructions for line 8, above, for marina employees.</t>
  </si>
  <si>
    <t>Follow the instructions for line 8, above, for transportation employees.</t>
  </si>
  <si>
    <t>30</t>
  </si>
  <si>
    <t>Consider campgrounds to be as a part of the nearest business location and include on that site sheet.  Calculate occupancy in the same manner per lines 16-19, above.</t>
  </si>
  <si>
    <t>Follow the instructions for line 8, above, for campground employees.</t>
  </si>
  <si>
    <t>32 - 34</t>
  </si>
  <si>
    <t>Filled year-round employee positions</t>
  </si>
  <si>
    <t>A separate Schedule M should be completed for each site operated and a total park schedule should also be completed for the entire park operation.  Indicate either "Total Park" or the site location within the park where the service is provided.  Enter the approximate beginning and ending dates for the total season and high season at the site or park.  Leave blanks where no services are provided.</t>
  </si>
  <si>
    <t>For each line, enter the average number of slips, boats, etc, available for rent during the year and the average number occupied during the year.  Percentage occupied is the average number occupied divided by the average number available.</t>
  </si>
  <si>
    <t>Complete for total concession only (do not complete for individual site pages).  See instructions for lines 16 to 19 for occupancy calculation.  Total Direct Housing Expense includes: utilities, repair and maintenance, supplies, and other direct expenses for the employee housing units. Expense per Occupied Bed is the Total Direct Housing Expense divided by line 35, Number of Beds.</t>
  </si>
  <si>
    <t>Occupancy Percentage is the total number of Room Nights Occupied (line 3) divided by Total Number of Room Nights Available (line 2).</t>
  </si>
  <si>
    <t>Average Daily Room Rate (ADR) is:  Room Gross Receipts divided by Total Occupied Rooms for the year (line 3).</t>
  </si>
  <si>
    <t>Follow the instructions for line 8, above, for retail employees.</t>
  </si>
  <si>
    <t>Avg. Gross Receipts Per Occupied Dry Storage Units is the gross receipts for dry storage for the site or total park divided by the Number of Dry Storage Units (line 19) .</t>
  </si>
  <si>
    <t>Avg. Gross Receipts Per Occupied Slip is the Gross Receipts for all slips for the site or total park divided by the total of the Number of Covered Slips (line 16) and Uncovered Slips (line 17).</t>
  </si>
  <si>
    <t>Enter all revenue received from services provided pursuant to the contract whether or not franchise fees are required to be paid thereon.  This amount should equal the amount shown on Schedule H., Column A., Line 2.</t>
  </si>
  <si>
    <t>Add Lines 8 through 19 and enter the amount.</t>
  </si>
  <si>
    <t>Enter the percentage rate(s) as stated in the authorization.  Calculate and enter the appropriate amount(s).</t>
  </si>
  <si>
    <t>Add Lines 22 through 24 and enter the amount.</t>
  </si>
  <si>
    <t>Add Lines 26 through 28 and enter the amount.</t>
  </si>
  <si>
    <t>Enter one half (50%) of the amount shown on Line 29.</t>
  </si>
  <si>
    <t>Add Lines 1, 2, 25, and 30 and enter the amount.</t>
  </si>
  <si>
    <t>Enter the amount shown on Schedule(s) N., Line 10.</t>
  </si>
  <si>
    <t>Enter the amounts payable to shareholders, officers, and related entities.  This amount must be fully explained in Schedule F, Notes to the Financial Statements.</t>
  </si>
  <si>
    <r>
      <t xml:space="preserve">To be filled out by Sole Proprietorship or Partnerships but </t>
    </r>
    <r>
      <rPr>
        <b/>
        <sz val="11"/>
        <rFont val="Times New Roman"/>
        <family val="1"/>
      </rPr>
      <t>NOT</t>
    </r>
    <r>
      <rPr>
        <sz val="11"/>
        <rFont val="Times New Roman"/>
        <family val="1"/>
      </rPr>
      <t xml:space="preserve"> Corporations.</t>
    </r>
  </si>
  <si>
    <r>
      <t xml:space="preserve">To be filled out by Corporations but </t>
    </r>
    <r>
      <rPr>
        <b/>
        <sz val="11"/>
        <rFont val="Times New Roman"/>
        <family val="1"/>
      </rPr>
      <t xml:space="preserve">NOT </t>
    </r>
    <r>
      <rPr>
        <sz val="11"/>
        <rFont val="Times New Roman"/>
        <family val="1"/>
      </rPr>
      <t>Sole Proprietorship or Partnerships.</t>
    </r>
  </si>
  <si>
    <t>SCHEDULE D - INSTRUCTIONS CONTINUED - PRIMARY SCHEDULE</t>
  </si>
  <si>
    <r>
      <t xml:space="preserve">DEPRECIABLE FIXED ASSETS INCLUDING </t>
    </r>
    <r>
      <rPr>
        <b/>
        <u/>
        <sz val="11"/>
        <rFont val="Times New Roman"/>
        <family val="1"/>
      </rPr>
      <t>POSSESSORY INTEREST</t>
    </r>
  </si>
  <si>
    <r>
      <t xml:space="preserve">DEPRECIABLE FIXED ASSETS INCLUDING </t>
    </r>
    <r>
      <rPr>
        <b/>
        <u/>
        <sz val="11"/>
        <rFont val="Times New Roman"/>
        <family val="1"/>
      </rPr>
      <t>LEASEHOLD SURRENDER INTEREST</t>
    </r>
  </si>
  <si>
    <t>NPS Approved Concessioner Improvements</t>
  </si>
  <si>
    <t>NPS Approved Government Improvements</t>
  </si>
  <si>
    <t>Additions this Year (Must be itemized on Schedule K)</t>
  </si>
  <si>
    <t>Disposals this Year (Must be itemized on Schedule K)</t>
  </si>
  <si>
    <t>Depreciable Fixed Assets, Ending Balance    (Carry Column G to Schedule C., Line 12)</t>
  </si>
  <si>
    <t>Depreciation this year (Column G to Schedule A., Line 17)</t>
  </si>
  <si>
    <t>Accumulated Depreciation, Ending Balance (Carry Column G to Schedule C., Line 13)</t>
  </si>
  <si>
    <t>Net Depreciable Fixed Assets, End of Year (Carry Column G to Schedule C., Line 14)</t>
  </si>
  <si>
    <t>NPS Approved Capital Improvements</t>
  </si>
  <si>
    <t xml:space="preserve">        Amortization expense (Schedule A., Line 18)</t>
  </si>
  <si>
    <t xml:space="preserve">        Gain or loss on sale of assets (Schedule A., Line 24)</t>
  </si>
  <si>
    <t>Enter the amount shown on Schedule A., Line 32.</t>
  </si>
  <si>
    <t>Enter the amount shown on Schedule A., Line 24.</t>
  </si>
  <si>
    <t>GUIDED TOURS</t>
  </si>
  <si>
    <t>Rentals ( Equipment, Video, Bicycles &amp; Other)</t>
  </si>
  <si>
    <t>Lines 20 - 21.</t>
  </si>
  <si>
    <t>Lines 24 - 25.</t>
  </si>
  <si>
    <t>Lines 27 - 34.</t>
  </si>
  <si>
    <t>Self-Explanatory. Enter amounts in the column  "This Year Departmental Total"</t>
  </si>
  <si>
    <t xml:space="preserve">Self-Explanatory. Enter amounts in the column  "This Year Departmental Total" </t>
  </si>
  <si>
    <t>Line 55.</t>
  </si>
  <si>
    <t>Lines 56 - 59</t>
  </si>
  <si>
    <t>Line 64.</t>
  </si>
  <si>
    <t>Lines 43 - 46.</t>
  </si>
  <si>
    <t>Line 47.</t>
  </si>
  <si>
    <t>Services originate outside the park and may include multi-day rides.  There may or may not be an approved route.  Horses are cared for outside the park.</t>
  </si>
  <si>
    <t>Line 48.</t>
  </si>
  <si>
    <t>Line 49.</t>
  </si>
  <si>
    <t>SALES RETURNS AND ALLOWANCES (Schedule A, Line 2) (Schedule B., Line 13)</t>
  </si>
  <si>
    <t>Repair and Maintenance for real property Improvements</t>
  </si>
  <si>
    <t>SALES RETURNS AND ALLOWANCES (Schedule A., Line 2) (Schedule B., Line 13)</t>
  </si>
  <si>
    <t>Enter, by department, costs for repair and maintenance of real property improvements.   This figure shall exclude concessioner maintenance employees salaries, wages, payroll taxes and benefit expenses.</t>
  </si>
  <si>
    <t xml:space="preserve">Add the Lines 13 through 34 and enter the amount, by department.  </t>
  </si>
  <si>
    <t>Add the Lines 12 and 35 and enter the amount, by department.</t>
  </si>
  <si>
    <t>Subtract line 36 from line 9 and enter the amount, by department.</t>
  </si>
  <si>
    <t xml:space="preserve">For each asset acquired or disposed of during the current year, enter the information required in each column.  The items entered on the schedule must be marked with the appropriate letter as discussed on the bottom of the schedule, as appropriate.  </t>
  </si>
  <si>
    <t>Enter the total of the sum of lines 24 - 25 in the column "This Year Departmental Total"</t>
  </si>
  <si>
    <t>Enter the total of the sum of lines 27 - 34 in the column "This Year Departmental Total"</t>
  </si>
  <si>
    <t>Lines 36 - 39</t>
  </si>
  <si>
    <t>Self-Explanatory. Include items as tennis courts, skiing, walled ball courts and ice rinks; do not include golf activities.</t>
  </si>
  <si>
    <t>Changes in market value of a futures contract that is a hedge of an asset reported at fair values</t>
  </si>
  <si>
    <t>Amounts the concessioner collects from employees for meals, lodgings and transportation that are included in Gross Receipts  (Schedule G., line 63)</t>
  </si>
  <si>
    <t>If a visitor pays a lower price for an item because they pay with cash and the concessioner records the full selling price (without the discount)as  Gross Receipts, the concessioner can reduce their Gross Receipts by the amount of the discounts.</t>
  </si>
  <si>
    <t xml:space="preserve">Enter, by department, the cost of fuel and oil, which includes vehicles, boats, etc. </t>
  </si>
  <si>
    <t>* Use the following letters in "Type" column to describe the asset types for all appropriate additions and disposals</t>
  </si>
  <si>
    <t>GROSS RECEIPTS (Schedule H., Column A., Line 2)</t>
  </si>
  <si>
    <r>
      <t>TOTAL GROSS RECEIPTS</t>
    </r>
    <r>
      <rPr>
        <sz val="10"/>
        <rFont val="Times New Roman"/>
        <family val="1"/>
      </rPr>
      <t xml:space="preserve"> (Schedule H., Column A., Line 2)</t>
    </r>
  </si>
  <si>
    <t>SCHEDULE G - DETAIL OF GROSS RECEIPTS</t>
  </si>
  <si>
    <t>Gross receipts should include all receipts from electronic media sales including internet and catalog sales.</t>
  </si>
  <si>
    <t>Total this year and last year departmental columns; enter the amounts on the appropriate lines.  Total gross receipt amounts reported on Schedule A., Line 1; Schedule B., Line 3; Schedule G., Line 64 (This year Departmental Totals) and Schedule H., Line 2 must be the same.</t>
  </si>
  <si>
    <t>GROSS RECEIPTS  (Schedule A., Line 1)</t>
  </si>
  <si>
    <t>GROSS RECEIPTS (Schedule A., Line 1)</t>
  </si>
  <si>
    <t>Segregate Employee Food from Total Food Gross Receipts, Employee Lodging from Total Lodging Gross Receipts and Employee Transportation from Total Transportation Gross Receipts.  List Employee's Housing, Meals and Transportation Gross Receipts in their own column, along with their associated direct expenses.</t>
  </si>
  <si>
    <t>Enter, by department, the total gross receipts realized or accruing to the concession from all sales.  Amounts entered should be exclusive of sales, excise, or other taxes collected for any taxing authority.  If any taxes are included, please indicate.</t>
  </si>
  <si>
    <t>Gross Receipts (Schedule A., Line 1)</t>
  </si>
  <si>
    <t>Less - Adjustments to Gross Receipts</t>
  </si>
  <si>
    <t>Schedule G - Detail of Gross Receipts</t>
  </si>
  <si>
    <t>Enter, by department, costs expensed from the Repair and Maintenance Reserve.    This figure shall exclude concessioner maintenance employees salaries, wages, payroll taxes and benefit expenses.  In a rare circumstance when repair and maintenance reserve work is performed by the concessioner rather than a contractor, this line item should include the appropriate salary and benefit expenses.</t>
  </si>
  <si>
    <t>Enter the total of the sum of lines 36 - 39 in the column "This Year Departmental Total"</t>
  </si>
  <si>
    <t>Line 50.</t>
  </si>
  <si>
    <t>Lines 51.</t>
  </si>
  <si>
    <t>Enter the total of the sum of lines 43 - 49 in the column "This Year Departmental Total"</t>
  </si>
  <si>
    <t>Line 63.</t>
  </si>
  <si>
    <t>Lines 52 - 54.</t>
  </si>
  <si>
    <t>THE ASSETS LISTED AND THEIR ASSOCIATED AMOUNTS REPORTED ON SCHEDULE K BY THE CONCESSIONER, HAVE NOT BEEN VERIFIED OR ACCEPTED BY THE NATIONAL PARK SERVICE.</t>
  </si>
  <si>
    <t>%</t>
  </si>
  <si>
    <t xml:space="preserve">    </t>
  </si>
  <si>
    <t>SPECIAL ACCOUNT COMBINED RECONCILIATION</t>
  </si>
  <si>
    <t>Balance in Special Account from Prior Year</t>
  </si>
  <si>
    <t>Plus: Current Year Deposits</t>
  </si>
  <si>
    <t>Schedule B</t>
  </si>
  <si>
    <t>Schedule C</t>
  </si>
  <si>
    <t>SCHEDULE A - COMBINED STATEMENT OF INCOME AND RETAINED EARNINGS</t>
  </si>
  <si>
    <t xml:space="preserve">Enter the cost for drug testing, employee assistance programs etc for current employees. </t>
  </si>
  <si>
    <t>L = Concessioner's contractually required building and improvement program (Capital Improvements) with Leasehold Surrender Interest</t>
  </si>
  <si>
    <t>NATIONAL PARK SERVICE</t>
  </si>
  <si>
    <t>CONCESSIONER ANNUAL FINANCIAL REPORT</t>
  </si>
  <si>
    <t>CASH FLOWS FROM FINANCING ACTIVITIES</t>
  </si>
  <si>
    <t>13.</t>
  </si>
  <si>
    <t>14.</t>
  </si>
  <si>
    <t>Cash received from issuing stock</t>
  </si>
  <si>
    <t>15.</t>
  </si>
  <si>
    <t>Cash paid to retire bonds</t>
  </si>
  <si>
    <t>16.</t>
  </si>
  <si>
    <t>Cash paid for dividends</t>
  </si>
  <si>
    <t>17.</t>
  </si>
  <si>
    <t>18.</t>
  </si>
  <si>
    <t>19.</t>
  </si>
  <si>
    <t>NET INCREASE (DECREASE) IN CASH</t>
  </si>
  <si>
    <t>20.</t>
  </si>
  <si>
    <t>21.</t>
  </si>
  <si>
    <t>22.</t>
  </si>
  <si>
    <t>Adjustments to reconcile net income to net cash provided by operating activities</t>
  </si>
  <si>
    <t>23.</t>
  </si>
  <si>
    <t>24.</t>
  </si>
  <si>
    <t>25.</t>
  </si>
  <si>
    <t>26.</t>
  </si>
  <si>
    <t>27.</t>
  </si>
  <si>
    <t>28.</t>
  </si>
  <si>
    <t>29.</t>
  </si>
  <si>
    <t>30.</t>
  </si>
  <si>
    <t>31.</t>
  </si>
  <si>
    <t>32.</t>
  </si>
  <si>
    <t>33.</t>
  </si>
  <si>
    <t>34.</t>
  </si>
  <si>
    <t>35.</t>
  </si>
  <si>
    <t>36.</t>
  </si>
  <si>
    <t>37.</t>
  </si>
  <si>
    <t>Net Cash provided by operating activities</t>
  </si>
  <si>
    <t>Amount</t>
  </si>
  <si>
    <t>LODGING</t>
  </si>
  <si>
    <t>Hotel and Motel</t>
  </si>
  <si>
    <t>Cabins and Cottages</t>
  </si>
  <si>
    <t>Cafeteria</t>
  </si>
  <si>
    <t>Snack Bar and Fast Food</t>
  </si>
  <si>
    <t>Gifts, Curios</t>
  </si>
  <si>
    <t>GENERAL MERCHANDISE</t>
  </si>
  <si>
    <t>Grocery</t>
  </si>
  <si>
    <t>Package Liquor</t>
  </si>
  <si>
    <t>AUTO SERVICE</t>
  </si>
  <si>
    <t>Fuel and Oil</t>
  </si>
  <si>
    <t>Parts, Service and Other</t>
  </si>
  <si>
    <t>MARINA</t>
  </si>
  <si>
    <t>Slips and Mooring</t>
  </si>
  <si>
    <t>Houseboat Rental</t>
  </si>
  <si>
    <t>Boat and Motor Rental</t>
  </si>
  <si>
    <t>Boat and Motor Sales</t>
  </si>
  <si>
    <t>Boat Repair</t>
  </si>
  <si>
    <t xml:space="preserve">Dry Storage </t>
  </si>
  <si>
    <t>SCHEDULE L - SUPPORTING SCHEDULE</t>
  </si>
  <si>
    <t>Repair and Maintenance Other</t>
  </si>
  <si>
    <t>Repair and Maintenance Expensed from Maintenance Reserve</t>
  </si>
  <si>
    <t>Hay, Pasture and Feed</t>
  </si>
  <si>
    <t>Repair and Maintenance on Personal Property</t>
  </si>
  <si>
    <t>Enter, by department, the cost of direct operating supplies. This should also include food and supplies for guided trips such as river running, fishing guides, hunting guides etc.</t>
  </si>
  <si>
    <t>Enter, by department, the cost of utilities.  Examples include coal, oil, gas and other fuels, electricity, water and sewage.</t>
  </si>
  <si>
    <t>Enter, by department, the cost of contracted services with outside businesses. Examples include the cost of cleaning dining rooms, washing windows, exterminating and disinfecting, and trash removal.</t>
  </si>
  <si>
    <t>Enter, by department, the costs for music and entertainment, including films, musicians, piano rental and professional entertainers.</t>
  </si>
  <si>
    <t>Enter, by department, costs for the repair and maintenance of personal property.   This figure shall exclude concessioner maintenance employees salaries, wages, payroll taxes and benefit expenses.</t>
  </si>
  <si>
    <t xml:space="preserve">              OMB No.  1024-0029</t>
  </si>
  <si>
    <t xml:space="preserve">              Expires 7/31/2010</t>
  </si>
  <si>
    <t>The public burden for the collection of information is estimated to be 16 hours per person.  This estimate includes reviewing instructions, searching information sources, and gathering and reporting the information.  Direct comments regarding this burden estimate or other aspects of data collection including suggestions for reducing the time it takes to complete these forms to Concessions Program, National Park Service, 1849 C Street. NW (2410), Washington, DC 20240-0001.</t>
  </si>
  <si>
    <t>Concessioner: _________________________________</t>
  </si>
  <si>
    <t xml:space="preserve">                             Park/Area:______________________________________      </t>
  </si>
  <si>
    <t>E</t>
  </si>
  <si>
    <t>F</t>
  </si>
  <si>
    <t>G</t>
  </si>
  <si>
    <t>B.</t>
  </si>
  <si>
    <t>ACCUMULATED DEPRECIATION</t>
  </si>
  <si>
    <t>DEPARTMENT</t>
  </si>
  <si>
    <t>Total All Columns</t>
  </si>
  <si>
    <t>Inventory, Beginning</t>
  </si>
  <si>
    <t>Less - Ending Inventory</t>
  </si>
  <si>
    <t>Direct Salaries, Wages, Payroll Taxes, and Benefits</t>
  </si>
  <si>
    <t>Maintenance Salaries, Payroll Taxes, and Benefits</t>
  </si>
  <si>
    <t>TOTAL DIRECT LABOR</t>
  </si>
  <si>
    <t>Laundry</t>
  </si>
  <si>
    <t>Uniforms</t>
  </si>
  <si>
    <t>China, Silver and Glass</t>
  </si>
  <si>
    <t>Commissions</t>
  </si>
  <si>
    <t>Music and Entertainment</t>
  </si>
  <si>
    <t>Operating Supplies</t>
  </si>
  <si>
    <t>Equipment Rental</t>
  </si>
  <si>
    <t>Contract Services</t>
  </si>
  <si>
    <t>Utilities Expense</t>
  </si>
  <si>
    <t>Licenses and Fees</t>
  </si>
  <si>
    <t>Spoilage</t>
  </si>
  <si>
    <t>Travel and Trip Expense</t>
  </si>
  <si>
    <t>TOTAL OTHER DIRECT</t>
  </si>
  <si>
    <t>Owners, Officers and Partners Salaries, Payroll Taxes and Benefits (Schedule J, Column G, Line 21)</t>
  </si>
  <si>
    <t xml:space="preserve">       Office/Manager's Office</t>
  </si>
  <si>
    <t>Accounting/Finance</t>
  </si>
  <si>
    <t>Human Resources/Personnel</t>
  </si>
  <si>
    <t>Information System/Data Processing</t>
  </si>
  <si>
    <t>Marketing/Promotion</t>
  </si>
  <si>
    <t>Employee Recruitment</t>
  </si>
  <si>
    <t>Over and Short</t>
  </si>
  <si>
    <t>Credit Card Charges</t>
  </si>
  <si>
    <t>Bank Charges</t>
  </si>
  <si>
    <t>Bad Debts</t>
  </si>
  <si>
    <t>Office Expense</t>
  </si>
  <si>
    <t>Data Processing</t>
  </si>
  <si>
    <t>Postage and Freight</t>
  </si>
  <si>
    <t>Dues and Subscriptions</t>
  </si>
  <si>
    <t>Travel Expense</t>
  </si>
  <si>
    <t>Telecommunications Expense</t>
  </si>
  <si>
    <t>Complimentary</t>
  </si>
  <si>
    <t>Management Fees</t>
  </si>
  <si>
    <t>Corporate Overhead</t>
  </si>
  <si>
    <t xml:space="preserve">SOUVENIRS </t>
  </si>
  <si>
    <t>Instructional Service (mountain climbing school; environmental school etc)</t>
  </si>
  <si>
    <t>Self-Explanatory.  Concessioner provides land only.</t>
  </si>
  <si>
    <t>This includes RVs, trailers and campers.</t>
  </si>
  <si>
    <t>This includes long term rental for mobile homes, RVs, trailers, campers etc.</t>
  </si>
  <si>
    <t>Holding losses or gains on available-for-sale securities</t>
  </si>
  <si>
    <t>Excess of additional pension liability over unamortized (unrecognized) prior service cost</t>
  </si>
  <si>
    <t>Cruise Ships</t>
  </si>
  <si>
    <t xml:space="preserve">RV Park </t>
  </si>
  <si>
    <t>Legal Fees</t>
  </si>
  <si>
    <t>Accounting and Audit Fees</t>
  </si>
  <si>
    <t>Advertising and Promotional Expense</t>
  </si>
  <si>
    <t>Security Expense</t>
  </si>
  <si>
    <t>Consulting Agreements</t>
  </si>
  <si>
    <t>Training Cost</t>
  </si>
  <si>
    <t>Personnel Expense</t>
  </si>
  <si>
    <t>Name</t>
  </si>
  <si>
    <t>Title</t>
  </si>
  <si>
    <t>% of Time Devoted to Business</t>
  </si>
  <si>
    <t>Partnership Interest</t>
  </si>
  <si>
    <t>Common Stock</t>
  </si>
  <si>
    <t>Total Wages</t>
  </si>
  <si>
    <t>Total Benefits</t>
  </si>
  <si>
    <t>Total Amount of Compensation</t>
  </si>
  <si>
    <t>8</t>
  </si>
  <si>
    <t>Description of Assets</t>
  </si>
  <si>
    <t>Type*</t>
  </si>
  <si>
    <t>Depreciation Method</t>
  </si>
  <si>
    <t>Years of Useful Life</t>
  </si>
  <si>
    <t>Cost</t>
  </si>
  <si>
    <t>SCHEDULE E - STATEMENT OF CASH FLOWS - DIRECT METHOD</t>
  </si>
  <si>
    <t>SCHEDULE E - INSTRUCTIONS - PRIMARY SCHEDULE</t>
  </si>
  <si>
    <t>Purchase of assets</t>
  </si>
  <si>
    <t>Enter the amount of cash paid to acquire assets.</t>
  </si>
  <si>
    <t>Enter the amount of cash received from the sale of assets.</t>
  </si>
  <si>
    <t>SCHEDULE F - NOTES TO THE FINANCIAL STATEMENTS</t>
  </si>
  <si>
    <t>The Notes to the Financial Statements should include a description of all significant accounting policies followed by the reporting entity.  Commonly required disclosures include, but are not limited to, policies relating to:</t>
  </si>
  <si>
    <t>k.</t>
  </si>
  <si>
    <t>l.</t>
  </si>
  <si>
    <t>H</t>
  </si>
  <si>
    <t>I</t>
  </si>
  <si>
    <t>J</t>
  </si>
  <si>
    <t>Discounts received by the concessioner for prompt payment of invoices relative to purchases. (e.g. 2% net 10).</t>
  </si>
  <si>
    <t xml:space="preserve">This schedule provides columns for a breakdown of departmental income and expenses.  The departmental breakdown required is described on Schedule G.  Maintenance salaries are to be separated out on line 11, either actual departmental expenses or prorated by department sales.  </t>
  </si>
  <si>
    <t>If additional columns are needed, use Schedule H-1 (Continuation Sheet).  Please number the continuation sheets and continue to identify Departmental columns in alphabetical order, e.g.,  F, G and H etc.</t>
  </si>
  <si>
    <t>COLUMN IDENTIFICATION</t>
  </si>
  <si>
    <t>Plus - Purchases</t>
  </si>
  <si>
    <t>List Other Comprehensive Income:</t>
  </si>
  <si>
    <t>Cash Discounts on Purchases (Purchases Discounts)</t>
  </si>
  <si>
    <t>Cash Discounts on Sales (Sales Discounts)</t>
  </si>
  <si>
    <t>M = Concessioner's contractually required Repair and Maintenance Reserve.</t>
  </si>
  <si>
    <t>SCHEDULE H - DEPARTMENTAL INCOME AND EXPENSES</t>
  </si>
  <si>
    <t>DEPARTMENTAL INCOME AND EXPENSES</t>
  </si>
  <si>
    <t>SCHEDULE H-1 - DEPARTMENTAL INCOME AND EXPENSES (CONTINUATION SHEET)</t>
  </si>
  <si>
    <t>SCHEDULE I - GENERAL AND ADMINISTRATIVE EXPENSES</t>
  </si>
  <si>
    <t>GENERAL AND ADMINISTRATIVE EXPENSES</t>
  </si>
  <si>
    <t>SCHEDULE D - DEPRECIABLE FIXED ASSETS INCLUDING LEASEHOLD SURRENDER INTEREST</t>
  </si>
  <si>
    <t>Enter the amount shown on Schedule P.,  Line 11.</t>
  </si>
  <si>
    <t>Sole Proprietorship and Partnerships enter the sum of the amounts from Line 36, 37A, and 41.  Corporations enter the total of Lines 37, 37A, 38, 40 and 41 less Line 39.</t>
  </si>
  <si>
    <r>
      <t xml:space="preserve">                         </t>
    </r>
    <r>
      <rPr>
        <u/>
        <sz val="10"/>
        <rFont val="Times New Roman"/>
        <family val="1"/>
      </rPr>
      <t xml:space="preserve">               </t>
    </r>
    <r>
      <rPr>
        <sz val="10"/>
        <rFont val="Times New Roman"/>
        <family val="1"/>
      </rPr>
      <t xml:space="preserve"> % of </t>
    </r>
    <r>
      <rPr>
        <u/>
        <sz val="10"/>
        <rFont val="Times New Roman"/>
        <family val="1"/>
      </rPr>
      <t xml:space="preserve">                                  </t>
    </r>
    <r>
      <rPr>
        <sz val="10"/>
        <rFont val="Times New Roman"/>
        <family val="1"/>
      </rPr>
      <t xml:space="preserve"> =</t>
    </r>
  </si>
  <si>
    <t>This amount should equal the amount shown on Schedule C., 2nd Column., Line 1.</t>
  </si>
  <si>
    <t xml:space="preserve">For each of the "Other" categories listed below (lines 52 - 62) that report an amount that is equal to or greater than 25% of total Gross Receipt amounts, a separate column must be shown on Schedule H, along with appropriate expenses.  </t>
  </si>
  <si>
    <t>Smaller Department or "Other" totals may be combined in one column.</t>
  </si>
  <si>
    <t>Enter the amount charged to the concessioner by a parent company or other division for services provided such as accounting, legal services, human resources, etc.  Provide a description and amount on Schedule F for each item included in this amount regardless of dollar value.</t>
  </si>
  <si>
    <t>Lines 7, 8, 12, 13, 14, 15, 21, 22, 41, 42, 43</t>
  </si>
  <si>
    <t>Complete for total concession only (do not complete for individual site pages).  Estimated Actual Person Years (FTEs) is the total number of hours worked by all employees (salaried and hourly wage employees) during the year divided by 2,080.</t>
  </si>
  <si>
    <t>Enter the amount of cash paid for wages and other operating expenses.</t>
  </si>
  <si>
    <t>Earnings Per Share: (_____________shares)</t>
  </si>
  <si>
    <t>Self-Explanatory. Include the number of shares.</t>
  </si>
  <si>
    <t>Government Fees Payable</t>
  </si>
  <si>
    <t>Enter the amount of cash paid for taxes.</t>
  </si>
  <si>
    <t xml:space="preserve">        Other (Identify):                                                  </t>
  </si>
  <si>
    <t>TOTAL GENERAL AND ADMINISTRATIVE EXPENSES (Schedule A., Line 8)</t>
  </si>
  <si>
    <t>% 0f  Ownership</t>
  </si>
  <si>
    <t>Sole proprietorships should not complete this form.</t>
  </si>
  <si>
    <t>If additional space is needed attach additional schedules.</t>
  </si>
  <si>
    <t>Total Individual Columns E and F.</t>
  </si>
  <si>
    <t>Lines 1-19.</t>
  </si>
  <si>
    <t>Total Column G  (This amount should equal the sum of the totals for Columns E and F.)</t>
  </si>
  <si>
    <t>Date of Acquisition or Disposal</t>
  </si>
  <si>
    <t>SCHEDULE K - ADDITIONS TO AND DISPOSALS OF DEPRECIABLE FIXED ASSETS</t>
  </si>
  <si>
    <t>ADDITIONS TO AND DISPOSALS OF DEPRECIABLE FIXED ASSETS</t>
  </si>
  <si>
    <t>Enter the description and amounts for other investing activities not shown elsewhere.</t>
  </si>
  <si>
    <t>Enter the amount of cash received from the issuance of stock.</t>
  </si>
  <si>
    <t>Enter to amount of cash paid to retire outstanding bonds.</t>
  </si>
  <si>
    <t>Cash and Cash Equivalents</t>
  </si>
  <si>
    <t>Lines 22 - 24.</t>
  </si>
  <si>
    <t>Lines 26 - 28.</t>
  </si>
  <si>
    <t>Intracompany earnings are amounts earned by providing goods/services to other departments within the operation (such as laundry)</t>
  </si>
  <si>
    <t>Government Fees (Schedule B., Line 31)</t>
  </si>
  <si>
    <t>Special Account Contributions (Schedule B., Line 32)</t>
  </si>
  <si>
    <t>Enter the amount of the dividends paid to the shareholders.</t>
  </si>
  <si>
    <t>Enter the description and amounts for other financing activities not shown elsewhere.</t>
  </si>
  <si>
    <t>Enter the amount of the increase or decrease in the inventory.</t>
  </si>
  <si>
    <t>Enter the amount of the increase or decrease in the accounts receivable.</t>
  </si>
  <si>
    <t>Enter the amount of the increase or decrease in the other assets.</t>
  </si>
  <si>
    <t>Enter the amount of the increase or decrease in the prepaid expenses.</t>
  </si>
  <si>
    <t>Enter the amount of the increase or decrease in the accounts payable.</t>
  </si>
  <si>
    <t>Enter the amount of the increase or decrease in the accrued liabilities.</t>
  </si>
  <si>
    <t>Enter the amount of the increase or decrease in the advance deposits.</t>
  </si>
  <si>
    <t xml:space="preserve">   Changes in Market Value of Futures Contract</t>
  </si>
  <si>
    <t xml:space="preserve">  (</t>
  </si>
  <si>
    <t>)  (</t>
  </si>
  <si>
    <t>)</t>
  </si>
  <si>
    <t xml:space="preserve">   TOTAL CURRENT ASSETS</t>
  </si>
  <si>
    <t xml:space="preserve">   TOTAL FIXED ASSETS</t>
  </si>
  <si>
    <t xml:space="preserve">   TOTAL OTHER ASSETS</t>
  </si>
  <si>
    <t>OTHER ASSETS</t>
  </si>
  <si>
    <t xml:space="preserve">   TOTAL CURRENT LIABILITIES</t>
  </si>
  <si>
    <t xml:space="preserve">   TOTAL LONG-TERM LIABILITIES</t>
  </si>
  <si>
    <t xml:space="preserve">   TOTAL EQUITY</t>
  </si>
  <si>
    <t xml:space="preserve">   Net Cash Flows Provided (Used) by Operating Activities</t>
  </si>
  <si>
    <t xml:space="preserve">   Net Cash Flows Provided (Used) by Financing Activities</t>
  </si>
  <si>
    <t xml:space="preserve">        Inventories</t>
  </si>
  <si>
    <t xml:space="preserve">        Accounts receivable</t>
  </si>
  <si>
    <t xml:space="preserve">        Prepaid expenses</t>
  </si>
  <si>
    <t xml:space="preserve">        Accounts payable</t>
  </si>
  <si>
    <t xml:space="preserve">        Government fees and contributions payable</t>
  </si>
  <si>
    <t xml:space="preserve">        Accrued liabilities</t>
  </si>
  <si>
    <t xml:space="preserve">        Advance deposits</t>
  </si>
  <si>
    <t xml:space="preserve">        Other liabilities</t>
  </si>
  <si>
    <t xml:space="preserve">        Other (Identify): </t>
  </si>
  <si>
    <t>Columns A and B are to be used only for assets in which the concessioner claims a Possessory Interest, pursuant to the terms of the concession authorization.</t>
  </si>
  <si>
    <r>
      <t xml:space="preserve">Cost of </t>
    </r>
    <r>
      <rPr>
        <u/>
        <sz val="11"/>
        <rFont val="Times New Roman"/>
        <family val="1"/>
      </rPr>
      <t>Concessioner Improvements</t>
    </r>
    <r>
      <rPr>
        <sz val="11"/>
        <rFont val="Times New Roman"/>
        <family val="1"/>
      </rPr>
      <t xml:space="preserve"> in which a Possessory Interest is claimed are to be entered in Column A, Line 1.  Concessioner improvements are defined as buildings, structures, fixtures, equipment, and other improvements that are </t>
    </r>
    <r>
      <rPr>
        <b/>
        <sz val="11"/>
        <rFont val="Times New Roman"/>
        <family val="1"/>
      </rPr>
      <t xml:space="preserve">affixed to or resting upon the lands assigned in such manner as to be part of the realty. </t>
    </r>
    <r>
      <rPr>
        <sz val="11"/>
        <rFont val="Times New Roman"/>
        <family val="1"/>
      </rPr>
      <t xml:space="preserve"> The cost of </t>
    </r>
    <r>
      <rPr>
        <u/>
        <sz val="11"/>
        <rFont val="Times New Roman"/>
        <family val="1"/>
      </rPr>
      <t>Government Improvements</t>
    </r>
    <r>
      <rPr>
        <sz val="11"/>
        <rFont val="Times New Roman"/>
        <family val="1"/>
      </rPr>
      <t xml:space="preserve"> in which a Possessory Interest is claimed is to be entered under Column B, Line 1.  Government Improvements are defined as any building, structures, fixtures, equipment and other improvements which are assigned, by the NPS, within the authorization provisions.</t>
    </r>
  </si>
  <si>
    <t>Lines 10, 18, 19, 30, 33, 37A</t>
  </si>
  <si>
    <t>Column A is to be used only for assets in which the concessioner claims a Leasehold Surrender Interest, pursuant to the terms of the concession authorization.  Only those assets which have been formally approved in writing by the Superintendent should be entered.  Fixtures in which LSI has been approved should be entered in Column A rather than Column E.</t>
  </si>
  <si>
    <t>CASH AT BEGINNING OF YEAR  (Schedule C, 2nd Column, Line 1)</t>
  </si>
  <si>
    <t>This amount should not be expensed or capitalized.  Only amounts expended in the current year  at the direction of the Superintendent should be expensed or capitalized.</t>
  </si>
  <si>
    <t xml:space="preserve">                                                                     (Sch. C, Line 8)</t>
  </si>
  <si>
    <t>Schedule D - Depreciable Fixed Assets (Possessory Interest or Leasehold Surrender Interest)</t>
  </si>
  <si>
    <t>Schedule H - Departmental Income and Expenses</t>
  </si>
  <si>
    <t>Schedule O - Special Account Project Expenditures</t>
  </si>
  <si>
    <t>Net Income (Loss)  (Schedule A., line 32)</t>
  </si>
  <si>
    <t>(</t>
  </si>
  <si>
    <t>AUTO SERVICE DEPARTMENT TOTALS</t>
  </si>
  <si>
    <t>MARINA DEPARTMENT TOTALS</t>
  </si>
  <si>
    <t>TRANSPORTATION DEPARTMENT TOTALS</t>
  </si>
  <si>
    <t>GUIDED DEPARTMENT TOTALS</t>
  </si>
  <si>
    <t>OTHER (See instruction page before completing this section)</t>
  </si>
  <si>
    <t>CRUISE SHIPS</t>
  </si>
  <si>
    <t>EMPLOYEE CHARGES (see instruction page before completing this item.)</t>
  </si>
  <si>
    <t>56.</t>
  </si>
  <si>
    <t>58.</t>
  </si>
  <si>
    <t>59.</t>
  </si>
  <si>
    <t>60.</t>
  </si>
  <si>
    <t>61.</t>
  </si>
  <si>
    <t>62.</t>
  </si>
  <si>
    <t>18</t>
  </si>
  <si>
    <t>57.</t>
  </si>
  <si>
    <t xml:space="preserve">Enter the fees charged by a management organization for management services.  This line should  not include related company cost recovery expenses. </t>
  </si>
  <si>
    <t>NPS Approval Date**</t>
  </si>
  <si>
    <t>**Attach NPS Approval Document.</t>
  </si>
  <si>
    <t>Total Other (Administrative) Salaries, Payroll Taxes and Benefits</t>
  </si>
  <si>
    <t>Enter the amount for job fairs, background checks, screening activities for potential employees, etc.</t>
  </si>
  <si>
    <t>Lines 4 - 12.</t>
  </si>
  <si>
    <t>Lines 14 - 15.</t>
  </si>
  <si>
    <t>Lines 18 -23.</t>
  </si>
  <si>
    <t>Enter the description and amount for administrative costs not shown elsewhere.</t>
  </si>
  <si>
    <t>SCHEDULE I - INSTRUCTIONS - SUPPLEMENTAL SCHEDULE</t>
  </si>
  <si>
    <t xml:space="preserve">Additions and disposals must be organized into the same categories as shown on Schedule D. Each category must be totaled and these totals must correspond to the amounts entered on Schedule D, Lines 3 and 4. </t>
  </si>
  <si>
    <t xml:space="preserve">The list of additions and disposals should provide a detailed description for each individual asset.  Do not combine amounts for several assets.  General terms such as Building Improvements and Leasehold Improvements do not provide adequate detail and are not acceptable. </t>
  </si>
  <si>
    <t>SCHEDULE K - INSTRUCTIONS - SUPPLEMENTAL SCHEDULE</t>
  </si>
  <si>
    <t>TRANSPORTATION OF VISITORS</t>
  </si>
  <si>
    <t>Parking Lot</t>
  </si>
  <si>
    <t>HORSE AND MULE</t>
  </si>
  <si>
    <t>Float Trips and River Runners</t>
  </si>
  <si>
    <t>52.</t>
  </si>
  <si>
    <t>53.</t>
  </si>
  <si>
    <t>54.</t>
  </si>
  <si>
    <t xml:space="preserve">Restaurant </t>
  </si>
  <si>
    <t>SCHEDULE G - INSTRUCTIONS - SUPPLEMENTAL SCHEDULE</t>
  </si>
  <si>
    <t>Enter the description and amount for direct costs not shown elsewhere.</t>
  </si>
  <si>
    <t>Lines 4 - 6.</t>
  </si>
  <si>
    <t>Lines 1 - 4.</t>
  </si>
  <si>
    <t>Lines  6  - 7.</t>
  </si>
  <si>
    <t>Self-Explanatory.  Please attach any Supplemental Disclosures.</t>
  </si>
  <si>
    <t>Supplemental Disclosures  (Please attach details, if applicable.)</t>
  </si>
  <si>
    <t>SCHEDULE F - INSTRUCTIONS - PRIMARY SCHEDULE</t>
  </si>
  <si>
    <t>NOTES TO THE FINANCIAL STATEMENTS</t>
  </si>
  <si>
    <t>Sum lines 28 through 43 and add or subtract the difference from Line 27.</t>
  </si>
  <si>
    <t>Line 44.</t>
  </si>
  <si>
    <t>This Year Departmental Total  20___</t>
  </si>
  <si>
    <t>Last Year Departmental  Total  20___</t>
  </si>
  <si>
    <t>Column Reference from Schedule H         (i.e. B, C etc.)</t>
  </si>
  <si>
    <t>DIRECT EXPENSES</t>
  </si>
  <si>
    <t>DIRECT LABOR</t>
  </si>
  <si>
    <t>OTHER DIRECT</t>
  </si>
  <si>
    <t>SCHEDULE H AND H-1 - INSTRUCTIONS - SUPPLEMENTAL SCHEDULE</t>
  </si>
  <si>
    <t>2a.</t>
  </si>
  <si>
    <t>2b.</t>
  </si>
  <si>
    <t>2c.</t>
  </si>
  <si>
    <t>2d.</t>
  </si>
  <si>
    <t>2e.</t>
  </si>
  <si>
    <t>2f.</t>
  </si>
  <si>
    <t xml:space="preserve">CONCESSIONER:                                                                             </t>
  </si>
  <si>
    <t>SCHEDULE J - INSTRUCTIONS - SUPPLEMENTAL SCHEDULE</t>
  </si>
  <si>
    <t>SCHEDULE J - INFORMATION ON CORPORATE OWNERS, OFFICERS AND PARTNERS</t>
  </si>
  <si>
    <t>Columns D, E and F - These columns relate to assets such as transportation, furniture, fixtures, equipment, and other assets for which the concessioner may not claim a Leasehold Surrender Interest or Possessory Interest.</t>
  </si>
  <si>
    <t xml:space="preserve">Other (Identify):                                                  </t>
  </si>
  <si>
    <t>Depreciable Fixed Assets (Schedule D., Column G., Line 5)</t>
  </si>
  <si>
    <t>Less: Accumulated Depreciation (Schedule D.,Column G., Line 10)</t>
  </si>
  <si>
    <t>Schedule H -1 Departmental Income and Expenses (Continuation Sheet)</t>
  </si>
  <si>
    <t>Schedule N - Special Account Annual Reconciliation</t>
  </si>
  <si>
    <t>Schedule P - Repair and Maintenance Reserve Annual Reconciliation</t>
  </si>
  <si>
    <t xml:space="preserve">INFORMATION ON CORPORATE OWNERS, OFFICERS AND PARTNERS </t>
  </si>
  <si>
    <t>Subtract Line 6 from Line 5 and enter the amount.  This amount should equal the amount shown on Schedule H., Column A., Line 37.</t>
  </si>
  <si>
    <t>Enter the amount shown on Schedule B., Line 31.</t>
  </si>
  <si>
    <t>Add Lines 8 through 10 and enter the amount.</t>
  </si>
  <si>
    <t>Subtract Line 11 from Line 7 and enter the amount.</t>
  </si>
  <si>
    <t>Add Lines 13 through 20 and enter the amount.</t>
  </si>
  <si>
    <t>Subtract Line 21 from Line 12 and enter the amount.</t>
  </si>
  <si>
    <t>Occup %</t>
  </si>
  <si>
    <t>TOTAL NUMBER OF CONCESSION EMPLOYEES</t>
  </si>
  <si>
    <t>Number of Seats</t>
  </si>
  <si>
    <t xml:space="preserve">GIFTS AND MERCHANDISE </t>
  </si>
  <si>
    <t>MARINAS</t>
  </si>
  <si>
    <t>TRANSPORTATION/TOUR/GUIDE SERVICE</t>
  </si>
  <si>
    <t>Filled seasonal positions (high season)</t>
  </si>
  <si>
    <t>Estimated actual person years</t>
  </si>
  <si>
    <t>Number of Rooms in Facility</t>
  </si>
  <si>
    <t>Average Daily Room Rate (ADR)</t>
  </si>
  <si>
    <t>Revenue Per Available Room (RevPAR)</t>
  </si>
  <si>
    <t>Site:______________________________</t>
  </si>
  <si>
    <t>Type of Trip/Tour_____________________________</t>
  </si>
  <si>
    <t>Total Square Feet of Seating Area</t>
  </si>
  <si>
    <t>Total Covers (i.e. customers)</t>
  </si>
  <si>
    <t>Average Check per Cover</t>
  </si>
  <si>
    <t>Restaurants</t>
  </si>
  <si>
    <t>Cafeterias</t>
  </si>
  <si>
    <t xml:space="preserve">            </t>
  </si>
  <si>
    <t>Total Retail Square Feet (including storage)</t>
  </si>
  <si>
    <t>Number of Covered Slips</t>
  </si>
  <si>
    <t>Total Amount of Owners, Officers and Partners Compensation (Schedule I., Line 1)</t>
  </si>
  <si>
    <t xml:space="preserve">Insert the ending balance from Schedule N., Line 17, from the preceding year.  If the special account is new for this year, a zero (0) balance should be used.  </t>
  </si>
  <si>
    <t xml:space="preserve">Accumulated Depreciation  on assets disposed this year </t>
  </si>
  <si>
    <t>Business/Liability/Property Insurance</t>
  </si>
  <si>
    <t>COST OF SALES  (Schedule H.,Column A., Line 8)</t>
  </si>
  <si>
    <t>Total Gross Receipts Per Contract Subject to Percentage Fee</t>
  </si>
  <si>
    <t>Repair and Maintenance Reserve</t>
  </si>
  <si>
    <t>i</t>
  </si>
  <si>
    <t xml:space="preserve">Backcountry Horse </t>
  </si>
  <si>
    <t>Backcountry Hiking</t>
  </si>
  <si>
    <t>Tents</t>
  </si>
  <si>
    <t>RV Camping  (without hook-ups)</t>
  </si>
  <si>
    <t>RV Camping (with hook-ups)</t>
  </si>
  <si>
    <t>Tent Cabins</t>
  </si>
  <si>
    <t>COST OF SALES</t>
  </si>
  <si>
    <t>SALES RETURNS AND ALLOWANCES (Schedule H.,Column A., Line 3)</t>
  </si>
  <si>
    <t>Related Party Transactions, including intracompany charges</t>
  </si>
  <si>
    <t xml:space="preserve">Contractual Commitments for payment to the concessioner by the United States National Park Service for Possessory Interest or Leasehold Surrender Interest Assets. </t>
  </si>
  <si>
    <t>If the concessioner has waived any Possessory Interest in Concessioner and/or Government Improvements, pursuant to the authorization, the concessioner’s costs of any alterations, additions, etc., to such improvements should be entered in Column C.  If the concessioner has made any additions which do not qualify as Possessory Interest, per authorization terms, these additions should also be entered in Column C.</t>
  </si>
  <si>
    <t>Other Improvements</t>
  </si>
  <si>
    <t>SCHEDULE L - INSTRUCTIONS - SUPPLEMENTAL SCHEDULE</t>
  </si>
  <si>
    <t>SUPPORTING SCHEDULE</t>
  </si>
  <si>
    <t>Gross Receipts Subject to Fee Calculation</t>
  </si>
  <si>
    <t>______ Flat Fee</t>
  </si>
  <si>
    <t>Enter the amount of the increase or decrease in the government fees/contributions payable.</t>
  </si>
  <si>
    <t>Lines 41 - 43.</t>
  </si>
  <si>
    <t>If a visitor returns a purchased item or they are provided an allowance on the price for purchasing a damaged item and the concessioner includes the full price in Gross Receipts,  the concessioner can reduce their Gross Receipts by these amounts.(Schedule H., Line 3)</t>
  </si>
  <si>
    <t>An excise tax is an additional amount added to the sale price of an item by a taxing authority.  If the concessioner includes the excise tax collected in Gross Receipts, they can reduce their Gross Receipts by the amount of the excise tax collected.</t>
  </si>
  <si>
    <t>If the concessioner included gasoline taxes in Gross Receipts, Gross Receipts can be reduced by the amount of the gasoline tax included.</t>
  </si>
  <si>
    <t>If the concessioner included amounts collected from the sale of fishing licenses in their Gross Receipts, those amounts can be excluded up to the amount actually due or paid to the government agencies for the purchase of the fishing licenses.</t>
  </si>
  <si>
    <t>If the concessioner included amounts collected from the sales of postage stamps in their Gross Receipts, those amounts can be excluded up to the amount actually due or paid to the government agency for the purchase of the postage stamps.</t>
  </si>
  <si>
    <r>
      <t xml:space="preserve">Subtract Line 20 from the sum of Lines 3 and 7 and enter the amount.  </t>
    </r>
    <r>
      <rPr>
        <sz val="11"/>
        <color indexed="10"/>
        <rFont val="Times New Roman"/>
        <family val="1"/>
      </rPr>
      <t>This is the amount of Gross Receipts subject to franchise fee calculation as defined in the contract.  See contract sections on Definitions and Franchise Fees.</t>
    </r>
  </si>
  <si>
    <t xml:space="preserve">The concessioner should only pay franchise fees on Gross Receipts earned inside the park.  If  amounts earned by providing goods/services outside the park have been included in Gross Receipts, these amounts can be deducted.  In park Gross Receipts should include all receipts from electronic media sales including internet and catalog sales that are a direct result of provided goods/services within the park. These amounts are not to be deducted from Gross Receipts before calculating franchise fees. As a note, amounts earned outside the park should not be included in Gross Receipts at any point. </t>
  </si>
  <si>
    <t xml:space="preserve">Enter, by department, the cost of all Federal, State and Local licenses, permits and fees.  Do not include Government Fees and Special Account Contributions reported on Schedule B. </t>
  </si>
  <si>
    <t>Lines 17, 34, 39, 49, 61, 62</t>
  </si>
  <si>
    <t>______ Percentage of Gross Receipts</t>
  </si>
  <si>
    <t>TYPE OF SPECIAL ACCOUNT (PLEASE CHECK ONLY ONE)</t>
  </si>
  <si>
    <r>
      <t xml:space="preserve">Below are directions for </t>
    </r>
    <r>
      <rPr>
        <b/>
        <u/>
        <sz val="11"/>
        <rFont val="Times New Roman"/>
        <family val="1"/>
      </rPr>
      <t>TWO</t>
    </r>
    <r>
      <rPr>
        <sz val="11"/>
        <rFont val="Times New Roman"/>
        <family val="1"/>
      </rPr>
      <t xml:space="preserve"> different Schedule D forms: (1)  Depreciable Fixed Assets Including Possessory Interest and (2) Depreciable Fixed Assets Including Leasehold Surrender Interest.  Select the </t>
    </r>
    <r>
      <rPr>
        <u/>
        <sz val="11"/>
        <rFont val="Times New Roman"/>
        <family val="1"/>
      </rPr>
      <t>ONE</t>
    </r>
    <r>
      <rPr>
        <sz val="11"/>
        <rFont val="Times New Roman"/>
        <family val="1"/>
      </rPr>
      <t xml:space="preserve"> correct form and follow the appropriate directions that apply to your authorization.</t>
    </r>
  </si>
  <si>
    <t>Self-Explanatory.  This includes canoe, tubes, kayaks, rafts, johnboats, bicycles etc.  Enter amounts in the column  "This Year Departmental Total"</t>
  </si>
  <si>
    <t>Calculation Method (Check One)</t>
  </si>
  <si>
    <t>Enter the amount shown on Schedule H., Column A., Line 3.</t>
  </si>
  <si>
    <t>Subtract Line 2 from Line 1 and enter the amount.  This amount should equal the amount shown on Schedule H., Column A., Line 4.</t>
  </si>
  <si>
    <t>Enter the amount shown on Schedule H., Column A., Line 8.</t>
  </si>
  <si>
    <t>Subtract Line 4 from Line 3 and enter the amount. This amount should equal the amount shown on Schedule H., Column A., Line 9.</t>
  </si>
  <si>
    <t>Enter the amount shown on Schedule I., Line 29.</t>
  </si>
  <si>
    <t>Enter the amount shown on Schedule B., Line 32.</t>
  </si>
  <si>
    <t>Enter the amount shown on Schedule D., Column G., Line 8.</t>
  </si>
  <si>
    <t>Enter the amount from Schedule A., Line 1.</t>
  </si>
  <si>
    <t>Enter the amount shown on Schedule D., Column G., Line 5.</t>
  </si>
  <si>
    <t>Enter the amount shown on Schedule D., Column G., Line 10.</t>
  </si>
  <si>
    <t>Subtract Line 13 from Line 12 and enter the amount.  This amount should equal the amount shown on Schedule D., Column G., Line 11.</t>
  </si>
  <si>
    <t xml:space="preserve">        Depreciation expense (Schedule D., Column G., Line 8)</t>
  </si>
  <si>
    <t>64.</t>
  </si>
  <si>
    <t>Lines 6 - 8</t>
  </si>
  <si>
    <t xml:space="preserve"> </t>
  </si>
  <si>
    <t>Line 9</t>
  </si>
  <si>
    <t>Enter the total of the sum of lines 1 - 4 in the column "This Year Departmental Total"</t>
  </si>
  <si>
    <t>Enter the total of the sum of lines 6 - 8 in the column "This Year Departmental Total"</t>
  </si>
  <si>
    <t>Self-Explanatory, enter amounts in the column  "This Year Departmental Total"</t>
  </si>
  <si>
    <t>Enter the total of the sum of lines 11 - 12 in the column "This Year Departmental Total"</t>
  </si>
  <si>
    <t>Lines 14 - 17.</t>
  </si>
  <si>
    <t>Enter the total of the sum of lines 14 - 17 in the column "This Year Departmental Total"</t>
  </si>
  <si>
    <t>Enter the total of the sum of lines 19 - 22 in the column "This Year Departmental Total"</t>
  </si>
  <si>
    <t>DATA COMPILATION TABLE OF CONTENTS</t>
  </si>
  <si>
    <t>Schedule  M - Operational Statistics</t>
  </si>
  <si>
    <t>ANNUAL FINANCIAL STATEMENT CERTIFICATION</t>
  </si>
  <si>
    <t>(Either one or both of the certifications below may be completed)</t>
  </si>
  <si>
    <t>COMPLETE THE CERTICATION BELOW IF YOU ARE  THE CONCESSIONER AND COMPLETED THE ANNUAL FINANCIAL REPORT</t>
  </si>
  <si>
    <t xml:space="preserve">By typing my name below, I certify that I am authorized to complete and submit this report.  This report has been examined by me and to the best of my knowledge and belief is true, correct, and complete report. </t>
  </si>
  <si>
    <t>COMPLETE THE CERTIFICATION IF YOU ARE A CPA WHO HAS EITHER COMPILED, REVIEWED OR AUDITED THE CONCESSIONER'S FINANCIAL STATEMENTS AND HAVE COMPLETED THE ANNUAL FINANCIAL REPORT.</t>
  </si>
  <si>
    <t>By typing my name in the box below, I certify that I have been authorized to complete and submit this report on behalf of the concessioner.  This report has been completed and prepared under my supervision using data/information from the company's compiled/reviewed/audited financial statements and/or other financial records and to the best of my knowledge and belief is a true, correct, and complete report.</t>
  </si>
  <si>
    <t>Concessioner Information:</t>
  </si>
  <si>
    <r>
      <t xml:space="preserve"> </t>
    </r>
    <r>
      <rPr>
        <sz val="10"/>
        <rFont val="Arial"/>
        <family val="2"/>
      </rPr>
      <t>□</t>
    </r>
    <r>
      <rPr>
        <sz val="10"/>
        <rFont val="Arial"/>
      </rPr>
      <t xml:space="preserve"> Corporation       </t>
    </r>
    <r>
      <rPr>
        <sz val="10"/>
        <rFont val="Arial"/>
        <family val="2"/>
      </rPr>
      <t>□</t>
    </r>
    <r>
      <rPr>
        <sz val="10"/>
        <rFont val="Arial"/>
      </rPr>
      <t xml:space="preserve"> S Corporation        </t>
    </r>
    <r>
      <rPr>
        <sz val="10"/>
        <rFont val="Arial"/>
        <family val="2"/>
      </rPr>
      <t>□</t>
    </r>
    <r>
      <rPr>
        <sz val="10"/>
        <rFont val="Arial"/>
      </rPr>
      <t xml:space="preserve"> Limited Liability Company           </t>
    </r>
    <r>
      <rPr>
        <sz val="10"/>
        <rFont val="Arial"/>
        <family val="2"/>
      </rPr>
      <t>□</t>
    </r>
    <r>
      <rPr>
        <sz val="10"/>
        <rFont val="Arial"/>
      </rPr>
      <t xml:space="preserve"> Partnership        </t>
    </r>
    <r>
      <rPr>
        <sz val="10"/>
        <rFont val="Arial"/>
        <family val="2"/>
      </rPr>
      <t>□</t>
    </r>
    <r>
      <rPr>
        <sz val="10"/>
        <rFont val="Arial"/>
      </rPr>
      <t xml:space="preserve"> Sole Proprietorship     □ Other</t>
    </r>
  </si>
  <si>
    <t>Date</t>
  </si>
  <si>
    <t>Name of Person Responsible for Report Information</t>
  </si>
  <si>
    <t xml:space="preserve">A Federal agency may not conduct or sponsor, and a person is not required to respond to, a collection of information unless it displays a valid OMB control number.  This information is collected to determine the franchise fees of the concessioner.  The obligation to respond is required to obtain or retain a benefit. </t>
  </si>
  <si>
    <t>For Other (Identify): enter the description and amount of Gross Receipts for guided tours not shown elsewhere.</t>
  </si>
  <si>
    <t>Enter the description and amount of Gross Receipts not shown elsewhere. Enter amounts in the column  "This Year Departmental Total"</t>
  </si>
  <si>
    <t xml:space="preserve"> DETAIL OF GROSS RECEIPTS</t>
  </si>
  <si>
    <t>Self-Explanatory. For Other (Identify):, enter the description and amount of Gross Receipts for general merchandise not shown elsewhere.</t>
  </si>
  <si>
    <t>Services provided to visitors by concession businesses primarily engaged in operating marinas. For Other (Identify):, enter the description and amount of Gross Receipts for marina operations not shown elsewhere.</t>
  </si>
  <si>
    <t xml:space="preserve">Services provided to visitors by concession businesses engaged in furnishing transportation of visitors.  If interpretation is provided it is incidental to the activity.  Vehicles include snowcoaches. For Other (Identify):, enter the description and amount of Gross Receipts for transportation of visitor operations not shown elsewhere.  </t>
  </si>
  <si>
    <t>Services provided to visitors by concession businesses engaged in furnishing guided tours.   For Other (Identify):, enter the description and amount of Gross Receipts for guided interpretive tours not shown elsewhere.</t>
  </si>
  <si>
    <t>The schedule of Departmental Income and Expenses provides for the identification and presentation of financial data in a form that isolates and defines the operations of each Gross Receipt Department and cost center and provides a basis for internal and external comparisons.</t>
  </si>
  <si>
    <t>Subtract Line 27 from Line 22 and enter the amount.</t>
  </si>
  <si>
    <t>Add Lines 29 and 30 and enter the amount.</t>
  </si>
  <si>
    <t>Subtract Line 31 from 28.</t>
  </si>
  <si>
    <t>Enter the amount from  line 32.</t>
  </si>
  <si>
    <t>Enter the total of the sum of lines 33 - 37.</t>
  </si>
  <si>
    <t>Net Income (loss) (Schedule A., Line 32)</t>
  </si>
  <si>
    <t>Enter the amount from  Schedule A., line 32.</t>
  </si>
  <si>
    <t>Add Lines 1 through 5 and enter the amount.</t>
  </si>
  <si>
    <t>SCHEDULE B - COMPUTATION OF GOVERNMENT FEES AND SPECIAL ACCOUNT CONTRIBUTIONS</t>
  </si>
  <si>
    <t>Genuine Authorized Native Handicrafts (Schedule G., Line 12)</t>
  </si>
  <si>
    <t>Returned Sales and Allowances (Sales Returns and Allowances) (Schedule H., Line 3)</t>
  </si>
  <si>
    <t>COMPUTATION OF GOVERNMENT FEES AND SPECIAL ACCOUNT CONTRIBUTIONS</t>
  </si>
  <si>
    <t>Enter the amounts applicable to genuine authentic American Indian, Alaskan Native, Native Samoan or Native Hawaiian handicrafts.(Schedule G., Line 12)</t>
  </si>
  <si>
    <t>For the Period from _____/_____/_____ to _____/_____/_____</t>
  </si>
  <si>
    <t xml:space="preserve">             (Contract No. )</t>
  </si>
  <si>
    <t>(Effective Date)</t>
  </si>
  <si>
    <t>(Telephone)</t>
  </si>
  <si>
    <t>NPS Form 10-356</t>
  </si>
  <si>
    <t>(For Concessioners with Gross Receipts Greater Than $500,000)</t>
  </si>
  <si>
    <t>Schedule A - Statement of Income</t>
  </si>
  <si>
    <t>Schedule B - Computation of Government Fees and Special Account Contributions</t>
  </si>
  <si>
    <t>Schedule C - Balance Sheet</t>
  </si>
  <si>
    <t>Schedule E - Statement of Cash Flows - Direct Method</t>
  </si>
  <si>
    <t>Schedule F - Notes to the Financial Statements</t>
  </si>
  <si>
    <t>Schedule I - General and Administrative Expenses</t>
  </si>
  <si>
    <t>Schedule J - Information on Corporate Owners, Officers and Partners</t>
  </si>
  <si>
    <t>Schedule K - Additions to and Disposals of Depreciable Fixed Assets</t>
  </si>
  <si>
    <t>Schedule L - Supporting Schedule</t>
  </si>
  <si>
    <t>Schedule Q - Repair and Maintenance Reserve Expenditures</t>
  </si>
  <si>
    <t>Schedule A-1 - Statement of Income and Comprehensive Income</t>
  </si>
  <si>
    <t>C = Concessioner's contractually required building and improvement program (Concessioner Improvements) with Possessory Interest</t>
  </si>
  <si>
    <t>G = Concessioner's contractually required building and improvement program (Government Improvements) with Possessory Interest</t>
  </si>
  <si>
    <t>Less: Current Year Expenditures</t>
  </si>
  <si>
    <t>Plus: Current Year Interest</t>
  </si>
  <si>
    <t>Less: Current Year Bank Charges</t>
  </si>
  <si>
    <t xml:space="preserve">Balance in Special Account at Year End </t>
  </si>
  <si>
    <t>DEPOSIT RECONCILIATION</t>
  </si>
  <si>
    <t>Deposits for Prior Year Liabilities</t>
  </si>
  <si>
    <t>Deposits for Current Year Liabilities</t>
  </si>
  <si>
    <t>TOTAL DIRECT EXPENSES (Schedule. H.,Column A., Line 36)</t>
  </si>
  <si>
    <t>DEPARTMENTAL INCOME (LOSS) (Schedule H.,Column A., Line 37)</t>
  </si>
  <si>
    <t>Commissions/Fees/Compensation from Subconcessioners (From Schedule. B., Line 29)</t>
  </si>
  <si>
    <t>Net Income (loss) (Line 32)</t>
  </si>
  <si>
    <t>Enter the amount shown on Schedule H., Column A., Line 36.</t>
  </si>
  <si>
    <t>Accrued Liability not yet Deposited for Current Year</t>
  </si>
  <si>
    <t>EXPENDITURES RECONCILIATION</t>
  </si>
  <si>
    <t xml:space="preserve">  20_____</t>
  </si>
  <si>
    <t>DEPARTMENTAL INCOME</t>
  </si>
  <si>
    <t>NET SALES (Schedule H.,Column A., Line 4)</t>
  </si>
  <si>
    <t>GROSS PROFIT (Schedule H.,Column A., Line 9)</t>
  </si>
  <si>
    <t>INDIRECT OPERATING EXPENSES</t>
  </si>
  <si>
    <t>TOTAL INDIRECT OPERATING EXPENSES</t>
  </si>
  <si>
    <t>TOTAL INCOME (LOSS) FROM OPERATIONS BEFORE FIXED EXPENSES</t>
  </si>
  <si>
    <t>FIXED EXPENSES</t>
  </si>
  <si>
    <t>Rent</t>
  </si>
  <si>
    <t>Property Taxes</t>
  </si>
  <si>
    <t>Interest Expense</t>
  </si>
  <si>
    <t>Amortization</t>
  </si>
  <si>
    <t>TOTAL FIXED EXPENSES</t>
  </si>
  <si>
    <t>INCOME (LOSS) BEFORE INCOME TAXES AND OTHER INCOME AND/OR (EXPENSES)</t>
  </si>
  <si>
    <t>OTHER INCOME (EXPENSES)</t>
  </si>
  <si>
    <t>Interest and Dividend Income</t>
  </si>
  <si>
    <t>TOTAL OTHER INCOME (EXPENSES)</t>
  </si>
  <si>
    <t>INCOME (LOSS) BEFORE INCOME TAXES</t>
  </si>
  <si>
    <t>INCOME TAXES</t>
  </si>
  <si>
    <t>Federal</t>
  </si>
  <si>
    <t>State and Local</t>
  </si>
  <si>
    <t>TOTAL INCOME TAXES</t>
  </si>
  <si>
    <t>NET INCOME (LOSS)</t>
  </si>
  <si>
    <t>ASSETS</t>
  </si>
  <si>
    <t>ASSETS IN WHICH POSSESSORY INTEREST IS CLAIMED</t>
  </si>
  <si>
    <t>NON POSSESSORY INTEREST ASSETS</t>
  </si>
  <si>
    <t>Capital Improvements</t>
  </si>
  <si>
    <t>CURRENT ASSETS</t>
  </si>
  <si>
    <t>Marketable Securities</t>
  </si>
  <si>
    <t>Inventories - Merchandise</t>
  </si>
  <si>
    <t>Accounts Receivable</t>
  </si>
  <si>
    <t>Notes Receivable - Related Party</t>
  </si>
  <si>
    <t xml:space="preserve">Notes Receivable - Other </t>
  </si>
  <si>
    <t>Prepaid Expenses</t>
  </si>
  <si>
    <t>FIXED ASSETS</t>
  </si>
  <si>
    <t>Construction in Progress</t>
  </si>
  <si>
    <t>Land</t>
  </si>
  <si>
    <t>TOTAL ASSETS</t>
  </si>
  <si>
    <t>LIABILITIES</t>
  </si>
  <si>
    <t>CURRENT LIABILITIES</t>
  </si>
  <si>
    <t>Notes Payable - Related Party</t>
  </si>
  <si>
    <t>Notes Payable - Other</t>
  </si>
  <si>
    <t>Accounts Payable</t>
  </si>
  <si>
    <t>Current Maturities on Long - Term Debt</t>
  </si>
  <si>
    <t>Accrued Liabilities</t>
  </si>
  <si>
    <t>Advance Deposits</t>
  </si>
  <si>
    <t>TOTAL LIABILITIES</t>
  </si>
  <si>
    <t>EQUITY</t>
  </si>
  <si>
    <t>Partner’s or Proprietor’s Capital</t>
  </si>
  <si>
    <t>Common and Preferred Stock</t>
  </si>
  <si>
    <t>Less: Treasury Stock</t>
  </si>
  <si>
    <t>Additional Paid - In Capital</t>
  </si>
  <si>
    <t>Retained Earnings</t>
  </si>
  <si>
    <t>TOTAL LIABILITIES AND EQUITY</t>
  </si>
  <si>
    <t>FLAT FEE</t>
  </si>
  <si>
    <t>PERCENTAGE FEE</t>
  </si>
  <si>
    <t>PLUS: Gross Receipts of Subconcessioners</t>
  </si>
  <si>
    <t xml:space="preserve">Name of Subconcessioner                                         </t>
  </si>
  <si>
    <t xml:space="preserve"> Amount</t>
  </si>
  <si>
    <t>_______________________________________</t>
  </si>
  <si>
    <t>Intracompany Earnings</t>
  </si>
  <si>
    <t>Excise Taxes Added to Sales Price</t>
  </si>
  <si>
    <t>Gasoline Taxes</t>
  </si>
  <si>
    <t>Cost of Fishing Licenses Fees Sold</t>
  </si>
  <si>
    <t>Cost of Postage Stamps Sold</t>
  </si>
  <si>
    <t>Total Authorized Deductions</t>
  </si>
  <si>
    <t>ASSETS IN WHICH LEASEHOLD SURRENDER INTEREST IS CLAIMED</t>
  </si>
  <si>
    <t>Transportation Equipment</t>
  </si>
  <si>
    <t>Furniture, Fixtures, &amp; Equipment</t>
  </si>
  <si>
    <t xml:space="preserve">Total </t>
  </si>
  <si>
    <t>A.</t>
  </si>
  <si>
    <t>COST</t>
  </si>
  <si>
    <t>A</t>
  </si>
  <si>
    <t>B</t>
  </si>
  <si>
    <t>C</t>
  </si>
  <si>
    <t>D</t>
  </si>
  <si>
    <t>(Mailing Address)</t>
  </si>
  <si>
    <t>(Email Address)</t>
  </si>
  <si>
    <t>Enter the description and amount for other authorized deductions not shown elsewhere.  If more than one additional deduction needs to be entered on this line, add together and enter the total.  Provide the individual detail on Sch. F, Notes.</t>
  </si>
  <si>
    <t>Horse and mule services housed in the park, tours are guided on pre-determined routes for a specified duration.  Examples include:  guided horseback/mule rides (interpretation is incidental); horse drawn carriage rides, stabling of horses, lessons and horse rental.  Enter amounts in the column "This Year Departmental Total".</t>
  </si>
  <si>
    <t>Self-Explanatory. Enter amounts in the column  "This Year Departmental Total".  Total Gross Receipt amounts for employee's meals, lodging and transportation on Schedule G must also be reported on Schedule H, in their own column along with their appropriate expenses.</t>
  </si>
  <si>
    <r>
      <t>Do not combine Department Totals from Schedule G on Schedule H</t>
    </r>
    <r>
      <rPr>
        <sz val="12"/>
        <rFont val="Times New Roman"/>
        <family val="1"/>
      </rPr>
      <t>. Individual gross receipt amounts reported in "Other" on Schedule G should be reported on Schedule H, in their own column if their gross receipt amount is equal to or greater than 25% of total gross receipts. Smaller Department or "Other" totals may be combined in one column.  Total gross receipt amounts for employee's meals, lodging and transportation on Schedule G must also be reported on Schedule H, in their own column irregardless of the dollar amount.</t>
    </r>
  </si>
  <si>
    <r>
      <t>Linear Feet of Wet Moorage</t>
    </r>
    <r>
      <rPr>
        <sz val="10"/>
        <rFont val="Arial"/>
      </rPr>
      <t xml:space="preserve"> is the total feet of  docking available for all slips.  </t>
    </r>
    <r>
      <rPr>
        <sz val="10"/>
        <rFont val="Arial"/>
        <family val="2"/>
      </rPr>
      <t>Gross Receipts per Linear Feet of Wet Moorage</t>
    </r>
    <r>
      <rPr>
        <sz val="10"/>
        <rFont val="Arial"/>
      </rPr>
      <t xml:space="preserve"> is the gross receipts for slip rental, for the site or park, divided by the total Linear Feet of Wet Moorage.</t>
    </r>
  </si>
  <si>
    <t xml:space="preserve"> SCHEDULE N - SPECIAL ACCOUNT ANNUAL RECONCILIATION</t>
  </si>
  <si>
    <t>SPECIAL ACCOUNT ANNUAL RECONCILIATION</t>
  </si>
  <si>
    <t>Lines 19, 20, 26, 35</t>
  </si>
  <si>
    <t>Line 19</t>
  </si>
  <si>
    <t>Lines 32 - 34</t>
  </si>
  <si>
    <t>Lines 2f, 17, 25 - 28</t>
  </si>
  <si>
    <t>NOTE: IF THE CONCESSIONER HAS MORE THAN ONE SPECIAL ACCOUNT PLEASE FILL OUT A SEPARATE SCHEDULE N AND O FOR EACH ACCOUNT.  THE COMBINED AMOUNT FROM ALL LINE 10 SCHEDULE N’s SHOULD BE SHOWN AS A SUMMARY AMOUNT ON LINE 32, SCHEDULE B.</t>
  </si>
  <si>
    <t>CALCULATION OF ANNUAL SPECIAL ACCOUNT CONTRIBUTION</t>
  </si>
  <si>
    <t>Accrued Amount Due to Special Account for the Current Year (Schedule B., Line 32)</t>
  </si>
  <si>
    <t>Current Year Special Account Expenditures  (Schedule 0, Line 20)</t>
  </si>
  <si>
    <t>Enter the amount shown on Schedule O., Line 20.</t>
  </si>
  <si>
    <t>Enter amounts identified in the authorization.  In most circumstances this will be the amount shown on Schedule B., Line 20.</t>
  </si>
  <si>
    <t>Columns  1 - 4.</t>
  </si>
  <si>
    <t>RETAIL</t>
  </si>
  <si>
    <t>FOOD AND BEVERAGE</t>
  </si>
  <si>
    <t>FOOD/BEVERAGE DEPARTMENT TOTALS</t>
  </si>
  <si>
    <t>Water</t>
  </si>
  <si>
    <t>Ground</t>
  </si>
  <si>
    <t>Horse and Mule Services</t>
  </si>
  <si>
    <t>Ground (Vehicle/Tram/Bus)</t>
  </si>
  <si>
    <t>Ground (Snowmobiles)</t>
  </si>
  <si>
    <t>Bathhouse/Health Spa Services</t>
  </si>
  <si>
    <t>Medical Care</t>
  </si>
  <si>
    <t>Sports Facilities</t>
  </si>
  <si>
    <t>Line 60.</t>
  </si>
  <si>
    <t>Lines 61 - 62.</t>
  </si>
  <si>
    <t xml:space="preserve">                             (Expiration Date)</t>
  </si>
  <si>
    <r>
      <t xml:space="preserve">UNITED STATES DEPARTMENT OF THE INTERIOR  </t>
    </r>
    <r>
      <rPr>
        <sz val="12"/>
        <rFont val="Times New Roman"/>
        <family val="1"/>
      </rPr>
      <t xml:space="preserve">                     </t>
    </r>
  </si>
  <si>
    <t>Net Depreciable Fixed Assets (Schedule D.,Column G., Line 11)</t>
  </si>
  <si>
    <t>CONCESSIONER:</t>
  </si>
  <si>
    <t>YEAR ENDING:</t>
  </si>
  <si>
    <t>Dividends Paid</t>
  </si>
  <si>
    <t>Total Comprehensive Income</t>
  </si>
  <si>
    <t>Prior Period Adjustments</t>
  </si>
  <si>
    <t>Retained Earnings - Beginning of Year</t>
  </si>
  <si>
    <t>Retained Earnings - End of Year</t>
  </si>
  <si>
    <t xml:space="preserve">COMMISSIONS/FEES/COMPENSATION FROM SUBCONCESSIONERS </t>
  </si>
  <si>
    <r>
      <t xml:space="preserve">Fee Structure    </t>
    </r>
    <r>
      <rPr>
        <u/>
        <sz val="10"/>
        <rFont val="Times New Roman"/>
        <family val="1"/>
      </rPr>
      <t xml:space="preserve">               </t>
    </r>
    <r>
      <rPr>
        <sz val="10"/>
        <rFont val="Times New Roman"/>
        <family val="1"/>
      </rPr>
      <t xml:space="preserve"> % of </t>
    </r>
    <r>
      <rPr>
        <u/>
        <sz val="10"/>
        <rFont val="Times New Roman"/>
        <family val="1"/>
      </rPr>
      <t xml:space="preserve">                                  </t>
    </r>
    <r>
      <rPr>
        <sz val="10"/>
        <rFont val="Times New Roman"/>
        <family val="1"/>
      </rPr>
      <t xml:space="preserve"> =</t>
    </r>
  </si>
  <si>
    <t>RETAINED EARNINGS</t>
  </si>
  <si>
    <t>SCHEDULE A-1 - INSTRUCTIONS - PRIMARY SCHEDULE</t>
  </si>
  <si>
    <t xml:space="preserve"> COMBINED STATEMENT OF INCOME AND RETAINED EARNINGS</t>
  </si>
  <si>
    <t>Line 1.</t>
  </si>
  <si>
    <t>Line 2.</t>
  </si>
  <si>
    <t>Line 3.</t>
  </si>
  <si>
    <t>Enter the name and amount of gross receipts from all subconcessioners that provide services authorized in the contract/permit.</t>
  </si>
  <si>
    <t>Line 7.</t>
  </si>
  <si>
    <t>Add Lines 4 through 6 and enter the amount.</t>
  </si>
  <si>
    <t>Line 8.</t>
  </si>
  <si>
    <t>Line 9.</t>
  </si>
  <si>
    <t>Line 10.</t>
  </si>
  <si>
    <t>Line 11.</t>
  </si>
  <si>
    <t>Line 12.</t>
  </si>
  <si>
    <t>Line 13.</t>
  </si>
  <si>
    <t>Line 14.</t>
  </si>
  <si>
    <t>Line 15.</t>
  </si>
  <si>
    <t>Line 16.</t>
  </si>
  <si>
    <t>Line 17.</t>
  </si>
  <si>
    <t>Line 18.</t>
  </si>
  <si>
    <t>Line 19.</t>
  </si>
  <si>
    <t>Line 20.</t>
  </si>
  <si>
    <t>Line 21.</t>
  </si>
  <si>
    <t>Line 22.</t>
  </si>
  <si>
    <t>Line 26.</t>
  </si>
  <si>
    <t>Line 30.</t>
  </si>
  <si>
    <t>Line 31.</t>
  </si>
  <si>
    <t>Line 32.</t>
  </si>
  <si>
    <t>Line 34.</t>
  </si>
  <si>
    <t>STATEMENT OF CASH FLOWS - DIRECT METHOD</t>
  </si>
  <si>
    <t>CASH FLOWS FROM OPERATING ACTIVITIES</t>
  </si>
  <si>
    <t>1.</t>
  </si>
  <si>
    <t>Cash received from customers</t>
  </si>
  <si>
    <t>2.</t>
  </si>
  <si>
    <t>Cash paid for merchandise</t>
  </si>
  <si>
    <t>3.</t>
  </si>
  <si>
    <t>Cash paid for wages and other operating expenses</t>
  </si>
  <si>
    <t>4.</t>
  </si>
  <si>
    <t>5.</t>
  </si>
  <si>
    <t>6.</t>
  </si>
  <si>
    <t>Cash paid to National Park Service</t>
  </si>
  <si>
    <t>7.</t>
  </si>
  <si>
    <t>CASH FLOWS FROM INVESTING ACTIVITIES</t>
  </si>
  <si>
    <t>8.</t>
  </si>
  <si>
    <t>9.</t>
  </si>
  <si>
    <t>10.</t>
  </si>
  <si>
    <t>11.</t>
  </si>
  <si>
    <t>Other</t>
  </si>
  <si>
    <t>12.</t>
  </si>
  <si>
    <t>Net Cash Flows Provided (Used) by Investing Activities</t>
  </si>
  <si>
    <t>Current Year Depreciation</t>
  </si>
  <si>
    <t>Accumulated Depreciation for Disposal</t>
  </si>
  <si>
    <t>Line 38.</t>
  </si>
  <si>
    <t>Line 41.</t>
  </si>
  <si>
    <t>Enter the description and amounts for other fixed expenses not shown elsewhere.</t>
  </si>
  <si>
    <t>Enter the description and amounts for other income (expenses) not shown elsewhere.</t>
  </si>
  <si>
    <t>Accumulated Other Comprehensive Income (Loss)</t>
  </si>
  <si>
    <t>Line 33.</t>
  </si>
  <si>
    <t>Self-Explanatory.</t>
  </si>
  <si>
    <t>Enter the total year’s amortization charge for all classes of intangible assets.</t>
  </si>
  <si>
    <t>Enter the total amount of all interest and dividend revenue accrued and earned during the year.</t>
  </si>
  <si>
    <t>Enter the total amount of all gains/losses resulting from the sale of assets.</t>
  </si>
  <si>
    <t>Line 29.</t>
  </si>
  <si>
    <t>Enter the total amount of other current assets not shown elsewhere.</t>
  </si>
  <si>
    <t>Enter the description and amount of other assets not shown elsewhere.</t>
  </si>
  <si>
    <t>Enter amounts such as advance deposits for future services not yet rendered (e.g., river trips and lodging).</t>
  </si>
  <si>
    <t>Line 39.</t>
  </si>
  <si>
    <t>Line 40.</t>
  </si>
  <si>
    <t>Enter the amounts receivable from shareholders, officers and related entities.  This amount  must be fully explained in Schedule F, Notes to the Financial Statements.</t>
  </si>
  <si>
    <t>General</t>
  </si>
  <si>
    <t>Enter in the appropriate columns additions to fixed assets during the current year.</t>
  </si>
  <si>
    <t>Enter in the appropriate columns disposals of fixed assets during the current year.</t>
  </si>
  <si>
    <t>Enter in the appropriate columns the depreciation of fixed assets during the current year.</t>
  </si>
  <si>
    <t>Enter in the appropriate columns the accumulated depreciation on fixed assets disposed of during the current year.</t>
  </si>
  <si>
    <t>Proceeds from sale of assets</t>
  </si>
  <si>
    <t>RECONCILIATION OF NET INCOME  TO NET CASH PROVIDED BY OPERATIONS</t>
  </si>
  <si>
    <t>Enter the amount of cash received from customers.</t>
  </si>
  <si>
    <t>Enter the amount of cash paid for merchandise.</t>
  </si>
  <si>
    <r>
      <t xml:space="preserve">Capital Improvements are defined as buildings, structures, fixtures, equipment, and other improvements that are </t>
    </r>
    <r>
      <rPr>
        <b/>
        <sz val="11"/>
        <rFont val="Times New Roman"/>
        <family val="1"/>
      </rPr>
      <t xml:space="preserve">affixed to or resting upon the lands assigned in such manner as to be part of the realty. </t>
    </r>
    <r>
      <rPr>
        <sz val="11"/>
        <rFont val="Times New Roman"/>
        <family val="1"/>
      </rPr>
      <t xml:space="preserve"> </t>
    </r>
  </si>
  <si>
    <t>Enter the description and amounts for operating activities not shown elsewhere.</t>
  </si>
  <si>
    <t>Lines 7 - 8.</t>
  </si>
  <si>
    <t>Lines 21 - 22.</t>
  </si>
  <si>
    <t>Add Lines 1 through 8.</t>
  </si>
  <si>
    <t>Add Lines 10 through 15.</t>
  </si>
  <si>
    <t>Add Lines 17 through 22.</t>
  </si>
  <si>
    <t>Add Lines 9, 16, and 23.</t>
  </si>
  <si>
    <t>Self-Explanatory. Worker's Compensation Insurance is a benefit and must be recorded with salaries and benefits.</t>
  </si>
  <si>
    <t>Enter, by department, the amount of direct salary, wage, payroll tax, and benefit expenses. Worker's Compensation Insurance is a benefit and must be recorded with salaries and benefits.</t>
  </si>
  <si>
    <t>Furniture, Fixtures &amp; Equipment</t>
  </si>
  <si>
    <t>Lines 14 - 16.</t>
  </si>
  <si>
    <t>Lines 29 - 30.</t>
  </si>
  <si>
    <t>Line 33 - 34.</t>
  </si>
  <si>
    <t>55.</t>
  </si>
  <si>
    <t>Enter, by department, the amount of maintenance salary, wage, payroll tax, and benefit expenses . Worker's Compensation Insurance is a benefit and must be recorded with salaries and benefits.</t>
  </si>
  <si>
    <t>Enter the amount from Schedule J, Column G, Line 21, plus the related payroll taxes and benefits. Worker's Compensation Insurance is a benefit and must be recorded with salaries and benefits.</t>
  </si>
  <si>
    <t xml:space="preserve">Enter the amount for Other Salaries, Payroll Taxes and Benefits on the appropriate lines.  Worker's Compensation Insurance is a benefit and must be recorded with salaries and benefits.  These amounts should not include officers’ salaries and amounts shown on Schedule H, Direct Labor. Add lines 2a. - 2f. and enter the amount. </t>
  </si>
  <si>
    <t>Other (Administrative)  Salaries, Payroll Taxes and Benefits:</t>
  </si>
  <si>
    <t>Line 45.</t>
  </si>
  <si>
    <t>Enter the description and the amount of the increase or decrease in other adjustments not shown elsewhere.</t>
  </si>
  <si>
    <t>m.</t>
  </si>
  <si>
    <t>SCHEDULE C - BALANCE SHEET</t>
  </si>
  <si>
    <t>NON LEASEHOLD SURRENDER INTEREST ASSETS</t>
  </si>
  <si>
    <t>Enter, by department, costs for other repair and maintenance items.   This figure shall exclude concessioner maintenance employees salaries, wages, payroll taxes and benefit expenses.</t>
  </si>
  <si>
    <t>Concessioners showing amounts on lines 3 or 4  must complete Schedule K, “Additions to and Disposals of Depreciable Fixed Assets,” giving details of assets disposed of or acquired.</t>
  </si>
  <si>
    <t xml:space="preserve">Depreciable Fixed Assets, Prior Year Balance </t>
  </si>
  <si>
    <t xml:space="preserve">Accumulated Depreciation, Prior Year Balance </t>
  </si>
  <si>
    <t>Enter in the appropriate columns any adjustments made to Prior Year Balances.</t>
  </si>
  <si>
    <t>Adjustment(s) to Prior Year Balance(s)</t>
  </si>
  <si>
    <t>Enter the amount of the increase or decrease in the other liabilities.</t>
  </si>
  <si>
    <t>Line 36.</t>
  </si>
  <si>
    <t>Line 37.</t>
  </si>
  <si>
    <t>a.</t>
  </si>
  <si>
    <t>Accounting Method</t>
  </si>
  <si>
    <t>b.</t>
  </si>
  <si>
    <t>Depreciation Method(s)</t>
  </si>
  <si>
    <t>c.</t>
  </si>
  <si>
    <t>Amortization of Intangibles</t>
  </si>
  <si>
    <t>d.</t>
  </si>
  <si>
    <t>Inventory Pricing</t>
  </si>
  <si>
    <t>e.</t>
  </si>
  <si>
    <t>Pension, Profit Sharing, and Stock Option Plans</t>
  </si>
  <si>
    <t>f.</t>
  </si>
  <si>
    <t>Computation of Net Income per Share</t>
  </si>
  <si>
    <t>g.</t>
  </si>
  <si>
    <t>Amortization of the Cost in Excess of Net Assets of Business Acquired</t>
  </si>
  <si>
    <t>h.</t>
  </si>
  <si>
    <t>Accounting for Income Taxes</t>
  </si>
  <si>
    <t>Allocation Method(s)</t>
  </si>
  <si>
    <t>This section should be followed by such additional notes as are necessary to provide full disclosure of all significant events or conditions reflected in the financial statements, or as otherwise required by the rules of professional accounting or regulatory organizations.</t>
  </si>
  <si>
    <t>The following are typical items with respect to which all significant facts should be disclosed through such notes:</t>
  </si>
  <si>
    <t>Long-Term Debt Agreements</t>
  </si>
  <si>
    <t>Leases</t>
  </si>
  <si>
    <t>Contingent Liabilities</t>
  </si>
  <si>
    <t>Pending Lawsuits</t>
  </si>
  <si>
    <t>Pension and Profit Sharing Plans</t>
  </si>
  <si>
    <t>Income Taxes</t>
  </si>
  <si>
    <t>Changes in Accounting Methods</t>
  </si>
  <si>
    <t>Long-Term Contracts</t>
  </si>
  <si>
    <t>Extraordinary Items of Income or Expenses</t>
  </si>
  <si>
    <t>j.</t>
  </si>
  <si>
    <t>Special Account Payable</t>
  </si>
  <si>
    <t>Special Account Fund</t>
  </si>
  <si>
    <t>Total Encumbered and Unencumbered Amount</t>
  </si>
  <si>
    <t>Total Encumbered Project Amount</t>
  </si>
  <si>
    <t>Total Deposits Made in Current Year</t>
  </si>
  <si>
    <t>Total Expenditures</t>
  </si>
  <si>
    <t>Expenditures for Prior Year Liabilities</t>
  </si>
  <si>
    <t>Expenditures for Current Year Liabilities</t>
  </si>
  <si>
    <t xml:space="preserve">Accrued Amount Due to Special Account for the Current Year </t>
  </si>
  <si>
    <t>TOTAL SPECIAL ACCOUNT PROJECT EXPENDITURES</t>
  </si>
  <si>
    <t>General and Administrative Expenses (Schedule I., Line 29)</t>
  </si>
  <si>
    <t>Depreciation (Schedule D.,Column G., Line 8)</t>
  </si>
  <si>
    <t>Gain (Loss) on Sale of Assets</t>
  </si>
  <si>
    <t>Enter the description and amount of other adjustments.</t>
  </si>
  <si>
    <t>SCHEDULE A - INSTRUCTIONS - PRIMARY SCHEDULE</t>
  </si>
  <si>
    <t>SCHEDULE B - INSTRUCTIONS - PRIMARY SCHEDULE</t>
  </si>
  <si>
    <t>Enter the amount for the rental of facilities except for any amount included in Schedule B.  This category will include mostly rental of facilities outside the park boundary.</t>
  </si>
  <si>
    <t xml:space="preserve">Enter the amount for the flat fee. </t>
  </si>
  <si>
    <t xml:space="preserve">Enter the amount for the Building Use Fee (Use of Government Owned Improvements) </t>
  </si>
  <si>
    <t>Genuine Authorized Native Handicrafts</t>
  </si>
  <si>
    <t>Enter the subconcessioner names and the amount of commissions, fees or compensation received from the subconcessioners shown on Lines 4 through 6.</t>
  </si>
  <si>
    <t>SCHEDULE C - INSTRUCTIONS - PRIMARY SCHEDULE</t>
  </si>
  <si>
    <t xml:space="preserve"> BALANCE SHEET</t>
  </si>
  <si>
    <t>Enter the description and amount for other current liabilities not shown elsewhere.</t>
  </si>
  <si>
    <t>Enter the description and amount for other long-term liabilities not shown elsewhere.</t>
  </si>
  <si>
    <t>LONG-TERM LIABILITIES</t>
  </si>
  <si>
    <t>Long -Term Debt, Excluding Current Maturities</t>
  </si>
  <si>
    <t>SCHEDULE D - DEPRECIABLE FIXED ASSETS INCLUDING POSSESSORY INTEREST</t>
  </si>
  <si>
    <t>SCHEDULE D - INSTRUCTIONS - PRIMARY SCHEDULE</t>
  </si>
  <si>
    <t>Enter, by department, the cost for equipment purchased (expensed not capitalized).</t>
  </si>
  <si>
    <t xml:space="preserve">Equipment Purchased </t>
  </si>
  <si>
    <t>Donations</t>
  </si>
  <si>
    <t>Total Gross Receipts of Subconcessioners</t>
  </si>
  <si>
    <t>LODGING DEPARTMENT TOTALS</t>
  </si>
  <si>
    <t>SOUVENIR DEPARTMENT TOTALS</t>
  </si>
  <si>
    <t>MERCHANDISE DEPARTMENT TOTALS</t>
  </si>
  <si>
    <t>RV DEPARTMENT TOTALS</t>
  </si>
  <si>
    <t>If the concessioner has waived any Leasehold Surrender Interest in Capital Improvements, pursuant to the authorization, the concessioner’s costs of any alterations, additions, etc., to such improvements should be entered in Column C.  If the concessioner has made any additions which do not qualify as Leasehold Surrender Interest, per authorization terms, these additions should also be entered in Column C.</t>
  </si>
  <si>
    <t>49.</t>
  </si>
  <si>
    <t>Enter the name of the department as identified on Schedule G.</t>
  </si>
  <si>
    <t>SCHEDULE P - INSTRUCTIONS - SUPPLEMENTAL SCHEDULE</t>
  </si>
  <si>
    <t>Gross Receipts Subject to Reserve Calculation</t>
  </si>
  <si>
    <t xml:space="preserve"> SCHEDULE P - REPAIR AND MAINTENANCE RESERVE ANNUAL RECONCILIATION</t>
  </si>
  <si>
    <t>Balance in Repair and Maintenance Reserve from Prior Year</t>
  </si>
  <si>
    <t xml:space="preserve">Balance in Repair and Maintenance Reserve at Year End </t>
  </si>
  <si>
    <t>SCHEDULE O - SPECIAL ACCOUNT PROJECT EXPENDITURES</t>
  </si>
  <si>
    <t>ALLOCATION OF YEAR END BALANCE</t>
  </si>
  <si>
    <t xml:space="preserve">List Encumbered Projects and Amounts: </t>
  </si>
  <si>
    <t>Project Description</t>
  </si>
  <si>
    <t>Estimated Percent Complete</t>
  </si>
  <si>
    <t>Current Year Expenditures</t>
  </si>
  <si>
    <t>Project Number</t>
  </si>
  <si>
    <t>DETAIL OF SPECIAL ACCOUNT PROJECT EXPENDITURES</t>
  </si>
  <si>
    <t>Net increase/decrease in intracompany receivable account</t>
  </si>
  <si>
    <t>Enter the amount of the increase or decrease in intracompany receivables.</t>
  </si>
  <si>
    <t>Contractual Commitments including the financial commitments for the concession operation as outlined in the Authorization.  The concessioner should identify where these amounts are reported on the Annual Financial Report.</t>
  </si>
  <si>
    <t>Preferred Stock</t>
  </si>
  <si>
    <t>Lines 13 - 15.</t>
  </si>
  <si>
    <t>38.</t>
  </si>
  <si>
    <t>Vending Machine</t>
  </si>
  <si>
    <t>39.</t>
  </si>
  <si>
    <t>40.</t>
  </si>
  <si>
    <t>41.</t>
  </si>
  <si>
    <t>42.</t>
  </si>
  <si>
    <t>Hunting Guides</t>
  </si>
  <si>
    <t>43.</t>
  </si>
  <si>
    <t>44.</t>
  </si>
  <si>
    <t>Add Lines 1 through 10 and enter the amount.</t>
  </si>
  <si>
    <t>Lines 15 - 16.</t>
  </si>
  <si>
    <t>Add Lines 14 through 16 and enter the amount.</t>
  </si>
  <si>
    <t>Lines 18 - 19.</t>
  </si>
  <si>
    <t>Add Lines 11, 17 and 20 and enter the amount.</t>
  </si>
  <si>
    <t>Add Lines 22 through 30 and enter the amount.</t>
  </si>
  <si>
    <t>Add Lines 32 and 33 and enter the amount.</t>
  </si>
  <si>
    <t>Add Lines 31 and 34 and enter the amount.</t>
  </si>
  <si>
    <t>Lines 37 - 40.</t>
  </si>
  <si>
    <t>Line 42.</t>
  </si>
  <si>
    <t>Add Lines 35 and 42 and enter amount</t>
  </si>
  <si>
    <t>Line 43.</t>
  </si>
  <si>
    <t>Lines 23 - 28.</t>
  </si>
  <si>
    <t>______ Government Improvement Account (GIA)</t>
  </si>
  <si>
    <t>______ Capital Improvement Account/Capital Account (CIA)</t>
  </si>
  <si>
    <t>Specify the type of special account stated within the authorization.</t>
  </si>
  <si>
    <t>If applicable, check Flat Fee and enter the amount stated in the authorization.</t>
  </si>
  <si>
    <t>If applicable, check Percentage of Gross Receipts.</t>
  </si>
  <si>
    <t>Other Method - Per Authorization (Specify Calculations):</t>
  </si>
  <si>
    <t>Enter the percentage amount stated in the authorization or amendment.</t>
  </si>
  <si>
    <t>Enter the actual deposits made in the current accounting year.</t>
  </si>
  <si>
    <t>Enter the actual expenditures made in the current accounting year.</t>
  </si>
  <si>
    <t>Enter the interest income reported for this account in the current accounting year.</t>
  </si>
  <si>
    <t>Enter the bank charges reported for this account in the current accounting year.</t>
  </si>
  <si>
    <t>If Line 17 has a positive balance and this balance is encumbered to projects, list these projects, along with the amount of money obligated to each project.</t>
  </si>
  <si>
    <t xml:space="preserve">Enter the amount of money that is not encumbered for projects. </t>
  </si>
  <si>
    <t>Lines 26 - 27.</t>
  </si>
  <si>
    <t>SCHEDULE O - INSTRUCTIONS - SUPPLEMENTAL SCHEDULE</t>
  </si>
  <si>
    <t>SPECIAL ACCOUNT PROJECT EXPENDITURES</t>
  </si>
  <si>
    <t>45.</t>
  </si>
  <si>
    <t>Hostels</t>
  </si>
  <si>
    <t xml:space="preserve">Alcoholic Beverages </t>
  </si>
  <si>
    <t>Camera and Photographic Supplies</t>
  </si>
  <si>
    <t>RECREATION VEHICLE PARKS AND CAMPSITES</t>
  </si>
  <si>
    <t>Air</t>
  </si>
  <si>
    <t>Golf Course and Driving Range</t>
  </si>
  <si>
    <t>46.</t>
  </si>
  <si>
    <t>47.</t>
  </si>
  <si>
    <t>48.</t>
  </si>
  <si>
    <t>50.</t>
  </si>
  <si>
    <t>51.</t>
  </si>
  <si>
    <t>Line 4.</t>
  </si>
  <si>
    <t>Line 5.</t>
  </si>
  <si>
    <t>Line 6.</t>
  </si>
  <si>
    <t>Vehicle Expense</t>
  </si>
  <si>
    <t>Line 23.</t>
  </si>
  <si>
    <t>Line 24.</t>
  </si>
  <si>
    <t>Line 25.</t>
  </si>
  <si>
    <t>Line 27.</t>
  </si>
  <si>
    <t>Line 28.</t>
  </si>
  <si>
    <t>Line 35.</t>
  </si>
  <si>
    <t>This Year</t>
  </si>
  <si>
    <t>Last Year</t>
  </si>
  <si>
    <t>20__</t>
  </si>
  <si>
    <t xml:space="preserve">   Foreign Currency Items</t>
  </si>
  <si>
    <t xml:space="preserve">   Excess of Additional Pension Liability </t>
  </si>
  <si>
    <t xml:space="preserve">   Holding Losses or Gains on Available-For-Sale-Securities</t>
  </si>
  <si>
    <t>Each concessioner is required to submit an annual financial report which reflects the results of that operation pursuant to the contract authorization.  Financial reports should reflect only in-park operations and not include income and expenses of other non-concession operations or business of a concessioner's organization.</t>
  </si>
  <si>
    <t>DEPRECIABLE FIXED ASSETS INCLUDING POSSESSORY INTEREST AND DEPRECIABLE FIXED ASSETS INCLUDING LEASEHOLD SURRENDER INTEREST</t>
  </si>
  <si>
    <t>Foreign currency items, including translation gains and losses, and gains and losses on foreign currency transactions designated as hedges of a net investment in a foreign entity</t>
  </si>
  <si>
    <t>Add Lines 24 and 25.  The sum should equal the amount shown on Schedule C., 1st Column., Line 1.</t>
  </si>
  <si>
    <t xml:space="preserve">Enter the amount shown on Schedule D., Column G., Line 8. </t>
  </si>
  <si>
    <t>Enter the amount shown on Schedule A., Line 18.</t>
  </si>
  <si>
    <t>63.</t>
  </si>
  <si>
    <t>Charges for Employee's meals lodgings and transportation (Schedule B., line 10)</t>
  </si>
  <si>
    <t>NET SALES (Schedule A., Line 3)</t>
  </si>
  <si>
    <t>TOTAL COST OF SALES (Schedule A., Line 4)</t>
  </si>
  <si>
    <t>GROSS PROFIT (Schedule A., Line 5)</t>
  </si>
  <si>
    <t>TOTAL DIRECT EXPENSES (Schedule A., Line 6)</t>
  </si>
  <si>
    <t>DEPARTMENTAL INCOME/(LOSS) (Schedule A., Line 7)</t>
  </si>
  <si>
    <t>DEPARTMENTAL INCOME/(LOSS)  (Schedule A., Line 7)</t>
  </si>
  <si>
    <t>37A.</t>
  </si>
  <si>
    <t>4A.</t>
  </si>
  <si>
    <t>Cash received for interest</t>
  </si>
  <si>
    <t>Cash paid for interest</t>
  </si>
  <si>
    <t xml:space="preserve">        Other Assets</t>
  </si>
  <si>
    <t>Changes in Assets and Liabilities:</t>
  </si>
  <si>
    <t>Line 4A.</t>
  </si>
  <si>
    <t>Enter the amount of cash paid for interest.</t>
  </si>
  <si>
    <t>Enter the amount of cash received for interest.</t>
  </si>
  <si>
    <t>Enter the amount of cash paid to the National Park Service for franchise fees.</t>
  </si>
  <si>
    <t>Lines 12 - 15.</t>
  </si>
  <si>
    <t>Cash paid for income taxes</t>
  </si>
  <si>
    <t>CASH AT END OF YEAR   (Schedule C., 1st Column., Line 1)</t>
  </si>
  <si>
    <t>China, Silver, Linen and Glass</t>
  </si>
  <si>
    <t>This schedule should include a comprehensive listing of all the amounts that are grouped together under one heading within the label of "Other (Identify):" that exceed a line total of $10,000 or .5 percent of gross receipts, whichever is greater, or when instructions request a listing regardless of dollar amount (i.e.  Schedule I, line 17).  This includes the following Schedules:</t>
  </si>
  <si>
    <t xml:space="preserve">List all Officers and Owners who receive a salary and all owners and officers owning a 10% or more direct or indirect interest whether compensated or not.  </t>
  </si>
  <si>
    <t xml:space="preserve">Expenditures should be combined by project.  Project descriptions such as "Building Improvements" and "Leasehold Improvements" do not provide adequate detail and are not acceptable. </t>
  </si>
  <si>
    <t>Enter in the appropriate columns the fixed asset balances for the beginning of the year.  The amounts entered must agree with the amounts from the Depreciable Fixed Assets, Ending Balance, on the prior year’s report.</t>
  </si>
  <si>
    <t>Enter in the appropriate columns the accumulated depreciation balances for the beginning of the year.  The amounts entered must agree with the amounts from Accumulated Depreciation, Ending Balance on the prior year’s report.</t>
  </si>
  <si>
    <t>Specify other calculations used in determining special account fee.</t>
  </si>
  <si>
    <t>Add Lines 2, 8, and 9 and enter the amount.</t>
  </si>
  <si>
    <t xml:space="preserve">Line 12.    </t>
  </si>
  <si>
    <t>Add Lines 12, 13, and 15 and subtract Lines 14 and 16, and enter the amount.</t>
  </si>
  <si>
    <t>Add Lines 18 and 19 and enter the amount.</t>
  </si>
  <si>
    <t>Add Lines 21 and 22 and enter the amount.</t>
  </si>
  <si>
    <t>Subtract Line 4 from the sum of  Lines 1, 2 and 3  and enter the amount.</t>
  </si>
  <si>
    <t>Subtract Line 9 from the sum of Lines 6, 7 and  8 and enter the amount.</t>
  </si>
  <si>
    <t>Subtract Line 10 from Line 5 and enter the amount.</t>
  </si>
  <si>
    <t>THE FOLLOWING DIRECTIONS ARE APPLICABLE TO EITHER SCHEDULE D FORM</t>
  </si>
  <si>
    <t>COLUMN B HAS BEEN INTENTIONALLY DELETED FROM THIS SCHEDULE.</t>
  </si>
  <si>
    <t>Enter on the appropriate lines the gross receipts from each of the services listed.  Enter total by department, as indicated.  Amounts entered in the “This Year Departmental Total” column must be forwarded to Schedule H with the appropriate column reference indicated.  Total gross receipts amounts reported on Schedules A, B, G, and H must be the same.</t>
  </si>
  <si>
    <t>Plus: Total Debits Made in Current Year (line 7, above)</t>
  </si>
  <si>
    <t>Less: Total Expenditures Made in Current Year (Sch Q, line 18)</t>
  </si>
  <si>
    <t xml:space="preserve"> (</t>
  </si>
  <si>
    <t>Enter the amount from Line 7, above.</t>
  </si>
  <si>
    <t>Enter the amount from Sch. Q, Line 18.</t>
  </si>
  <si>
    <t>Add Lines 8 and 9 and subtract Line 10 and enter the amount.  This amount should equal the amount shown on Schedule C., 1st. Column., Line 8.</t>
  </si>
  <si>
    <t>Enter, by department, the amount paid to authorized agents for business secured (for example, lodging reservations).</t>
  </si>
  <si>
    <t xml:space="preserve">                                                TOTAL PERCENTAGE FEE</t>
  </si>
  <si>
    <t>Employees’ Meals, Lodgings and Transp (Sch G., Line 63.)</t>
  </si>
  <si>
    <t>Total Commissions/Fees/Compensation From Subconcessioners (Sch A., Line 25)</t>
  </si>
  <si>
    <t xml:space="preserve">50% of COMMISSIONS/FEES/COMPENSATION FROM SUBCONCESSIONERS </t>
  </si>
  <si>
    <t>TOTAL SPECIAL ACCOUNT CONTRIBUTIONS  (Schedule(s) N., Line 10)  (To Sch A., Line 10)</t>
  </si>
  <si>
    <t>TOTAL FRANCHISE FEES (Sum of rows 1, 2, 25 and 30)  (To Sch A., Line 9)</t>
  </si>
  <si>
    <t>Number of Uncovered Slips</t>
  </si>
  <si>
    <t>Number of Dry Storage Units</t>
  </si>
  <si>
    <t>EMPLOYEE HOUSING</t>
  </si>
  <si>
    <t>Number of Beds</t>
  </si>
  <si>
    <t>Total Number of Room Nights Available</t>
  </si>
  <si>
    <t>Total Number of Room Nights Occupied</t>
  </si>
  <si>
    <t>Occupancy Percentage</t>
  </si>
  <si>
    <t>Number of Lodging Employees</t>
  </si>
  <si>
    <t>Total Number of Retail Employees</t>
  </si>
  <si>
    <t xml:space="preserve">                              annual</t>
  </si>
  <si>
    <t>Number of Marina Employees</t>
  </si>
  <si>
    <t>Number of Transportation Employees</t>
  </si>
  <si>
    <t>Total Direct Housing Expense</t>
  </si>
  <si>
    <t>Snack Bar/Fast Food</t>
  </si>
  <si>
    <t>Total Number of Guests</t>
  </si>
  <si>
    <t xml:space="preserve">Total Season           From_________       To____________                                    </t>
  </si>
  <si>
    <t xml:space="preserve"> riders/trip</t>
  </si>
  <si>
    <t>Total Number of Food &amp; Bev. Employees</t>
  </si>
  <si>
    <t># of Annual Trips</t>
  </si>
  <si>
    <t># of Annual Riders</t>
  </si>
  <si>
    <t>Linear Feet of Wet Moorage (LF)</t>
  </si>
  <si>
    <t xml:space="preserve">     Guests/Occupied Night</t>
  </si>
  <si>
    <t xml:space="preserve">                           high season</t>
  </si>
  <si>
    <t xml:space="preserve">    Avg. Transaction/Sq.Ft.</t>
  </si>
  <si>
    <t xml:space="preserve">     Avg. No. Occupied </t>
  </si>
  <si>
    <t xml:space="preserve">     Gross Receipts / LF</t>
  </si>
  <si>
    <t xml:space="preserve">                  annual</t>
  </si>
  <si>
    <t xml:space="preserve">            low season</t>
  </si>
  <si>
    <t xml:space="preserve">       SCHEDULE M - OPERATIONAL STATISTICS</t>
  </si>
  <si>
    <t>Enter the total amount of all compensation received from subconcessioners.  This amount should equal the amount shown on Schedule B., Line 29.</t>
  </si>
  <si>
    <t>Add Lines 23 through 26 and enter the amount.</t>
  </si>
  <si>
    <t>Gross Receipts  (Schedule A., Line 1)</t>
  </si>
  <si>
    <t>LESS: Authorized Deductions (ONLY If Included in Gross Receipts)</t>
  </si>
  <si>
    <t>Outside of Park Sales (Included in Gross Receipts)</t>
  </si>
  <si>
    <t xml:space="preserve"> SCHEDULE M - INSTRUCTIONS - OPERATIONAL STATISTICS          </t>
  </si>
  <si>
    <t>Line No.</t>
  </si>
  <si>
    <t>9 -11</t>
  </si>
  <si>
    <t>16-19</t>
  </si>
  <si>
    <t>24 - 28</t>
  </si>
  <si>
    <t>35 - 36</t>
  </si>
</sst>
</file>

<file path=xl/styles.xml><?xml version="1.0" encoding="utf-8"?>
<styleSheet xmlns="http://schemas.openxmlformats.org/spreadsheetml/2006/main">
  <numFmts count="2">
    <numFmt numFmtId="43" formatCode="_(* #,##0.00_);_(* \(#,##0.00\);_(* &quot;-&quot;??_);_(@_)"/>
    <numFmt numFmtId="164" formatCode="mm/dd/yyyy;@"/>
  </numFmts>
  <fonts count="38">
    <font>
      <sz val="10"/>
      <name val="Arial"/>
    </font>
    <font>
      <b/>
      <sz val="12"/>
      <color indexed="8"/>
      <name val="Times New Roman"/>
      <family val="1"/>
    </font>
    <font>
      <b/>
      <sz val="12"/>
      <name val="Times New Roman"/>
      <family val="1"/>
    </font>
    <font>
      <sz val="12"/>
      <name val="Times New Roman"/>
      <family val="1"/>
    </font>
    <font>
      <b/>
      <sz val="10"/>
      <name val="Times New Roman"/>
      <family val="1"/>
    </font>
    <font>
      <sz val="8"/>
      <name val="Arial"/>
    </font>
    <font>
      <sz val="10"/>
      <name val="Times New Roman"/>
      <family val="1"/>
    </font>
    <font>
      <b/>
      <sz val="11"/>
      <name val="Times New Roman"/>
      <family val="1"/>
    </font>
    <font>
      <b/>
      <sz val="14"/>
      <color indexed="8"/>
      <name val="Times New Roman"/>
      <family val="1"/>
    </font>
    <font>
      <u/>
      <sz val="10"/>
      <name val="Times New Roman"/>
      <family val="1"/>
    </font>
    <font>
      <b/>
      <sz val="9"/>
      <name val="Times New Roman"/>
      <family val="1"/>
    </font>
    <font>
      <sz val="11"/>
      <name val="Times New Roman"/>
      <family val="1"/>
    </font>
    <font>
      <sz val="10"/>
      <color indexed="10"/>
      <name val="Times New Roman"/>
      <family val="1"/>
    </font>
    <font>
      <sz val="11"/>
      <name val="Arial"/>
    </font>
    <font>
      <u/>
      <sz val="11"/>
      <name val="Times New Roman"/>
      <family val="1"/>
    </font>
    <font>
      <b/>
      <sz val="18"/>
      <name val="Times New Roman"/>
      <family val="1"/>
    </font>
    <font>
      <b/>
      <u/>
      <sz val="12"/>
      <name val="Times New Roman"/>
      <family val="1"/>
    </font>
    <font>
      <b/>
      <sz val="14"/>
      <name val="Times New Roman"/>
      <family val="1"/>
    </font>
    <font>
      <b/>
      <sz val="11"/>
      <name val="Arial"/>
      <family val="2"/>
    </font>
    <font>
      <sz val="11"/>
      <color indexed="12"/>
      <name val="Times New Roman"/>
      <family val="1"/>
    </font>
    <font>
      <sz val="8"/>
      <name val="Times New Roman"/>
      <family val="1"/>
    </font>
    <font>
      <b/>
      <sz val="8"/>
      <name val="Times New Roman"/>
      <family val="1"/>
    </font>
    <font>
      <sz val="9"/>
      <name val="Times New Roman"/>
      <family val="1"/>
    </font>
    <font>
      <b/>
      <sz val="10"/>
      <name val="Arial"/>
      <family val="2"/>
    </font>
    <font>
      <sz val="10"/>
      <name val="Arial"/>
    </font>
    <font>
      <b/>
      <u/>
      <sz val="11"/>
      <name val="Times New Roman"/>
      <family val="1"/>
    </font>
    <font>
      <b/>
      <sz val="12"/>
      <name val="Arial"/>
      <family val="2"/>
    </font>
    <font>
      <sz val="10"/>
      <name val="Arial"/>
    </font>
    <font>
      <b/>
      <sz val="18"/>
      <name val="Arial"/>
      <family val="2"/>
    </font>
    <font>
      <sz val="11"/>
      <color indexed="10"/>
      <name val="Times New Roman"/>
      <family val="1"/>
    </font>
    <font>
      <sz val="10"/>
      <name val="Arial"/>
      <family val="2"/>
    </font>
    <font>
      <sz val="12"/>
      <name val="Arial"/>
    </font>
    <font>
      <u/>
      <sz val="10"/>
      <name val="Arial"/>
    </font>
    <font>
      <sz val="9"/>
      <name val="Arial"/>
    </font>
    <font>
      <sz val="8"/>
      <name val="Arial"/>
      <family val="2"/>
    </font>
    <font>
      <b/>
      <i/>
      <u/>
      <sz val="10"/>
      <color indexed="56"/>
      <name val="Arial Narrow"/>
      <family val="2"/>
    </font>
    <font>
      <i/>
      <u/>
      <sz val="10"/>
      <color indexed="56"/>
      <name val="Arial Narrow"/>
      <family val="2"/>
    </font>
    <font>
      <u/>
      <sz val="10"/>
      <color indexed="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s>
  <borders count="2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right style="medium">
        <color indexed="64"/>
      </right>
      <top/>
      <bottom/>
      <diagonal/>
    </border>
  </borders>
  <cellStyleXfs count="200">
    <xf numFmtId="0" fontId="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4"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7"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cellStyleXfs>
  <cellXfs count="727">
    <xf numFmtId="0" fontId="0" fillId="0" borderId="0" xfId="0"/>
    <xf numFmtId="0" fontId="6" fillId="0" borderId="0" xfId="0" applyFont="1" applyFill="1" applyAlignment="1">
      <alignment horizontal="left"/>
    </xf>
    <xf numFmtId="0" fontId="6" fillId="0" borderId="0" xfId="0" applyFont="1"/>
    <xf numFmtId="0" fontId="6" fillId="0" borderId="0" xfId="0" applyFont="1" applyAlignment="1">
      <alignment wrapText="1"/>
    </xf>
    <xf numFmtId="0" fontId="4" fillId="0" borderId="0" xfId="0" applyFont="1"/>
    <xf numFmtId="0" fontId="6" fillId="0" borderId="0" xfId="0" applyFont="1" applyFill="1"/>
    <xf numFmtId="0" fontId="6" fillId="2" borderId="0" xfId="0" applyFont="1" applyFill="1"/>
    <xf numFmtId="0" fontId="6" fillId="2" borderId="1" xfId="0" applyFont="1" applyFill="1" applyBorder="1"/>
    <xf numFmtId="0" fontId="6" fillId="0" borderId="1" xfId="0" applyFont="1" applyBorder="1"/>
    <xf numFmtId="0" fontId="6" fillId="0" borderId="2" xfId="0" applyFont="1" applyBorder="1"/>
    <xf numFmtId="0" fontId="6" fillId="2" borderId="2" xfId="0" applyFont="1" applyFill="1" applyBorder="1"/>
    <xf numFmtId="0" fontId="4" fillId="2" borderId="0" xfId="0" applyFont="1" applyFill="1"/>
    <xf numFmtId="0" fontId="4" fillId="0" borderId="0" xfId="0" applyFont="1" applyAlignment="1">
      <alignment vertical="center" wrapText="1"/>
    </xf>
    <xf numFmtId="0" fontId="6" fillId="0" borderId="0" xfId="0" applyFont="1" applyBorder="1"/>
    <xf numFmtId="0" fontId="4" fillId="0" borderId="0" xfId="0" applyFont="1" applyFill="1" applyAlignment="1">
      <alignment horizontal="left"/>
    </xf>
    <xf numFmtId="0" fontId="6" fillId="0" borderId="0" xfId="0" applyFont="1" applyFill="1" applyBorder="1"/>
    <xf numFmtId="0" fontId="6" fillId="0" borderId="2" xfId="0" applyFont="1" applyFill="1" applyBorder="1"/>
    <xf numFmtId="0" fontId="6" fillId="0" borderId="1" xfId="0" applyFont="1" applyFill="1" applyBorder="1"/>
    <xf numFmtId="0" fontId="4" fillId="0" borderId="0" xfId="0" applyFont="1" applyFill="1" applyBorder="1" applyAlignment="1">
      <alignment horizontal="left"/>
    </xf>
    <xf numFmtId="0" fontId="6" fillId="2" borderId="3" xfId="0" applyFont="1" applyFill="1" applyBorder="1"/>
    <xf numFmtId="0" fontId="2" fillId="0" borderId="4" xfId="0" applyFont="1" applyBorder="1"/>
    <xf numFmtId="0" fontId="3" fillId="0" borderId="1" xfId="0" applyFont="1" applyBorder="1"/>
    <xf numFmtId="0" fontId="2" fillId="0" borderId="1" xfId="0" applyFont="1" applyBorder="1" applyAlignment="1"/>
    <xf numFmtId="0" fontId="4" fillId="0" borderId="0" xfId="0" applyFont="1" applyFill="1"/>
    <xf numFmtId="49" fontId="6" fillId="0" borderId="0" xfId="0" applyNumberFormat="1" applyFont="1" applyFill="1" applyAlignment="1">
      <alignment horizontal="left"/>
    </xf>
    <xf numFmtId="0" fontId="6" fillId="2" borderId="0" xfId="0" applyFont="1" applyFill="1" applyAlignment="1">
      <alignment wrapText="1"/>
    </xf>
    <xf numFmtId="0" fontId="6" fillId="0" borderId="0" xfId="0" applyFont="1" applyFill="1" applyAlignment="1">
      <alignment wrapText="1"/>
    </xf>
    <xf numFmtId="0" fontId="3" fillId="0" borderId="0" xfId="0" applyFont="1" applyBorder="1" applyAlignment="1">
      <alignment horizontal="center" vertical="top" wrapText="1"/>
    </xf>
    <xf numFmtId="0" fontId="4" fillId="2" borderId="5" xfId="0" applyFont="1" applyFill="1" applyBorder="1" applyAlignment="1">
      <alignment horizontal="center"/>
    </xf>
    <xf numFmtId="0" fontId="6" fillId="0" borderId="6" xfId="0" applyFont="1" applyBorder="1" applyAlignment="1">
      <alignment horizontal="center" wrapText="1"/>
    </xf>
    <xf numFmtId="0" fontId="6" fillId="2" borderId="6" xfId="0" applyFont="1" applyFill="1" applyBorder="1"/>
    <xf numFmtId="0" fontId="6" fillId="0" borderId="6" xfId="0" applyFont="1" applyBorder="1"/>
    <xf numFmtId="0" fontId="6" fillId="0" borderId="6" xfId="0" applyFont="1" applyFill="1" applyBorder="1"/>
    <xf numFmtId="49" fontId="2" fillId="0" borderId="4" xfId="0" applyNumberFormat="1" applyFont="1" applyBorder="1" applyAlignment="1">
      <alignment horizontal="left"/>
    </xf>
    <xf numFmtId="0" fontId="8" fillId="0" borderId="1" xfId="0" applyFont="1" applyFill="1" applyBorder="1" applyAlignment="1">
      <alignment horizontal="center"/>
    </xf>
    <xf numFmtId="49" fontId="2" fillId="0" borderId="0" xfId="0" applyNumberFormat="1" applyFont="1" applyBorder="1" applyAlignment="1">
      <alignment horizontal="left"/>
    </xf>
    <xf numFmtId="0" fontId="8" fillId="0" borderId="0" xfId="0" applyFont="1" applyFill="1" applyBorder="1" applyAlignment="1">
      <alignment horizontal="center"/>
    </xf>
    <xf numFmtId="0" fontId="2" fillId="0" borderId="0" xfId="0" applyFont="1" applyBorder="1" applyAlignment="1"/>
    <xf numFmtId="49" fontId="6" fillId="0" borderId="0" xfId="0" applyNumberFormat="1" applyFont="1" applyFill="1" applyAlignment="1">
      <alignment horizontal="left" vertical="top"/>
    </xf>
    <xf numFmtId="49" fontId="6" fillId="0" borderId="0" xfId="0" applyNumberFormat="1" applyFont="1" applyAlignment="1">
      <alignment horizontal="left"/>
    </xf>
    <xf numFmtId="49" fontId="6" fillId="0" borderId="6" xfId="0" applyNumberFormat="1" applyFont="1" applyBorder="1"/>
    <xf numFmtId="49" fontId="6" fillId="0" borderId="6" xfId="0" applyNumberFormat="1" applyFont="1" applyFill="1" applyBorder="1"/>
    <xf numFmtId="49" fontId="6" fillId="0" borderId="0" xfId="0" applyNumberFormat="1" applyFont="1" applyAlignment="1">
      <alignment vertical="top"/>
    </xf>
    <xf numFmtId="0" fontId="6" fillId="0" borderId="6" xfId="0" applyFont="1" applyBorder="1" applyAlignment="1">
      <alignment horizontal="left"/>
    </xf>
    <xf numFmtId="0" fontId="6" fillId="2" borderId="6" xfId="0" applyFont="1" applyFill="1" applyBorder="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lignment horizontal="left" vertical="top"/>
    </xf>
    <xf numFmtId="0" fontId="6" fillId="0" borderId="0" xfId="0" applyFont="1" applyAlignment="1">
      <alignment vertical="top"/>
    </xf>
    <xf numFmtId="0" fontId="6" fillId="0" borderId="0" xfId="0" applyFont="1" applyAlignment="1">
      <alignment vertical="top" wrapText="1"/>
    </xf>
    <xf numFmtId="0" fontId="2" fillId="0" borderId="0" xfId="0" applyFont="1"/>
    <xf numFmtId="0" fontId="6" fillId="0" borderId="0" xfId="0" applyFont="1" applyAlignment="1">
      <alignment horizontal="center"/>
    </xf>
    <xf numFmtId="0" fontId="4" fillId="0" borderId="0" xfId="0" applyFont="1" applyFill="1" applyAlignment="1">
      <alignment vertical="center" wrapText="1"/>
    </xf>
    <xf numFmtId="0" fontId="4" fillId="0" borderId="0" xfId="0" applyFont="1" applyAlignment="1">
      <alignment vertical="top" wrapText="1"/>
    </xf>
    <xf numFmtId="0" fontId="6" fillId="0" borderId="7" xfId="0" applyFont="1" applyBorder="1"/>
    <xf numFmtId="0" fontId="6" fillId="0" borderId="0" xfId="0" applyFont="1" applyFill="1" applyAlignment="1">
      <alignment vertical="center" wrapText="1"/>
    </xf>
    <xf numFmtId="0" fontId="2" fillId="0" borderId="8" xfId="0" applyFont="1" applyBorder="1" applyAlignment="1">
      <alignment vertical="center"/>
    </xf>
    <xf numFmtId="0" fontId="2" fillId="0" borderId="2" xfId="0" applyFont="1" applyBorder="1" applyAlignment="1">
      <alignment vertical="center"/>
    </xf>
    <xf numFmtId="0" fontId="6" fillId="2"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vertical="center" wrapText="1"/>
    </xf>
    <xf numFmtId="0" fontId="2" fillId="0" borderId="4"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6" fillId="0" borderId="0" xfId="0" applyFont="1" applyAlignment="1">
      <alignment vertical="center"/>
    </xf>
    <xf numFmtId="0" fontId="4"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6" fillId="0" borderId="0" xfId="0" applyFont="1" applyFill="1" applyBorder="1" applyAlignment="1">
      <alignment vertical="center"/>
    </xf>
    <xf numFmtId="0" fontId="4" fillId="0" borderId="0" xfId="0" applyFont="1" applyFill="1" applyBorder="1" applyAlignment="1">
      <alignment vertical="center"/>
    </xf>
    <xf numFmtId="0" fontId="6" fillId="2" borderId="2" xfId="0" applyFont="1" applyFill="1" applyBorder="1" applyAlignment="1">
      <alignment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0" borderId="1" xfId="0" applyFont="1" applyFill="1" applyBorder="1" applyAlignment="1">
      <alignment vertical="center"/>
    </xf>
    <xf numFmtId="0" fontId="6" fillId="0" borderId="3" xfId="0" applyFont="1" applyFill="1" applyBorder="1" applyAlignment="1">
      <alignment vertical="center"/>
    </xf>
    <xf numFmtId="0" fontId="2" fillId="0" borderId="4" xfId="0" applyFont="1" applyBorder="1" applyAlignment="1">
      <alignment horizontal="left" vertical="center"/>
    </xf>
    <xf numFmtId="0" fontId="6" fillId="0" borderId="0" xfId="0" quotePrefix="1" applyFont="1" applyAlignment="1">
      <alignment horizontal="left" vertical="center"/>
    </xf>
    <xf numFmtId="0" fontId="3" fillId="0" borderId="0"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Border="1" applyAlignment="1">
      <alignment horizontal="center" vertical="top" wrapText="1"/>
    </xf>
    <xf numFmtId="0" fontId="2" fillId="0" borderId="1" xfId="0" applyFont="1" applyBorder="1" applyAlignment="1">
      <alignment horizontal="left" vertical="center"/>
    </xf>
    <xf numFmtId="0" fontId="6" fillId="0" borderId="0" xfId="0" applyFont="1" applyAlignment="1">
      <alignment vertical="center" wrapText="1"/>
    </xf>
    <xf numFmtId="0" fontId="2" fillId="0" borderId="0" xfId="0" applyFont="1" applyFill="1" applyBorder="1" applyAlignment="1">
      <alignment vertical="center"/>
    </xf>
    <xf numFmtId="0" fontId="2" fillId="0" borderId="0" xfId="0" applyFont="1" applyAlignment="1">
      <alignment horizontal="center" vertical="center"/>
    </xf>
    <xf numFmtId="0" fontId="3" fillId="0" borderId="0" xfId="0" applyFont="1"/>
    <xf numFmtId="0" fontId="6" fillId="3" borderId="1" xfId="0" applyFont="1" applyFill="1" applyBorder="1"/>
    <xf numFmtId="49" fontId="6" fillId="0" borderId="1" xfId="0" applyNumberFormat="1" applyFont="1" applyBorder="1" applyAlignment="1">
      <alignment horizontal="left"/>
    </xf>
    <xf numFmtId="0" fontId="4" fillId="0" borderId="0" xfId="0" applyFont="1" applyBorder="1"/>
    <xf numFmtId="0" fontId="6" fillId="0" borderId="0" xfId="0" applyFont="1" applyBorder="1" applyAlignment="1"/>
    <xf numFmtId="0" fontId="4" fillId="0" borderId="0" xfId="0" applyFont="1" applyBorder="1" applyAlignment="1"/>
    <xf numFmtId="0" fontId="4" fillId="0" borderId="0" xfId="0" applyFont="1" applyBorder="1" applyAlignment="1">
      <alignment horizontal="center"/>
    </xf>
    <xf numFmtId="0" fontId="6" fillId="2" borderId="6" xfId="0" applyFont="1" applyFill="1" applyBorder="1" applyAlignment="1">
      <alignment horizontal="center"/>
    </xf>
    <xf numFmtId="0" fontId="6" fillId="2" borderId="4" xfId="0" applyFont="1" applyFill="1" applyBorder="1" applyAlignment="1">
      <alignment horizontal="center"/>
    </xf>
    <xf numFmtId="0" fontId="4" fillId="2" borderId="7" xfId="0" applyFont="1" applyFill="1" applyBorder="1" applyAlignment="1">
      <alignment horizontal="center"/>
    </xf>
    <xf numFmtId="0" fontId="11" fillId="2" borderId="9" xfId="0" applyFont="1" applyFill="1" applyBorder="1" applyAlignment="1">
      <alignment horizontal="center"/>
    </xf>
    <xf numFmtId="0" fontId="11" fillId="2" borderId="9" xfId="0" applyFont="1" applyFill="1" applyBorder="1" applyAlignment="1">
      <alignment horizontal="center" wrapText="1"/>
    </xf>
    <xf numFmtId="0" fontId="11" fillId="2" borderId="10" xfId="0" applyFont="1" applyFill="1" applyBorder="1" applyAlignment="1">
      <alignment horizontal="center" wrapText="1"/>
    </xf>
    <xf numFmtId="0" fontId="6" fillId="0" borderId="10" xfId="0" applyFont="1" applyBorder="1"/>
    <xf numFmtId="49" fontId="6" fillId="0" borderId="11" xfId="0" applyNumberFormat="1" applyFont="1" applyFill="1" applyBorder="1"/>
    <xf numFmtId="0" fontId="12" fillId="4" borderId="6" xfId="0" applyFont="1" applyFill="1" applyBorder="1"/>
    <xf numFmtId="0" fontId="6" fillId="0" borderId="12" xfId="0" applyFont="1" applyFill="1" applyBorder="1"/>
    <xf numFmtId="0" fontId="6" fillId="0" borderId="13" xfId="0" applyFont="1" applyFill="1" applyBorder="1"/>
    <xf numFmtId="0" fontId="6" fillId="2" borderId="1" xfId="0" applyFont="1" applyFill="1" applyBorder="1" applyAlignment="1">
      <alignment horizontal="center"/>
    </xf>
    <xf numFmtId="0" fontId="6" fillId="2" borderId="10" xfId="0" applyFont="1" applyFill="1" applyBorder="1" applyAlignment="1">
      <alignment horizontal="center" vertical="top"/>
    </xf>
    <xf numFmtId="0" fontId="6" fillId="2" borderId="10" xfId="0" applyFont="1" applyFill="1" applyBorder="1" applyAlignment="1">
      <alignment horizontal="center" vertical="top" wrapText="1"/>
    </xf>
    <xf numFmtId="0" fontId="3" fillId="0" borderId="0" xfId="0" applyFont="1" applyAlignment="1">
      <alignment wrapText="1"/>
    </xf>
    <xf numFmtId="0" fontId="3" fillId="0" borderId="0" xfId="0" applyFont="1" applyBorder="1" applyAlignment="1">
      <alignment wrapText="1"/>
    </xf>
    <xf numFmtId="0" fontId="6" fillId="0" borderId="0" xfId="0" quotePrefix="1" applyFont="1" applyFill="1" applyAlignment="1">
      <alignment horizontal="left" vertical="top"/>
    </xf>
    <xf numFmtId="0" fontId="6" fillId="0" borderId="0" xfId="0" quotePrefix="1" applyFont="1" applyFill="1" applyAlignment="1">
      <alignment vertical="top"/>
    </xf>
    <xf numFmtId="0" fontId="3" fillId="0" borderId="0" xfId="0" applyNumberFormat="1" applyFont="1" applyAlignment="1">
      <alignment wrapText="1"/>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6" fillId="0" borderId="2" xfId="0" applyFont="1" applyFill="1" applyBorder="1" applyAlignment="1">
      <alignment vertical="center"/>
    </xf>
    <xf numFmtId="0" fontId="6" fillId="2" borderId="0" xfId="0" applyFont="1" applyFill="1" applyBorder="1" applyAlignment="1">
      <alignment vertical="center"/>
    </xf>
    <xf numFmtId="0" fontId="2" fillId="0" borderId="1" xfId="0" applyFont="1" applyFill="1" applyBorder="1" applyAlignment="1">
      <alignment vertical="center"/>
    </xf>
    <xf numFmtId="0" fontId="6" fillId="0" borderId="14" xfId="0" applyFont="1" applyFill="1" applyBorder="1" applyAlignment="1">
      <alignment vertical="center"/>
    </xf>
    <xf numFmtId="0" fontId="4" fillId="0" borderId="0" xfId="0" applyFont="1" applyFill="1" applyAlignment="1">
      <alignment horizontal="center" vertical="center"/>
    </xf>
    <xf numFmtId="0" fontId="6" fillId="0" borderId="0" xfId="0" applyFont="1" applyBorder="1" applyAlignment="1">
      <alignment horizontal="center" vertical="center" wrapText="1"/>
    </xf>
    <xf numFmtId="0" fontId="6" fillId="2" borderId="15"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0" borderId="0" xfId="0" applyFont="1" applyFill="1" applyAlignment="1">
      <alignment horizontal="left" vertical="top"/>
    </xf>
    <xf numFmtId="0" fontId="3" fillId="0" borderId="0" xfId="0" applyFont="1" applyFill="1" applyBorder="1"/>
    <xf numFmtId="0" fontId="6" fillId="0" borderId="0" xfId="0" applyFont="1" applyFill="1" applyAlignment="1">
      <alignment vertical="top"/>
    </xf>
    <xf numFmtId="49" fontId="6" fillId="0" borderId="0" xfId="0" quotePrefix="1" applyNumberFormat="1" applyFont="1" applyFill="1" applyAlignment="1">
      <alignment horizontal="left" vertical="top"/>
    </xf>
    <xf numFmtId="49" fontId="6" fillId="0" borderId="0" xfId="0" applyNumberFormat="1" applyFont="1" applyFill="1" applyBorder="1" applyAlignment="1">
      <alignment horizontal="left" vertical="top"/>
    </xf>
    <xf numFmtId="0" fontId="7" fillId="0" borderId="0" xfId="0" applyFont="1" applyBorder="1" applyAlignment="1">
      <alignment horizontal="center" vertical="center" wrapText="1"/>
    </xf>
    <xf numFmtId="0" fontId="11" fillId="0" borderId="0" xfId="0" quotePrefix="1" applyFont="1" applyFill="1" applyBorder="1" applyAlignment="1">
      <alignment horizontal="center" vertical="top" wrapText="1"/>
    </xf>
    <xf numFmtId="0" fontId="11" fillId="2" borderId="0" xfId="0" applyFont="1" applyFill="1" applyAlignment="1">
      <alignment horizontal="left" vertical="top" wrapText="1"/>
    </xf>
    <xf numFmtId="0" fontId="11" fillId="0" borderId="0" xfId="0" applyFont="1" applyBorder="1" applyAlignment="1">
      <alignment horizontal="center" vertical="top" wrapText="1"/>
    </xf>
    <xf numFmtId="0" fontId="11" fillId="0" borderId="0" xfId="0" applyFont="1" applyFill="1" applyBorder="1" applyAlignment="1">
      <alignment horizontal="center" vertical="top" wrapText="1"/>
    </xf>
    <xf numFmtId="0" fontId="11" fillId="2"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11" fillId="0" borderId="0" xfId="0" quotePrefix="1" applyFont="1" applyBorder="1" applyAlignment="1">
      <alignment horizontal="center" vertical="top" wrapText="1"/>
    </xf>
    <xf numFmtId="0" fontId="11" fillId="0" borderId="0" xfId="0" quotePrefix="1" applyFont="1" applyBorder="1" applyAlignment="1">
      <alignment vertical="top"/>
    </xf>
    <xf numFmtId="0" fontId="11" fillId="2" borderId="0"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top" wrapText="1"/>
    </xf>
    <xf numFmtId="0" fontId="3" fillId="0" borderId="0" xfId="0" applyFont="1" applyFill="1"/>
    <xf numFmtId="0" fontId="2" fillId="0" borderId="7"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7" xfId="0" applyFont="1" applyBorder="1" applyAlignment="1"/>
    <xf numFmtId="0" fontId="6" fillId="0" borderId="0" xfId="0" applyFont="1" applyFill="1" applyBorder="1" applyAlignment="1">
      <alignment vertical="top"/>
    </xf>
    <xf numFmtId="0" fontId="6" fillId="0" borderId="0" xfId="0" applyFont="1" applyFill="1" applyAlignment="1">
      <alignment vertical="top" wrapText="1"/>
    </xf>
    <xf numFmtId="0" fontId="6" fillId="2" borderId="0" xfId="0" applyFont="1" applyFill="1" applyAlignment="1">
      <alignment vertical="top" wrapText="1"/>
    </xf>
    <xf numFmtId="0" fontId="2" fillId="0" borderId="1" xfId="0" applyFont="1" applyFill="1" applyBorder="1" applyAlignment="1">
      <alignment horizontal="lef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xf>
    <xf numFmtId="0" fontId="3" fillId="0" borderId="0" xfId="0" applyFont="1" applyFill="1" applyAlignment="1">
      <alignment horizontal="center"/>
    </xf>
    <xf numFmtId="0" fontId="2" fillId="0" borderId="1" xfId="0" applyFont="1" applyFill="1" applyBorder="1" applyAlignment="1">
      <alignment horizontal="center" vertical="center"/>
    </xf>
    <xf numFmtId="0" fontId="2" fillId="0" borderId="7" xfId="0" applyFont="1" applyFill="1" applyBorder="1" applyAlignment="1">
      <alignment vertical="center"/>
    </xf>
    <xf numFmtId="0" fontId="3" fillId="0" borderId="0" xfId="0" applyFont="1" applyBorder="1"/>
    <xf numFmtId="0" fontId="4" fillId="0" borderId="0" xfId="0" applyFont="1" applyAlignment="1">
      <alignment horizontal="left" vertical="top"/>
    </xf>
    <xf numFmtId="0" fontId="10" fillId="0" borderId="0" xfId="0" applyFont="1" applyFill="1" applyBorder="1" applyAlignment="1"/>
    <xf numFmtId="0" fontId="2" fillId="0" borderId="0" xfId="0" applyFont="1" applyAlignment="1">
      <alignment vertical="center"/>
    </xf>
    <xf numFmtId="0" fontId="3" fillId="0" borderId="0" xfId="0" applyFont="1" applyFill="1" applyBorder="1" applyAlignment="1">
      <alignment vertical="center"/>
    </xf>
    <xf numFmtId="0" fontId="3" fillId="0" borderId="0" xfId="0" applyNumberFormat="1" applyFont="1" applyAlignment="1">
      <alignment horizontal="left" wrapText="1"/>
    </xf>
    <xf numFmtId="0" fontId="3" fillId="0" borderId="0" xfId="0" applyFont="1" applyAlignment="1">
      <alignment vertical="center" wrapText="1"/>
    </xf>
    <xf numFmtId="0" fontId="3" fillId="0" borderId="0" xfId="0" applyFont="1" applyAlignment="1">
      <alignment horizontal="left" vertical="top"/>
    </xf>
    <xf numFmtId="0" fontId="2" fillId="0" borderId="0" xfId="0" applyFont="1" applyAlignment="1">
      <alignment horizontal="left" vertical="top"/>
    </xf>
    <xf numFmtId="0" fontId="3" fillId="0" borderId="0" xfId="0" applyNumberFormat="1" applyFont="1" applyAlignment="1">
      <alignment vertical="center" wrapText="1"/>
    </xf>
    <xf numFmtId="0" fontId="3" fillId="0" borderId="0" xfId="0" applyNumberFormat="1" applyFont="1" applyFill="1" applyAlignment="1">
      <alignment vertical="center" wrapText="1"/>
    </xf>
    <xf numFmtId="0" fontId="2" fillId="0" borderId="0" xfId="0" applyFont="1" applyAlignment="1">
      <alignment wrapText="1"/>
    </xf>
    <xf numFmtId="0" fontId="2" fillId="0" borderId="1" xfId="0" applyFont="1" applyBorder="1" applyAlignment="1">
      <alignment horizontal="right"/>
    </xf>
    <xf numFmtId="0" fontId="3" fillId="0" borderId="1" xfId="0" applyFont="1" applyBorder="1" applyAlignment="1"/>
    <xf numFmtId="0" fontId="3" fillId="0" borderId="7" xfId="0" applyFont="1" applyBorder="1"/>
    <xf numFmtId="0" fontId="6" fillId="2" borderId="0" xfId="0" applyFont="1" applyFill="1" applyAlignment="1">
      <alignment vertical="top"/>
    </xf>
    <xf numFmtId="0" fontId="4" fillId="0" borderId="0" xfId="0" applyFont="1" applyFill="1" applyAlignment="1">
      <alignment vertical="top"/>
    </xf>
    <xf numFmtId="0" fontId="6" fillId="2" borderId="0" xfId="0" applyFont="1" applyFill="1" applyBorder="1" applyAlignment="1">
      <alignment vertical="top"/>
    </xf>
    <xf numFmtId="0" fontId="6" fillId="0" borderId="6" xfId="0" applyFont="1" applyBorder="1" applyAlignment="1">
      <alignment horizontal="center" vertical="top"/>
    </xf>
    <xf numFmtId="0" fontId="2" fillId="0" borderId="4" xfId="0" applyFont="1" applyFill="1" applyBorder="1" applyAlignment="1">
      <alignment horizontal="left"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49" fontId="4" fillId="0" borderId="0" xfId="0" applyNumberFormat="1" applyFont="1" applyFill="1"/>
    <xf numFmtId="49" fontId="6" fillId="0" borderId="0" xfId="0" quotePrefix="1" applyNumberFormat="1" applyFont="1" applyFill="1" applyAlignment="1">
      <alignment vertical="top"/>
    </xf>
    <xf numFmtId="49" fontId="6" fillId="0" borderId="0" xfId="0" applyNumberFormat="1" applyFont="1" applyFill="1"/>
    <xf numFmtId="49" fontId="6" fillId="0" borderId="0" xfId="0" applyNumberFormat="1" applyFont="1"/>
    <xf numFmtId="0" fontId="6" fillId="0" borderId="0" xfId="0" applyFont="1" applyAlignment="1">
      <alignment horizontal="left" vertical="top"/>
    </xf>
    <xf numFmtId="49" fontId="6" fillId="0" borderId="0" xfId="0" applyNumberFormat="1" applyFont="1" applyFill="1" applyBorder="1" applyAlignment="1">
      <alignment horizontal="center" vertical="top"/>
    </xf>
    <xf numFmtId="49" fontId="6" fillId="0" borderId="0" xfId="0" applyNumberFormat="1" applyFont="1" applyAlignment="1">
      <alignment horizontal="center" vertical="top"/>
    </xf>
    <xf numFmtId="49" fontId="6" fillId="0" borderId="0" xfId="0" applyNumberFormat="1" applyFont="1" applyFill="1" applyAlignment="1">
      <alignment vertical="top"/>
    </xf>
    <xf numFmtId="49" fontId="4" fillId="0" borderId="0" xfId="0" applyNumberFormat="1" applyFont="1" applyFill="1" applyAlignment="1">
      <alignment vertical="center"/>
    </xf>
    <xf numFmtId="49" fontId="4" fillId="0" borderId="0" xfId="0" applyNumberFormat="1" applyFont="1" applyFill="1" applyAlignment="1">
      <alignment horizontal="left" vertical="center"/>
    </xf>
    <xf numFmtId="49" fontId="2" fillId="0" borderId="4" xfId="0" applyNumberFormat="1" applyFont="1" applyFill="1" applyBorder="1" applyAlignment="1">
      <alignment vertical="center"/>
    </xf>
    <xf numFmtId="49" fontId="4" fillId="0" borderId="0" xfId="0" applyNumberFormat="1" applyFont="1" applyFill="1" applyBorder="1"/>
    <xf numFmtId="49" fontId="6" fillId="0" borderId="0" xfId="0" quotePrefix="1" applyNumberFormat="1" applyFont="1" applyFill="1" applyBorder="1" applyAlignment="1">
      <alignment horizontal="left" vertical="top"/>
    </xf>
    <xf numFmtId="49" fontId="6" fillId="0" borderId="0" xfId="0" applyNumberFormat="1" applyFont="1" applyBorder="1" applyAlignment="1">
      <alignment vertical="top"/>
    </xf>
    <xf numFmtId="49" fontId="6" fillId="0" borderId="0" xfId="0" applyNumberFormat="1" applyFont="1" applyAlignment="1">
      <alignment horizontal="left" vertical="top"/>
    </xf>
    <xf numFmtId="0" fontId="11" fillId="0" borderId="0" xfId="0" applyFont="1" applyFill="1" applyBorder="1" applyAlignment="1">
      <alignment horizontal="center" vertical="top"/>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top" wrapText="1"/>
    </xf>
    <xf numFmtId="0" fontId="6" fillId="0" borderId="0" xfId="0" applyFont="1" applyFill="1" applyAlignment="1">
      <alignment horizontal="center" vertical="center" wrapText="1"/>
    </xf>
    <xf numFmtId="0" fontId="6" fillId="0" borderId="0" xfId="0" applyFont="1" applyFill="1" applyAlignment="1">
      <alignment horizontal="center" vertical="top" wrapText="1"/>
    </xf>
    <xf numFmtId="0" fontId="3" fillId="0" borderId="0" xfId="0" applyNumberFormat="1" applyFont="1" applyFill="1" applyAlignment="1">
      <alignment horizontal="left" wrapText="1"/>
    </xf>
    <xf numFmtId="0" fontId="6" fillId="0" borderId="0" xfId="0" applyNumberFormat="1" applyFont="1" applyFill="1" applyAlignment="1">
      <alignment horizontal="left" wrapText="1"/>
    </xf>
    <xf numFmtId="0" fontId="11" fillId="0" borderId="0" xfId="0" applyFont="1" applyFill="1" applyAlignment="1">
      <alignment vertical="center" wrapText="1"/>
    </xf>
    <xf numFmtId="0" fontId="13" fillId="0" borderId="0" xfId="0" applyFont="1"/>
    <xf numFmtId="0" fontId="7"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Alignment="1">
      <alignment horizontal="left" vertical="center" wrapText="1"/>
    </xf>
    <xf numFmtId="0" fontId="11" fillId="0" borderId="0" xfId="0" applyNumberFormat="1" applyFont="1" applyFill="1" applyAlignment="1">
      <alignment horizontal="left" vertical="center" wrapText="1"/>
    </xf>
    <xf numFmtId="0" fontId="11" fillId="0" borderId="0" xfId="0" applyNumberFormat="1" applyFont="1" applyAlignment="1">
      <alignment horizontal="left" vertical="center" wrapText="1"/>
    </xf>
    <xf numFmtId="0" fontId="11" fillId="0" borderId="0" xfId="0" applyFont="1" applyBorder="1" applyAlignment="1">
      <alignment wrapText="1"/>
    </xf>
    <xf numFmtId="0" fontId="11" fillId="0" borderId="0" xfId="0" applyFont="1" applyAlignment="1">
      <alignment wrapText="1"/>
    </xf>
    <xf numFmtId="49" fontId="11" fillId="0" borderId="0" xfId="0" applyNumberFormat="1" applyFont="1" applyAlignment="1">
      <alignment vertical="top" wrapText="1"/>
    </xf>
    <xf numFmtId="0" fontId="11" fillId="0" borderId="0" xfId="0" applyNumberFormat="1" applyFont="1" applyAlignment="1">
      <alignment wrapText="1"/>
    </xf>
    <xf numFmtId="0" fontId="11" fillId="0" borderId="0" xfId="0" applyFont="1" applyFill="1" applyBorder="1" applyAlignment="1">
      <alignment wrapText="1"/>
    </xf>
    <xf numFmtId="0" fontId="3" fillId="0" borderId="0" xfId="0" applyNumberFormat="1" applyFont="1" applyFill="1" applyAlignment="1">
      <alignment wrapText="1"/>
    </xf>
    <xf numFmtId="0" fontId="11" fillId="0" borderId="0" xfId="0" applyFont="1" applyAlignment="1">
      <alignment vertical="center"/>
    </xf>
    <xf numFmtId="0" fontId="7" fillId="0" borderId="0" xfId="0" applyFont="1" applyFill="1" applyAlignment="1">
      <alignment horizontal="center" vertical="center" wrapText="1"/>
    </xf>
    <xf numFmtId="0" fontId="11" fillId="0" borderId="0" xfId="0" applyFont="1"/>
    <xf numFmtId="0" fontId="11" fillId="0" borderId="0" xfId="0" applyFont="1" applyAlignment="1">
      <alignment horizontal="center"/>
    </xf>
    <xf numFmtId="0" fontId="11" fillId="2" borderId="0" xfId="0" applyFont="1" applyFill="1"/>
    <xf numFmtId="0" fontId="11" fillId="2" borderId="2" xfId="0" applyFont="1" applyFill="1" applyBorder="1"/>
    <xf numFmtId="0" fontId="11" fillId="0" borderId="0" xfId="0" applyFont="1" applyFill="1"/>
    <xf numFmtId="49" fontId="11" fillId="0" borderId="0" xfId="0" applyNumberFormat="1" applyFont="1" applyFill="1"/>
    <xf numFmtId="0" fontId="11" fillId="0" borderId="1" xfId="0" applyFont="1" applyBorder="1"/>
    <xf numFmtId="0" fontId="11" fillId="2" borderId="1" xfId="0" applyFont="1" applyFill="1" applyBorder="1"/>
    <xf numFmtId="0" fontId="7" fillId="0" borderId="0" xfId="0" applyFont="1" applyBorder="1"/>
    <xf numFmtId="0" fontId="11" fillId="0" borderId="2" xfId="0" applyFont="1" applyFill="1" applyBorder="1"/>
    <xf numFmtId="0" fontId="7" fillId="0" borderId="0" xfId="0" applyFont="1"/>
    <xf numFmtId="0" fontId="7" fillId="0" borderId="0" xfId="0" applyFont="1" applyFill="1"/>
    <xf numFmtId="0" fontId="7" fillId="0" borderId="0" xfId="0" applyFont="1" applyFill="1" applyBorder="1"/>
    <xf numFmtId="0" fontId="11" fillId="0" borderId="2" xfId="0" applyFont="1" applyBorder="1"/>
    <xf numFmtId="0" fontId="11" fillId="0" borderId="1" xfId="0" applyFont="1" applyFill="1" applyBorder="1"/>
    <xf numFmtId="0" fontId="11" fillId="0" borderId="0" xfId="0" applyFont="1" applyFill="1" applyAlignment="1">
      <alignment wrapText="1"/>
    </xf>
    <xf numFmtId="0" fontId="7" fillId="0" borderId="0" xfId="0" applyFont="1" applyAlignment="1">
      <alignment wrapText="1"/>
    </xf>
    <xf numFmtId="0" fontId="11" fillId="0" borderId="0" xfId="0" applyFont="1" applyBorder="1"/>
    <xf numFmtId="0" fontId="11" fillId="0" borderId="0" xfId="0" applyFont="1" applyFill="1" applyBorder="1"/>
    <xf numFmtId="49" fontId="11" fillId="0" borderId="0" xfId="0" quotePrefix="1" applyNumberFormat="1" applyFont="1" applyFill="1" applyAlignment="1">
      <alignment vertical="top"/>
    </xf>
    <xf numFmtId="0" fontId="7" fillId="2" borderId="0" xfId="0" applyFont="1" applyFill="1" applyAlignment="1">
      <alignment wrapText="1"/>
    </xf>
    <xf numFmtId="49" fontId="11" fillId="0" borderId="0" xfId="0" applyNumberFormat="1" applyFont="1"/>
    <xf numFmtId="49" fontId="11" fillId="0" borderId="0" xfId="0" applyNumberFormat="1" applyFont="1" applyFill="1" applyAlignment="1">
      <alignment vertical="top"/>
    </xf>
    <xf numFmtId="0" fontId="11" fillId="0" borderId="0" xfId="0" applyFont="1" applyFill="1" applyAlignment="1">
      <alignment vertical="top"/>
    </xf>
    <xf numFmtId="0" fontId="11" fillId="0" borderId="0" xfId="0" applyFont="1" applyFill="1" applyAlignment="1">
      <alignment vertical="top" wrapText="1"/>
    </xf>
    <xf numFmtId="49"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49" fontId="11" fillId="0" borderId="0" xfId="0" applyNumberFormat="1" applyFont="1" applyAlignment="1">
      <alignment horizontal="left" vertical="top"/>
    </xf>
    <xf numFmtId="0" fontId="11" fillId="0" borderId="0" xfId="0" applyFont="1" applyAlignment="1">
      <alignment vertical="center" wrapText="1"/>
    </xf>
    <xf numFmtId="0" fontId="15" fillId="0" borderId="0" xfId="0" applyFont="1" applyAlignment="1">
      <alignment vertical="center" wrapText="1"/>
    </xf>
    <xf numFmtId="0" fontId="7" fillId="0" borderId="0" xfId="0" applyFont="1" applyFill="1" applyAlignment="1">
      <alignment horizontal="center" wrapText="1"/>
    </xf>
    <xf numFmtId="0" fontId="11" fillId="0" borderId="0" xfId="0" applyFont="1" applyFill="1" applyAlignment="1">
      <alignment horizontal="left" wrapText="1"/>
    </xf>
    <xf numFmtId="0" fontId="11" fillId="0" borderId="0" xfId="0" applyNumberFormat="1" applyFont="1" applyFill="1" applyAlignment="1">
      <alignment vertical="center" wrapText="1"/>
    </xf>
    <xf numFmtId="49" fontId="11" fillId="0" borderId="0" xfId="0" applyNumberFormat="1" applyFont="1" applyFill="1" applyAlignment="1">
      <alignment horizontal="left" vertical="top"/>
    </xf>
    <xf numFmtId="49" fontId="11" fillId="0" borderId="0" xfId="0" quotePrefix="1" applyNumberFormat="1" applyFont="1" applyFill="1" applyAlignment="1">
      <alignment horizontal="left" vertical="top"/>
    </xf>
    <xf numFmtId="0" fontId="11" fillId="0" borderId="0" xfId="0" applyFont="1" applyFill="1" applyAlignment="1">
      <alignment horizontal="left" vertical="top"/>
    </xf>
    <xf numFmtId="49" fontId="2" fillId="0" borderId="4" xfId="0" applyNumberFormat="1" applyFont="1" applyFill="1" applyBorder="1" applyAlignment="1">
      <alignment vertical="top"/>
    </xf>
    <xf numFmtId="0" fontId="2" fillId="0" borderId="1" xfId="0" applyFont="1" applyFill="1" applyBorder="1" applyAlignment="1">
      <alignment horizontal="right" vertical="center"/>
    </xf>
    <xf numFmtId="0" fontId="3" fillId="0" borderId="12" xfId="0" applyFont="1" applyFill="1" applyBorder="1"/>
    <xf numFmtId="49" fontId="6" fillId="0" borderId="0" xfId="0" applyNumberFormat="1" applyFont="1" applyFill="1" applyAlignment="1">
      <alignment horizontal="center" vertical="top"/>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6" xfId="0" applyFont="1" applyFill="1" applyBorder="1" applyAlignment="1">
      <alignment horizontal="center" vertical="top" wrapText="1"/>
    </xf>
    <xf numFmtId="0" fontId="2" fillId="0" borderId="6" xfId="0" applyFont="1" applyFill="1" applyBorder="1" applyAlignment="1">
      <alignment horizontal="center" vertical="center"/>
    </xf>
    <xf numFmtId="0" fontId="2" fillId="0" borderId="0" xfId="0" applyFont="1" applyFill="1"/>
    <xf numFmtId="0" fontId="3" fillId="0" borderId="0" xfId="0" applyFont="1" applyFill="1" applyAlignment="1">
      <alignment vertical="center" wrapText="1"/>
    </xf>
    <xf numFmtId="0" fontId="2" fillId="0" borderId="0" xfId="0" applyFont="1" applyFill="1" applyAlignment="1">
      <alignment wrapText="1"/>
    </xf>
    <xf numFmtId="0" fontId="6" fillId="0" borderId="0" xfId="0" applyFont="1" applyFill="1" applyAlignment="1">
      <alignment horizontal="center" wrapText="1"/>
    </xf>
    <xf numFmtId="0" fontId="16" fillId="0" borderId="0" xfId="0" applyFont="1" applyFill="1" applyAlignment="1">
      <alignment vertical="top" wrapText="1"/>
    </xf>
    <xf numFmtId="0" fontId="6" fillId="0" borderId="17" xfId="0" applyFont="1" applyFill="1" applyBorder="1"/>
    <xf numFmtId="0" fontId="11" fillId="0" borderId="11" xfId="0" applyFont="1" applyFill="1" applyBorder="1"/>
    <xf numFmtId="0" fontId="2" fillId="0" borderId="0" xfId="0" applyFont="1" applyFill="1" applyAlignment="1">
      <alignment vertical="top" wrapText="1"/>
    </xf>
    <xf numFmtId="0" fontId="3" fillId="0" borderId="0" xfId="0" applyFont="1" applyFill="1" applyAlignment="1">
      <alignment wrapText="1"/>
    </xf>
    <xf numFmtId="0" fontId="6" fillId="0" borderId="0" xfId="0" applyNumberFormat="1" applyFont="1" applyFill="1" applyAlignment="1">
      <alignment wrapText="1"/>
    </xf>
    <xf numFmtId="0" fontId="11" fillId="0" borderId="18" xfId="0" applyFont="1" applyFill="1" applyBorder="1"/>
    <xf numFmtId="0" fontId="11" fillId="0" borderId="18" xfId="0" applyFont="1" applyBorder="1"/>
    <xf numFmtId="0" fontId="2" fillId="0" borderId="0" xfId="0" applyFont="1" applyFill="1" applyBorder="1" applyAlignment="1">
      <alignment horizontal="right" vertical="center"/>
    </xf>
    <xf numFmtId="0" fontId="7" fillId="2" borderId="10" xfId="0" applyFont="1" applyFill="1" applyBorder="1" applyAlignment="1">
      <alignment horizontal="center" wrapText="1"/>
    </xf>
    <xf numFmtId="0" fontId="6" fillId="0" borderId="5" xfId="0" applyFont="1" applyBorder="1" applyAlignment="1">
      <alignment horizontal="left"/>
    </xf>
    <xf numFmtId="0" fontId="6" fillId="0" borderId="5" xfId="0" applyFont="1" applyBorder="1"/>
    <xf numFmtId="0" fontId="2" fillId="0" borderId="19" xfId="0" applyFont="1" applyBorder="1"/>
    <xf numFmtId="0" fontId="7" fillId="2" borderId="5" xfId="0" applyFont="1" applyFill="1" applyBorder="1" applyAlignment="1">
      <alignment horizontal="center" wrapText="1"/>
    </xf>
    <xf numFmtId="0" fontId="0" fillId="0" borderId="0" xfId="0" applyBorder="1"/>
    <xf numFmtId="0" fontId="1" fillId="0" borderId="0" xfId="0" applyFont="1" applyFill="1" applyBorder="1" applyAlignment="1"/>
    <xf numFmtId="0" fontId="3" fillId="0" borderId="0" xfId="0" applyFont="1" applyAlignment="1">
      <alignment horizontal="left" vertical="top" wrapText="1"/>
    </xf>
    <xf numFmtId="0" fontId="2" fillId="0" borderId="0" xfId="0" applyFont="1" applyFill="1" applyAlignment="1">
      <alignment horizontal="left" vertical="center"/>
    </xf>
    <xf numFmtId="0" fontId="11" fillId="0" borderId="12" xfId="0" applyFont="1" applyBorder="1"/>
    <xf numFmtId="49" fontId="11" fillId="0" borderId="18" xfId="0" quotePrefix="1" applyNumberFormat="1" applyFont="1" applyFill="1" applyBorder="1" applyAlignment="1">
      <alignment vertical="top"/>
    </xf>
    <xf numFmtId="0" fontId="11" fillId="0" borderId="14" xfId="0" applyFont="1" applyBorder="1"/>
    <xf numFmtId="49" fontId="2" fillId="0" borderId="0" xfId="0" applyNumberFormat="1" applyFont="1" applyFill="1" applyBorder="1" applyAlignment="1">
      <alignment vertical="center"/>
    </xf>
    <xf numFmtId="0" fontId="13" fillId="0" borderId="0" xfId="0" applyFont="1" applyAlignment="1">
      <alignment wrapText="1"/>
    </xf>
    <xf numFmtId="0" fontId="13" fillId="0" borderId="0" xfId="0" applyFont="1" applyAlignment="1">
      <alignment vertical="top" wrapText="1"/>
    </xf>
    <xf numFmtId="0" fontId="3" fillId="2" borderId="0" xfId="0" applyFont="1" applyFill="1"/>
    <xf numFmtId="0" fontId="11" fillId="2" borderId="14" xfId="0" applyFont="1" applyFill="1" applyBorder="1"/>
    <xf numFmtId="0" fontId="7" fillId="0" borderId="0" xfId="0" applyFont="1" applyFill="1" applyAlignment="1">
      <alignment vertical="center"/>
    </xf>
    <xf numFmtId="0" fontId="7" fillId="0" borderId="0" xfId="0" applyFont="1" applyFill="1" applyBorder="1" applyAlignment="1">
      <alignment vertical="center"/>
    </xf>
    <xf numFmtId="0" fontId="11" fillId="0" borderId="0" xfId="0" applyFont="1" applyBorder="1" applyAlignment="1">
      <alignment vertical="center"/>
    </xf>
    <xf numFmtId="0" fontId="7" fillId="0" borderId="0" xfId="0" applyFont="1" applyAlignment="1">
      <alignment vertical="center"/>
    </xf>
    <xf numFmtId="0" fontId="11" fillId="0" borderId="0" xfId="0" applyFont="1" applyFill="1" applyBorder="1" applyAlignment="1">
      <alignment vertical="center" wrapText="1"/>
    </xf>
    <xf numFmtId="0" fontId="11" fillId="0" borderId="20" xfId="0" applyFont="1" applyBorder="1" applyAlignment="1">
      <alignment vertical="center"/>
    </xf>
    <xf numFmtId="0" fontId="7" fillId="0" borderId="20" xfId="0" applyFont="1" applyFill="1" applyBorder="1" applyAlignment="1">
      <alignment vertical="center"/>
    </xf>
    <xf numFmtId="0" fontId="11" fillId="0" borderId="20" xfId="0" applyFont="1" applyFill="1" applyBorder="1" applyAlignment="1">
      <alignment vertical="center"/>
    </xf>
    <xf numFmtId="0" fontId="2" fillId="0" borderId="0" xfId="0" applyFont="1" applyFill="1" applyBorder="1" applyAlignment="1">
      <alignment horizontal="center" vertical="center" wrapText="1"/>
    </xf>
    <xf numFmtId="0" fontId="3" fillId="0" borderId="6" xfId="0" applyFont="1" applyBorder="1" applyAlignment="1">
      <alignment vertical="center"/>
    </xf>
    <xf numFmtId="0" fontId="7" fillId="0" borderId="20" xfId="0" applyFont="1" applyFill="1" applyBorder="1" applyAlignment="1">
      <alignment horizontal="center" vertical="center" wrapText="1"/>
    </xf>
    <xf numFmtId="0" fontId="11" fillId="0" borderId="12" xfId="0" applyFont="1" applyFill="1" applyBorder="1"/>
    <xf numFmtId="0" fontId="6" fillId="0" borderId="0" xfId="0" quotePrefix="1" applyFont="1" applyFill="1"/>
    <xf numFmtId="0" fontId="6" fillId="2" borderId="0" xfId="0" applyFont="1" applyFill="1" applyBorder="1"/>
    <xf numFmtId="0" fontId="7" fillId="0" borderId="0" xfId="0" applyFont="1" applyBorder="1" applyAlignment="1">
      <alignment vertical="center"/>
    </xf>
    <xf numFmtId="0" fontId="7" fillId="0" borderId="0" xfId="0" applyFont="1" applyFill="1" applyAlignment="1">
      <alignment wrapText="1"/>
    </xf>
    <xf numFmtId="0" fontId="2" fillId="0" borderId="0" xfId="0" applyFont="1" applyFill="1" applyAlignment="1">
      <alignment horizontal="center" vertical="center"/>
    </xf>
    <xf numFmtId="49" fontId="3" fillId="0" borderId="0" xfId="0" applyNumberFormat="1" applyFont="1" applyAlignment="1">
      <alignment vertical="top"/>
    </xf>
    <xf numFmtId="0" fontId="11" fillId="0" borderId="0" xfId="0" quotePrefix="1" applyFont="1" applyFill="1" applyBorder="1"/>
    <xf numFmtId="49" fontId="11" fillId="0" borderId="0" xfId="0" quotePrefix="1" applyNumberFormat="1" applyFont="1"/>
    <xf numFmtId="49" fontId="13" fillId="0" borderId="0" xfId="0" applyNumberFormat="1" applyFont="1" applyAlignment="1"/>
    <xf numFmtId="0" fontId="7" fillId="2" borderId="0" xfId="0" applyFont="1" applyFill="1" applyAlignment="1">
      <alignment vertical="top" wrapText="1"/>
    </xf>
    <xf numFmtId="49" fontId="11" fillId="0" borderId="0" xfId="0" applyNumberFormat="1" applyFont="1" applyAlignment="1"/>
    <xf numFmtId="49" fontId="7" fillId="0" borderId="0" xfId="0" applyNumberFormat="1" applyFont="1" applyFill="1" applyBorder="1" applyAlignment="1">
      <alignment vertical="center"/>
    </xf>
    <xf numFmtId="0" fontId="7" fillId="2" borderId="0" xfId="0" applyFont="1" applyFill="1" applyAlignment="1"/>
    <xf numFmtId="49" fontId="4" fillId="0" borderId="0" xfId="0" applyNumberFormat="1" applyFont="1" applyFill="1" applyBorder="1" applyAlignment="1">
      <alignment horizontal="left" vertical="center"/>
    </xf>
    <xf numFmtId="49" fontId="6" fillId="0" borderId="0" xfId="0" applyNumberFormat="1" applyFont="1" applyFill="1" applyBorder="1" applyAlignment="1">
      <alignment vertical="top"/>
    </xf>
    <xf numFmtId="49" fontId="4" fillId="0" borderId="0" xfId="0" applyNumberFormat="1" applyFont="1" applyFill="1" applyBorder="1" applyAlignment="1">
      <alignment vertical="center"/>
    </xf>
    <xf numFmtId="49" fontId="11" fillId="0" borderId="0" xfId="0" quotePrefix="1" applyNumberFormat="1" applyFont="1" applyFill="1" applyBorder="1" applyAlignment="1">
      <alignment horizontal="left" vertical="top"/>
    </xf>
    <xf numFmtId="0" fontId="11" fillId="0" borderId="0" xfId="0" applyFont="1" applyFill="1" applyBorder="1" applyAlignment="1">
      <alignment vertical="center"/>
    </xf>
    <xf numFmtId="0" fontId="11" fillId="0" borderId="0" xfId="0" applyFont="1" applyFill="1" applyAlignment="1">
      <alignment horizontal="left" vertical="top" wrapText="1"/>
    </xf>
    <xf numFmtId="49" fontId="11" fillId="0" borderId="0" xfId="0" applyNumberFormat="1" applyFont="1" applyFill="1" applyBorder="1" applyAlignment="1">
      <alignment vertical="top" wrapText="1"/>
    </xf>
    <xf numFmtId="0" fontId="10" fillId="0" borderId="5" xfId="0" applyFont="1" applyFill="1" applyBorder="1" applyAlignment="1">
      <alignment horizontal="right"/>
    </xf>
    <xf numFmtId="0" fontId="6" fillId="0" borderId="0" xfId="0" applyFont="1" applyFill="1" applyAlignment="1">
      <alignment horizontal="left" indent="2"/>
    </xf>
    <xf numFmtId="49" fontId="6" fillId="0" borderId="0" xfId="0" quotePrefix="1" applyNumberFormat="1" applyFont="1" applyFill="1" applyAlignment="1">
      <alignment horizontal="left"/>
    </xf>
    <xf numFmtId="0" fontId="6" fillId="2" borderId="0" xfId="0" applyFont="1" applyFill="1" applyAlignment="1">
      <alignment horizontal="left" indent="2"/>
    </xf>
    <xf numFmtId="0" fontId="6" fillId="0" borderId="10" xfId="0" applyFont="1" applyFill="1" applyBorder="1"/>
    <xf numFmtId="0" fontId="6" fillId="2" borderId="7" xfId="0" applyFont="1" applyFill="1" applyBorder="1" applyAlignment="1">
      <alignment horizontal="center"/>
    </xf>
    <xf numFmtId="0" fontId="2" fillId="0" borderId="0" xfId="0" applyFont="1" applyFill="1" applyAlignment="1">
      <alignment horizontal="left" vertical="center" wrapText="1"/>
    </xf>
    <xf numFmtId="0" fontId="6" fillId="0" borderId="5" xfId="0" applyFont="1" applyFill="1" applyBorder="1"/>
    <xf numFmtId="0" fontId="3" fillId="0" borderId="0" xfId="0" applyFont="1" applyFill="1" applyAlignment="1">
      <alignment horizontal="left" vertical="top" wrapText="1"/>
    </xf>
    <xf numFmtId="0" fontId="11" fillId="0" borderId="14" xfId="0" applyFont="1" applyFill="1" applyBorder="1"/>
    <xf numFmtId="49" fontId="11" fillId="0" borderId="0" xfId="0" applyNumberFormat="1" applyFont="1" applyFill="1" applyAlignment="1"/>
    <xf numFmtId="0" fontId="3" fillId="0" borderId="2" xfId="0" applyFont="1" applyFill="1" applyBorder="1"/>
    <xf numFmtId="0" fontId="3" fillId="0" borderId="1" xfId="0" applyFont="1" applyFill="1" applyBorder="1"/>
    <xf numFmtId="0" fontId="6" fillId="0" borderId="0" xfId="0" applyFont="1" applyFill="1" applyBorder="1" applyAlignment="1">
      <alignment vertical="top" wrapText="1"/>
    </xf>
    <xf numFmtId="0" fontId="11" fillId="2" borderId="0" xfId="0" applyFont="1" applyFill="1" applyBorder="1" applyAlignment="1">
      <alignment vertical="center"/>
    </xf>
    <xf numFmtId="0" fontId="2" fillId="0" borderId="4" xfId="0" applyFont="1" applyFill="1" applyBorder="1" applyAlignment="1">
      <alignment vertical="center"/>
    </xf>
    <xf numFmtId="0" fontId="3" fillId="0" borderId="1" xfId="0" applyFont="1" applyFill="1" applyBorder="1" applyAlignment="1">
      <alignment vertical="center"/>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2" fillId="0" borderId="8" xfId="0" applyFont="1" applyFill="1" applyBorder="1" applyAlignment="1">
      <alignment vertical="center"/>
    </xf>
    <xf numFmtId="0" fontId="2" fillId="0" borderId="2" xfId="0" applyFont="1" applyFill="1" applyBorder="1" applyAlignment="1">
      <alignment horizontal="right" vertical="center"/>
    </xf>
    <xf numFmtId="0" fontId="3" fillId="0" borderId="17" xfId="0" applyFont="1" applyFill="1" applyBorder="1" applyAlignment="1">
      <alignment vertical="center"/>
    </xf>
    <xf numFmtId="49" fontId="6" fillId="0" borderId="0" xfId="0" applyNumberFormat="1" applyFont="1" applyFill="1" applyAlignment="1">
      <alignment horizontal="left" vertical="top" wrapText="1"/>
    </xf>
    <xf numFmtId="0" fontId="11" fillId="2" borderId="0" xfId="0" applyFont="1" applyFill="1" applyBorder="1"/>
    <xf numFmtId="0" fontId="7" fillId="0" borderId="0" xfId="0" applyFont="1" applyFill="1" applyBorder="1" applyAlignment="1">
      <alignment horizontal="center" wrapText="1"/>
    </xf>
    <xf numFmtId="0" fontId="4" fillId="0" borderId="0" xfId="0" applyFont="1" applyFill="1" applyAlignment="1">
      <alignment horizontal="center" wrapText="1"/>
    </xf>
    <xf numFmtId="0" fontId="4" fillId="0" borderId="0" xfId="0" applyFont="1" applyAlignment="1">
      <alignment wrapText="1"/>
    </xf>
    <xf numFmtId="0" fontId="3" fillId="0" borderId="2" xfId="0" applyFont="1" applyFill="1" applyBorder="1" applyAlignment="1">
      <alignment vertical="center"/>
    </xf>
    <xf numFmtId="0" fontId="3" fillId="0" borderId="5" xfId="0" applyFont="1" applyFill="1" applyBorder="1" applyAlignment="1">
      <alignment vertical="center"/>
    </xf>
    <xf numFmtId="0" fontId="11" fillId="0" borderId="0" xfId="0" applyFont="1" applyFill="1" applyBorder="1" applyAlignment="1">
      <alignment horizontal="center"/>
    </xf>
    <xf numFmtId="0" fontId="4" fillId="2" borderId="6" xfId="0" applyFont="1" applyFill="1" applyBorder="1"/>
    <xf numFmtId="0" fontId="13" fillId="0" borderId="0" xfId="0" applyFont="1" applyAlignment="1">
      <alignment vertical="top"/>
    </xf>
    <xf numFmtId="0" fontId="18" fillId="0" borderId="0" xfId="0" applyFont="1"/>
    <xf numFmtId="0" fontId="7" fillId="0" borderId="0" xfId="0" applyFont="1" applyAlignment="1">
      <alignment horizontal="center" wrapText="1"/>
    </xf>
    <xf numFmtId="0" fontId="7" fillId="0" borderId="0" xfId="0" applyFont="1" applyFill="1" applyBorder="1" applyAlignment="1">
      <alignment horizontal="center"/>
    </xf>
    <xf numFmtId="0" fontId="19" fillId="2" borderId="0" xfId="0" applyFont="1" applyFill="1" applyBorder="1"/>
    <xf numFmtId="0" fontId="19" fillId="0" borderId="0" xfId="0" applyFont="1" applyFill="1" applyBorder="1"/>
    <xf numFmtId="0" fontId="11" fillId="0" borderId="0" xfId="0" applyFont="1" applyBorder="1" applyAlignment="1">
      <alignment horizontal="center"/>
    </xf>
    <xf numFmtId="0" fontId="7" fillId="0" borderId="14" xfId="0" applyFont="1" applyFill="1" applyBorder="1"/>
    <xf numFmtId="0" fontId="11" fillId="0" borderId="0" xfId="0" applyFont="1" applyAlignment="1">
      <alignment horizontal="center" wrapText="1"/>
    </xf>
    <xf numFmtId="0" fontId="11" fillId="0" borderId="1" xfId="0" applyFont="1" applyBorder="1" applyAlignment="1">
      <alignment horizontal="center"/>
    </xf>
    <xf numFmtId="0" fontId="11" fillId="0" borderId="0" xfId="0" applyFont="1" applyFill="1" applyAlignment="1">
      <alignment horizontal="center" wrapText="1"/>
    </xf>
    <xf numFmtId="49" fontId="11" fillId="0" borderId="0" xfId="0" applyNumberFormat="1" applyFont="1" applyAlignment="1">
      <alignment wrapText="1"/>
    </xf>
    <xf numFmtId="0" fontId="2" fillId="0" borderId="0" xfId="0" applyFont="1" applyBorder="1" applyAlignment="1">
      <alignment horizontal="center" vertical="center"/>
    </xf>
    <xf numFmtId="49" fontId="20" fillId="0" borderId="0" xfId="0" applyNumberFormat="1" applyFont="1" applyAlignment="1">
      <alignment vertical="center"/>
    </xf>
    <xf numFmtId="0" fontId="20" fillId="0" borderId="0" xfId="0" applyFont="1" applyAlignment="1">
      <alignment vertical="center"/>
    </xf>
    <xf numFmtId="0" fontId="21" fillId="0" borderId="0" xfId="0" applyFont="1" applyBorder="1" applyAlignment="1">
      <alignment horizontal="center" vertical="center"/>
    </xf>
    <xf numFmtId="0" fontId="6" fillId="0" borderId="0" xfId="0" applyFont="1" applyFill="1" applyBorder="1" applyAlignment="1">
      <alignment horizontal="center" wrapText="1"/>
    </xf>
    <xf numFmtId="0" fontId="4" fillId="0" borderId="2" xfId="0" applyFont="1" applyFill="1" applyBorder="1" applyAlignment="1">
      <alignment horizontal="left" wrapText="1"/>
    </xf>
    <xf numFmtId="0" fontId="4" fillId="0" borderId="0" xfId="0" applyFont="1" applyFill="1" applyBorder="1" applyAlignment="1">
      <alignment horizontal="center" wrapText="1"/>
    </xf>
    <xf numFmtId="49" fontId="4" fillId="0" borderId="0" xfId="0" applyNumberFormat="1" applyFont="1" applyBorder="1" applyAlignment="1">
      <alignment wrapText="1"/>
    </xf>
    <xf numFmtId="0" fontId="4" fillId="0" borderId="0" xfId="0" applyFont="1" applyBorder="1" applyAlignment="1">
      <alignment horizontal="center" vertical="center" wrapText="1"/>
    </xf>
    <xf numFmtId="49" fontId="11" fillId="0" borderId="0" xfId="0" applyNumberFormat="1" applyFont="1" applyBorder="1" applyAlignment="1">
      <alignment wrapText="1"/>
    </xf>
    <xf numFmtId="49" fontId="7" fillId="0" borderId="0"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22" fillId="0" borderId="0" xfId="0" applyFont="1" applyFill="1" applyAlignment="1">
      <alignment vertical="center"/>
    </xf>
    <xf numFmtId="0" fontId="10" fillId="0" borderId="2" xfId="0" applyFont="1" applyBorder="1" applyAlignment="1">
      <alignment vertical="center"/>
    </xf>
    <xf numFmtId="0" fontId="10" fillId="0" borderId="0" xfId="0" applyFont="1" applyFill="1" applyBorder="1"/>
    <xf numFmtId="49" fontId="22" fillId="0" borderId="0" xfId="0" applyNumberFormat="1" applyFont="1"/>
    <xf numFmtId="0" fontId="22" fillId="0" borderId="0" xfId="0" applyFont="1"/>
    <xf numFmtId="0" fontId="22" fillId="0" borderId="0" xfId="0" applyFont="1" applyFill="1" applyBorder="1" applyAlignment="1">
      <alignment vertical="center"/>
    </xf>
    <xf numFmtId="0" fontId="10" fillId="0" borderId="0" xfId="0" applyFont="1" applyFill="1" applyBorder="1" applyAlignment="1">
      <alignment horizontal="center"/>
    </xf>
    <xf numFmtId="49" fontId="22" fillId="0" borderId="0" xfId="0" applyNumberFormat="1" applyFont="1" applyFill="1" applyBorder="1" applyAlignment="1">
      <alignment vertical="center"/>
    </xf>
    <xf numFmtId="0" fontId="10" fillId="0" borderId="0" xfId="0" applyFont="1" applyFill="1" applyBorder="1" applyAlignment="1">
      <alignment vertical="center"/>
    </xf>
    <xf numFmtId="49" fontId="22" fillId="0" borderId="0" xfId="0" applyNumberFormat="1" applyFont="1" applyFill="1"/>
    <xf numFmtId="49" fontId="10" fillId="0" borderId="0" xfId="0" applyNumberFormat="1" applyFont="1" applyFill="1" applyBorder="1" applyAlignment="1">
      <alignment vertical="center"/>
    </xf>
    <xf numFmtId="0" fontId="10" fillId="0" borderId="0" xfId="0" applyFont="1" applyBorder="1"/>
    <xf numFmtId="49" fontId="10" fillId="0" borderId="0" xfId="0" applyNumberFormat="1" applyFont="1"/>
    <xf numFmtId="0" fontId="10" fillId="0" borderId="0" xfId="0" applyFont="1"/>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left" vertical="center"/>
    </xf>
    <xf numFmtId="0" fontId="22" fillId="0" borderId="0" xfId="0" applyFont="1" applyFill="1"/>
    <xf numFmtId="0" fontId="10"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10" fillId="0" borderId="0" xfId="0" applyFont="1" applyFill="1" applyBorder="1" applyAlignment="1">
      <alignment vertical="center" wrapText="1"/>
    </xf>
    <xf numFmtId="49" fontId="22" fillId="0" borderId="0" xfId="0" applyNumberFormat="1" applyFont="1" applyAlignment="1">
      <alignment wrapText="1"/>
    </xf>
    <xf numFmtId="0" fontId="22" fillId="0" borderId="0" xfId="0" applyFont="1" applyAlignment="1">
      <alignment wrapText="1"/>
    </xf>
    <xf numFmtId="49" fontId="22" fillId="0" borderId="14" xfId="0" applyNumberFormat="1" applyFont="1" applyFill="1" applyBorder="1"/>
    <xf numFmtId="0" fontId="22" fillId="0" borderId="0" xfId="0" applyFont="1" applyBorder="1"/>
    <xf numFmtId="49" fontId="22" fillId="0" borderId="0" xfId="0" applyNumberFormat="1" applyFont="1" applyBorder="1"/>
    <xf numFmtId="49" fontId="10" fillId="0" borderId="0" xfId="0" applyNumberFormat="1" applyFont="1" applyFill="1" applyBorder="1"/>
    <xf numFmtId="49" fontId="22" fillId="0" borderId="0" xfId="0" applyNumberFormat="1" applyFont="1" applyFill="1" applyBorder="1"/>
    <xf numFmtId="0" fontId="22" fillId="0" borderId="0" xfId="0" applyFont="1" applyFill="1" applyBorder="1"/>
    <xf numFmtId="0" fontId="23" fillId="0" borderId="0" xfId="0" applyFont="1" applyAlignment="1">
      <alignment wrapText="1"/>
    </xf>
    <xf numFmtId="49" fontId="22" fillId="0" borderId="0" xfId="0" applyNumberFormat="1" applyFont="1" applyBorder="1" applyAlignment="1">
      <alignment horizontal="center" wrapText="1"/>
    </xf>
    <xf numFmtId="0" fontId="2" fillId="0" borderId="7" xfId="0" applyFont="1" applyFill="1" applyBorder="1" applyAlignment="1">
      <alignment horizontal="center"/>
    </xf>
    <xf numFmtId="0" fontId="11" fillId="0" borderId="0" xfId="0" applyFont="1" applyFill="1" applyBorder="1" applyAlignment="1">
      <alignment horizontal="justify" vertical="top" wrapText="1"/>
    </xf>
    <xf numFmtId="0" fontId="24" fillId="0" borderId="0" xfId="0" applyFont="1"/>
    <xf numFmtId="0" fontId="24" fillId="0" borderId="0" xfId="0" applyFont="1" applyFill="1" applyBorder="1"/>
    <xf numFmtId="49" fontId="11" fillId="0" borderId="0" xfId="0" applyNumberFormat="1" applyFont="1" applyFill="1" applyBorder="1" applyAlignment="1">
      <alignment horizontal="left" vertical="top"/>
    </xf>
    <xf numFmtId="0" fontId="24" fillId="0" borderId="0" xfId="0" applyFont="1" applyFill="1"/>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0" xfId="0" applyFont="1" applyFill="1" applyBorder="1" applyAlignment="1">
      <alignment horizontal="center" vertical="center"/>
    </xf>
    <xf numFmtId="49" fontId="11" fillId="0" borderId="0" xfId="0" applyNumberFormat="1" applyFont="1" applyBorder="1" applyAlignment="1">
      <alignment horizontal="left" vertical="top"/>
    </xf>
    <xf numFmtId="0" fontId="11" fillId="0" borderId="0" xfId="0" applyFont="1" applyBorder="1" applyAlignment="1">
      <alignment horizontal="justify" vertical="center" wrapText="1"/>
    </xf>
    <xf numFmtId="0" fontId="11" fillId="0" borderId="0" xfId="0" applyFont="1" applyFill="1" applyBorder="1" applyAlignment="1">
      <alignment horizontal="justify" vertical="center" wrapText="1"/>
    </xf>
    <xf numFmtId="0" fontId="7" fillId="0" borderId="0" xfId="0" applyFont="1" applyAlignment="1">
      <alignment vertical="center" wrapText="1"/>
    </xf>
    <xf numFmtId="0" fontId="2" fillId="0" borderId="6"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4" fillId="2" borderId="0" xfId="0" applyFont="1" applyFill="1" applyAlignment="1">
      <alignment vertical="top" wrapText="1"/>
    </xf>
    <xf numFmtId="0" fontId="24" fillId="0" borderId="0" xfId="0" applyFont="1" applyAlignment="1">
      <alignment vertical="top"/>
    </xf>
    <xf numFmtId="0" fontId="24" fillId="0" borderId="0" xfId="0" applyFont="1" applyFill="1" applyAlignment="1">
      <alignment vertical="top"/>
    </xf>
    <xf numFmtId="0" fontId="26" fillId="0" borderId="0" xfId="0" applyFont="1" applyFill="1" applyAlignment="1">
      <alignment vertical="top"/>
    </xf>
    <xf numFmtId="0" fontId="27" fillId="0" borderId="0" xfId="0" applyFont="1"/>
    <xf numFmtId="0" fontId="27" fillId="0" borderId="0" xfId="0" applyFont="1" applyAlignment="1">
      <alignment vertical="top"/>
    </xf>
    <xf numFmtId="0" fontId="27" fillId="0" borderId="0" xfId="0" applyFont="1" applyFill="1" applyAlignment="1">
      <alignment vertical="top"/>
    </xf>
    <xf numFmtId="0" fontId="27" fillId="0" borderId="0" xfId="0" applyFont="1" applyAlignment="1"/>
    <xf numFmtId="0" fontId="27" fillId="0" borderId="0" xfId="0" applyFont="1" applyFill="1"/>
    <xf numFmtId="0" fontId="17" fillId="0" borderId="0" xfId="0" applyFont="1" applyFill="1" applyBorder="1" applyAlignment="1">
      <alignment horizontal="center"/>
    </xf>
    <xf numFmtId="0" fontId="2" fillId="0" borderId="0" xfId="0" applyFont="1" applyFill="1" applyBorder="1" applyAlignment="1">
      <alignment horizontal="center"/>
    </xf>
    <xf numFmtId="0" fontId="2" fillId="0" borderId="23" xfId="0" applyFont="1" applyFill="1" applyBorder="1" applyAlignment="1">
      <alignment horizontal="center"/>
    </xf>
    <xf numFmtId="0" fontId="24" fillId="0" borderId="0" xfId="0" applyFont="1" applyBorder="1"/>
    <xf numFmtId="49" fontId="24" fillId="0" borderId="0" xfId="0" applyNumberFormat="1" applyFont="1" applyAlignment="1"/>
    <xf numFmtId="0" fontId="28" fillId="0" borderId="0" xfId="0" applyFont="1" applyFill="1" applyAlignment="1">
      <alignment wrapText="1"/>
    </xf>
    <xf numFmtId="49" fontId="4" fillId="0" borderId="8" xfId="0" applyNumberFormat="1"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49" fontId="4" fillId="0" borderId="0" xfId="0" applyNumberFormat="1" applyFont="1" applyBorder="1" applyAlignment="1">
      <alignment vertical="center"/>
    </xf>
    <xf numFmtId="0" fontId="4" fillId="0" borderId="0" xfId="0" applyFont="1" applyBorder="1" applyAlignment="1">
      <alignment horizontal="left" vertical="center"/>
    </xf>
    <xf numFmtId="0" fontId="6" fillId="0" borderId="0" xfId="0" applyFont="1" applyBorder="1" applyAlignment="1">
      <alignment wrapText="1"/>
    </xf>
    <xf numFmtId="0" fontId="4" fillId="0" borderId="0" xfId="0" applyFont="1" applyBorder="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xf numFmtId="49" fontId="6" fillId="0" borderId="0" xfId="0" quotePrefix="1" applyNumberFormat="1" applyFont="1" applyFill="1"/>
    <xf numFmtId="0" fontId="4" fillId="0" borderId="2" xfId="0" applyFont="1" applyFill="1" applyBorder="1"/>
    <xf numFmtId="0" fontId="4" fillId="0" borderId="6" xfId="0" applyFont="1" applyFill="1" applyBorder="1"/>
    <xf numFmtId="0" fontId="4" fillId="0" borderId="0" xfId="0" applyFont="1" applyFill="1" applyBorder="1"/>
    <xf numFmtId="0" fontId="4" fillId="0" borderId="2" xfId="0" applyFont="1" applyBorder="1" applyAlignment="1">
      <alignment horizontal="center"/>
    </xf>
    <xf numFmtId="0" fontId="4" fillId="0" borderId="6" xfId="0" applyFont="1" applyBorder="1" applyAlignment="1">
      <alignment horizontal="center"/>
    </xf>
    <xf numFmtId="0" fontId="4" fillId="0" borderId="2" xfId="0" applyFont="1" applyBorder="1"/>
    <xf numFmtId="0" fontId="6" fillId="0" borderId="12" xfId="0" applyFont="1" applyBorder="1"/>
    <xf numFmtId="0" fontId="4" fillId="0" borderId="6" xfId="0" applyFont="1" applyBorder="1"/>
    <xf numFmtId="49" fontId="6" fillId="0" borderId="0" xfId="0" applyNumberFormat="1" applyFont="1" applyFill="1" applyAlignment="1">
      <alignment wrapText="1"/>
    </xf>
    <xf numFmtId="0" fontId="6" fillId="0" borderId="1" xfId="0" applyFont="1" applyFill="1" applyBorder="1" applyAlignment="1">
      <alignment wrapText="1"/>
    </xf>
    <xf numFmtId="0" fontId="4" fillId="0" borderId="0" xfId="0" applyFont="1" applyBorder="1" applyAlignment="1">
      <alignment wrapText="1"/>
    </xf>
    <xf numFmtId="0" fontId="4" fillId="0" borderId="2" xfId="0" applyFont="1" applyBorder="1" applyAlignment="1">
      <alignment wrapText="1"/>
    </xf>
    <xf numFmtId="0" fontId="4" fillId="2" borderId="0" xfId="0" applyFont="1" applyFill="1" applyAlignment="1">
      <alignment wrapText="1"/>
    </xf>
    <xf numFmtId="0" fontId="6" fillId="0" borderId="0" xfId="0" applyFont="1" applyFill="1" applyBorder="1" applyAlignment="1">
      <alignment wrapText="1"/>
    </xf>
    <xf numFmtId="0" fontId="4" fillId="0" borderId="6" xfId="0" applyFont="1" applyBorder="1" applyAlignment="1">
      <alignment wrapText="1"/>
    </xf>
    <xf numFmtId="0" fontId="6" fillId="0" borderId="19" xfId="0" applyFont="1" applyBorder="1"/>
    <xf numFmtId="0" fontId="4" fillId="0" borderId="1" xfId="0" applyFont="1" applyBorder="1"/>
    <xf numFmtId="0" fontId="4" fillId="0" borderId="5" xfId="0" applyFont="1" applyFill="1" applyBorder="1"/>
    <xf numFmtId="49" fontId="6" fillId="0" borderId="0" xfId="0" applyNumberFormat="1" applyFont="1" applyFill="1" applyBorder="1"/>
    <xf numFmtId="49" fontId="4" fillId="0" borderId="0" xfId="0" applyNumberFormat="1" applyFont="1" applyFill="1" applyAlignment="1">
      <alignment vertical="top" wrapText="1"/>
    </xf>
    <xf numFmtId="49" fontId="4" fillId="0" borderId="2" xfId="0" applyNumberFormat="1" applyFont="1" applyFill="1" applyBorder="1" applyAlignment="1">
      <alignment vertical="top" wrapText="1"/>
    </xf>
    <xf numFmtId="0" fontId="6" fillId="0" borderId="4" xfId="0" applyFont="1" applyFill="1" applyBorder="1"/>
    <xf numFmtId="0" fontId="6" fillId="0" borderId="7" xfId="0" applyFont="1" applyFill="1" applyBorder="1"/>
    <xf numFmtId="0" fontId="6" fillId="0" borderId="14" xfId="0" applyFont="1" applyBorder="1"/>
    <xf numFmtId="0" fontId="11" fillId="0" borderId="0" xfId="0" applyFont="1" applyBorder="1" applyAlignment="1">
      <alignment horizontal="left"/>
    </xf>
    <xf numFmtId="0" fontId="11" fillId="2" borderId="2" xfId="0" applyFont="1" applyFill="1" applyBorder="1" applyAlignment="1">
      <alignment vertical="center"/>
    </xf>
    <xf numFmtId="0" fontId="11" fillId="0" borderId="1" xfId="0" applyFont="1" applyFill="1" applyBorder="1" applyAlignment="1">
      <alignment vertical="center"/>
    </xf>
    <xf numFmtId="0" fontId="11" fillId="2" borderId="1" xfId="0" applyFont="1" applyFill="1" applyBorder="1" applyAlignment="1">
      <alignment vertical="center"/>
    </xf>
    <xf numFmtId="0" fontId="11" fillId="2" borderId="14" xfId="0" applyFont="1" applyFill="1" applyBorder="1" applyAlignment="1">
      <alignment vertical="center"/>
    </xf>
    <xf numFmtId="0" fontId="4" fillId="3" borderId="0" xfId="0" applyFont="1" applyFill="1"/>
    <xf numFmtId="0" fontId="6" fillId="3" borderId="0" xfId="0" applyFont="1" applyFill="1" applyBorder="1"/>
    <xf numFmtId="0" fontId="6" fillId="3" borderId="0" xfId="0" applyFont="1" applyFill="1"/>
    <xf numFmtId="0" fontId="6" fillId="3" borderId="12" xfId="0" applyFont="1" applyFill="1" applyBorder="1"/>
    <xf numFmtId="0" fontId="0" fillId="0" borderId="14" xfId="0" applyBorder="1"/>
    <xf numFmtId="0" fontId="0" fillId="2" borderId="0" xfId="0" applyFill="1"/>
    <xf numFmtId="0" fontId="0" fillId="0" borderId="2" xfId="0" applyBorder="1"/>
    <xf numFmtId="0" fontId="0" fillId="2" borderId="2" xfId="0" applyFill="1" applyBorder="1"/>
    <xf numFmtId="0" fontId="6" fillId="3" borderId="6" xfId="0" applyFont="1" applyFill="1" applyBorder="1" applyAlignment="1">
      <alignment horizontal="left"/>
    </xf>
    <xf numFmtId="0" fontId="6" fillId="3" borderId="6" xfId="0" applyFont="1" applyFill="1" applyBorder="1"/>
    <xf numFmtId="0" fontId="0" fillId="5" borderId="4" xfId="0" applyFill="1" applyBorder="1" applyAlignment="1">
      <alignment vertical="center"/>
    </xf>
    <xf numFmtId="0" fontId="0" fillId="5" borderId="1" xfId="0" applyFill="1" applyBorder="1" applyAlignment="1">
      <alignment vertical="center"/>
    </xf>
    <xf numFmtId="0" fontId="31" fillId="5" borderId="1" xfId="0" applyFont="1" applyFill="1" applyBorder="1" applyAlignment="1">
      <alignment vertical="center"/>
    </xf>
    <xf numFmtId="0" fontId="6" fillId="5" borderId="1" xfId="0" applyFont="1"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2" xfId="0" applyFill="1" applyBorder="1" applyAlignment="1">
      <alignment vertical="center"/>
    </xf>
    <xf numFmtId="0" fontId="2" fillId="5" borderId="2" xfId="0" applyFont="1" applyFill="1" applyBorder="1" applyAlignment="1">
      <alignment vertical="center"/>
    </xf>
    <xf numFmtId="0" fontId="6" fillId="5" borderId="17" xfId="0" applyFont="1" applyFill="1" applyBorder="1" applyAlignment="1">
      <alignment vertical="center"/>
    </xf>
    <xf numFmtId="0" fontId="11" fillId="3" borderId="0" xfId="0" applyFont="1" applyFill="1" applyBorder="1"/>
    <xf numFmtId="0" fontId="17" fillId="0" borderId="0" xfId="0" applyFont="1" applyFill="1" applyAlignment="1">
      <alignment horizontal="left"/>
    </xf>
    <xf numFmtId="0" fontId="6" fillId="0" borderId="0" xfId="0" quotePrefix="1" applyFont="1" applyFill="1" applyAlignment="1">
      <alignment horizontal="left"/>
    </xf>
    <xf numFmtId="0" fontId="11" fillId="0" borderId="0" xfId="0" quotePrefix="1" applyFont="1" applyFill="1" applyAlignment="1">
      <alignment horizontal="left"/>
    </xf>
    <xf numFmtId="0" fontId="22" fillId="3" borderId="0" xfId="0" applyFont="1" applyFill="1" applyAlignment="1">
      <alignment horizontal="center"/>
    </xf>
    <xf numFmtId="0" fontId="6" fillId="3" borderId="0" xfId="0" applyFont="1" applyFill="1" applyAlignment="1">
      <alignment horizontal="right"/>
    </xf>
    <xf numFmtId="0" fontId="0" fillId="0" borderId="0" xfId="0" applyFill="1" applyBorder="1"/>
    <xf numFmtId="0" fontId="6" fillId="3" borderId="0" xfId="0" applyFont="1" applyFill="1" applyAlignment="1">
      <alignment horizontal="left"/>
    </xf>
    <xf numFmtId="0" fontId="0" fillId="3" borderId="2" xfId="0" applyFill="1" applyBorder="1"/>
    <xf numFmtId="0" fontId="6" fillId="3" borderId="0" xfId="0" applyFont="1" applyFill="1" applyAlignment="1">
      <alignment horizontal="center"/>
    </xf>
    <xf numFmtId="0" fontId="11" fillId="0" borderId="0" xfId="0" quotePrefix="1" applyFont="1"/>
    <xf numFmtId="0" fontId="29" fillId="0" borderId="0" xfId="0" applyFont="1" applyFill="1"/>
    <xf numFmtId="0" fontId="7" fillId="0" borderId="0" xfId="0" applyFont="1" applyFill="1" applyAlignment="1">
      <alignment horizontal="center"/>
    </xf>
    <xf numFmtId="0" fontId="7" fillId="0" borderId="0" xfId="0" applyFont="1" applyAlignment="1">
      <alignment horizontal="center"/>
    </xf>
    <xf numFmtId="0" fontId="11" fillId="3" borderId="0" xfId="0" applyFont="1" applyFill="1"/>
    <xf numFmtId="0" fontId="11" fillId="0" borderId="0" xfId="0" quotePrefix="1" applyFont="1" applyFill="1"/>
    <xf numFmtId="0" fontId="6" fillId="0" borderId="0" xfId="0" quotePrefix="1" applyFont="1" applyFill="1" applyAlignment="1">
      <alignment horizontal="center"/>
    </xf>
    <xf numFmtId="0" fontId="11" fillId="0" borderId="0" xfId="0" quotePrefix="1" applyFont="1" applyFill="1" applyBorder="1" applyAlignment="1">
      <alignment horizontal="left"/>
    </xf>
    <xf numFmtId="0" fontId="17" fillId="0" borderId="0" xfId="0" applyFont="1" applyFill="1" applyBorder="1" applyAlignment="1">
      <alignment horizontal="left"/>
    </xf>
    <xf numFmtId="0" fontId="17" fillId="0" borderId="0" xfId="0" quotePrefix="1" applyFont="1" applyFill="1" applyBorder="1" applyAlignment="1">
      <alignment horizontal="left"/>
    </xf>
    <xf numFmtId="0" fontId="17" fillId="0" borderId="0" xfId="0" applyFont="1" applyFill="1" applyBorder="1"/>
    <xf numFmtId="0" fontId="17" fillId="0" borderId="0" xfId="0" applyFont="1" applyBorder="1"/>
    <xf numFmtId="0" fontId="17" fillId="0" borderId="0" xfId="0" applyFont="1" applyFill="1"/>
    <xf numFmtId="0" fontId="0" fillId="0" borderId="0" xfId="0" applyNumberFormat="1" applyAlignment="1">
      <alignment wrapText="1"/>
    </xf>
    <xf numFmtId="0" fontId="0" fillId="0" borderId="0" xfId="0" applyAlignment="1">
      <alignment wrapText="1"/>
    </xf>
    <xf numFmtId="0" fontId="26" fillId="5" borderId="0" xfId="0" applyFont="1" applyFill="1" applyAlignment="1">
      <alignment horizontal="center"/>
    </xf>
    <xf numFmtId="0" fontId="0" fillId="0" borderId="0" xfId="0" applyAlignment="1">
      <alignment vertical="top"/>
    </xf>
    <xf numFmtId="0" fontId="0" fillId="0" borderId="0" xfId="0" applyAlignment="1">
      <alignment horizontal="left" vertical="top"/>
    </xf>
    <xf numFmtId="16" fontId="0" fillId="0" borderId="0" xfId="0" quotePrefix="1" applyNumberFormat="1" applyAlignment="1">
      <alignment horizontal="left" vertical="top"/>
    </xf>
    <xf numFmtId="0" fontId="0" fillId="0" borderId="0" xfId="0" quotePrefix="1" applyAlignment="1">
      <alignment horizontal="left" vertical="top"/>
    </xf>
    <xf numFmtId="0" fontId="0" fillId="0" borderId="0" xfId="0" applyAlignment="1"/>
    <xf numFmtId="0" fontId="0" fillId="0" borderId="0" xfId="0" applyNumberFormat="1" applyAlignment="1">
      <alignment vertical="top" wrapText="1"/>
    </xf>
    <xf numFmtId="0" fontId="30" fillId="0" borderId="0" xfId="0" applyFont="1" applyAlignment="1">
      <alignment wrapText="1"/>
    </xf>
    <xf numFmtId="0" fontId="32" fillId="0" borderId="0" xfId="0" applyFont="1"/>
    <xf numFmtId="0" fontId="0" fillId="0" borderId="0" xfId="0" applyNumberFormat="1" applyAlignment="1">
      <alignment wrapText="1" shrinkToFit="1"/>
    </xf>
    <xf numFmtId="0" fontId="4" fillId="2" borderId="0" xfId="0" applyFont="1" applyFill="1" applyAlignment="1">
      <alignment vertical="center"/>
    </xf>
    <xf numFmtId="0" fontId="4" fillId="0" borderId="0" xfId="0" applyFont="1" applyAlignment="1">
      <alignment horizontal="left" vertical="center" wrapText="1"/>
    </xf>
    <xf numFmtId="0" fontId="4" fillId="0" borderId="0" xfId="0" applyFont="1" applyFill="1" applyAlignment="1">
      <alignment horizontal="left" vertical="top"/>
    </xf>
    <xf numFmtId="0" fontId="6" fillId="3" borderId="2" xfId="0" applyFont="1" applyFill="1" applyBorder="1" applyAlignment="1">
      <alignment vertical="center"/>
    </xf>
    <xf numFmtId="0" fontId="32" fillId="0" borderId="2" xfId="0" applyFont="1" applyBorder="1"/>
    <xf numFmtId="0" fontId="4" fillId="3" borderId="0" xfId="0" applyFont="1" applyFill="1" applyAlignment="1">
      <alignment vertical="center"/>
    </xf>
    <xf numFmtId="0" fontId="6"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Alignment="1">
      <alignment vertical="top"/>
    </xf>
    <xf numFmtId="0" fontId="6" fillId="0" borderId="0" xfId="0" applyFont="1" applyFill="1" applyAlignment="1">
      <alignment horizontal="center" vertical="center"/>
    </xf>
    <xf numFmtId="0" fontId="4" fillId="2" borderId="0" xfId="0" applyFont="1" applyFill="1" applyAlignment="1">
      <alignment vertical="top"/>
    </xf>
    <xf numFmtId="0" fontId="2" fillId="2" borderId="0" xfId="0" applyFont="1" applyFill="1"/>
    <xf numFmtId="0" fontId="0" fillId="2" borderId="14" xfId="0" applyFill="1" applyBorder="1"/>
    <xf numFmtId="49" fontId="6" fillId="3" borderId="0" xfId="0" applyNumberFormat="1" applyFont="1" applyFill="1" applyAlignment="1">
      <alignment horizontal="center" vertical="top"/>
    </xf>
    <xf numFmtId="0" fontId="6" fillId="3" borderId="2" xfId="0" applyFont="1" applyFill="1" applyBorder="1"/>
    <xf numFmtId="49" fontId="4" fillId="3" borderId="0" xfId="0" applyNumberFormat="1" applyFont="1" applyFill="1" applyAlignment="1">
      <alignment horizontal="left" vertical="top"/>
    </xf>
    <xf numFmtId="0" fontId="0" fillId="3" borderId="0" xfId="0" applyFill="1"/>
    <xf numFmtId="0" fontId="2" fillId="3" borderId="0" xfId="0" applyFont="1" applyFill="1"/>
    <xf numFmtId="0" fontId="0" fillId="3" borderId="14" xfId="0" applyFill="1" applyBorder="1"/>
    <xf numFmtId="0" fontId="6" fillId="3" borderId="0" xfId="0" applyFont="1" applyFill="1" applyAlignment="1"/>
    <xf numFmtId="0" fontId="6" fillId="3" borderId="0" xfId="0" applyFont="1" applyFill="1" applyAlignment="1">
      <alignment wrapText="1"/>
    </xf>
    <xf numFmtId="0" fontId="6" fillId="3" borderId="14" xfId="0" applyFont="1" applyFill="1" applyBorder="1"/>
    <xf numFmtId="0" fontId="22" fillId="0" borderId="0" xfId="0" applyFont="1" applyFill="1" applyAlignment="1">
      <alignment horizontal="left" wrapText="1" indent="5"/>
    </xf>
    <xf numFmtId="0" fontId="6" fillId="0" borderId="0" xfId="0" applyFont="1" applyFill="1" applyBorder="1" applyAlignment="1">
      <alignment horizontal="right" vertical="center"/>
    </xf>
    <xf numFmtId="0" fontId="6" fillId="2" borderId="1" xfId="0" applyFont="1" applyFill="1" applyBorder="1" applyAlignment="1">
      <alignment horizontal="right" vertical="center"/>
    </xf>
    <xf numFmtId="49" fontId="7" fillId="0" borderId="0" xfId="0" applyNumberFormat="1" applyFont="1" applyFill="1" applyAlignment="1">
      <alignment horizontal="center" vertical="top" wrapText="1"/>
    </xf>
    <xf numFmtId="0" fontId="0" fillId="0" borderId="0" xfId="0" applyAlignment="1">
      <alignment vertical="top" wrapText="1"/>
    </xf>
    <xf numFmtId="0" fontId="11" fillId="3" borderId="2" xfId="0" applyFont="1" applyFill="1" applyBorder="1"/>
    <xf numFmtId="49" fontId="7" fillId="0" borderId="0" xfId="0" applyNumberFormat="1" applyFont="1" applyBorder="1" applyAlignment="1">
      <alignment horizontal="center"/>
    </xf>
    <xf numFmtId="0" fontId="21" fillId="0" borderId="0" xfId="0" applyFont="1" applyBorder="1" applyAlignment="1">
      <alignment horizontal="center" vertical="center" wrapText="1"/>
    </xf>
    <xf numFmtId="49" fontId="10" fillId="0" borderId="2" xfId="0" applyNumberFormat="1" applyFont="1" applyBorder="1" applyAlignment="1">
      <alignment vertical="center"/>
    </xf>
    <xf numFmtId="0" fontId="22" fillId="0" borderId="2" xfId="0" applyFont="1" applyBorder="1" applyAlignment="1">
      <alignment vertical="center"/>
    </xf>
    <xf numFmtId="0" fontId="22" fillId="0" borderId="2" xfId="0" applyFont="1" applyBorder="1" applyAlignment="1">
      <alignment horizontal="center" vertical="center"/>
    </xf>
    <xf numFmtId="0" fontId="22" fillId="0" borderId="2" xfId="0" applyFont="1" applyFill="1" applyBorder="1" applyAlignment="1">
      <alignment vertical="center"/>
    </xf>
    <xf numFmtId="0" fontId="0" fillId="0" borderId="18" xfId="0" applyBorder="1" applyAlignment="1">
      <alignment horizontal="center"/>
    </xf>
    <xf numFmtId="0" fontId="0" fillId="0" borderId="18" xfId="0" applyBorder="1"/>
    <xf numFmtId="0" fontId="0" fillId="0" borderId="18" xfId="0" applyBorder="1" applyAlignment="1">
      <alignment horizontal="left"/>
    </xf>
    <xf numFmtId="49" fontId="10" fillId="0" borderId="18" xfId="0" applyNumberFormat="1" applyFont="1" applyFill="1" applyBorder="1" applyAlignment="1">
      <alignment vertical="center"/>
    </xf>
    <xf numFmtId="0" fontId="10" fillId="0" borderId="18" xfId="0" applyFont="1" applyFill="1" applyBorder="1" applyAlignment="1">
      <alignment vertical="center"/>
    </xf>
    <xf numFmtId="0" fontId="22" fillId="0" borderId="18" xfId="0" applyFont="1" applyFill="1" applyBorder="1" applyAlignment="1">
      <alignment vertical="center"/>
    </xf>
    <xf numFmtId="0" fontId="23" fillId="0" borderId="0" xfId="0" applyFont="1" applyAlignment="1">
      <alignment horizontal="center"/>
    </xf>
    <xf numFmtId="0" fontId="0" fillId="0" borderId="0" xfId="0" applyFill="1" applyProtection="1"/>
    <xf numFmtId="0" fontId="0" fillId="0" borderId="0" xfId="0" applyFill="1" applyAlignment="1" applyProtection="1">
      <alignment horizontal="center"/>
    </xf>
    <xf numFmtId="0" fontId="0" fillId="0" borderId="0" xfId="0" applyFill="1" applyBorder="1" applyAlignment="1" applyProtection="1">
      <alignment horizontal="center"/>
    </xf>
    <xf numFmtId="0" fontId="30" fillId="0" borderId="0" xfId="0" applyFont="1" applyFill="1" applyAlignment="1" applyProtection="1">
      <alignment horizontal="center"/>
    </xf>
    <xf numFmtId="0" fontId="23" fillId="0" borderId="0" xfId="0" applyFont="1" applyFill="1" applyProtection="1"/>
    <xf numFmtId="0" fontId="30" fillId="0" borderId="0" xfId="0" applyFont="1" applyFill="1" applyBorder="1" applyAlignment="1" applyProtection="1">
      <alignment horizontal="center"/>
    </xf>
    <xf numFmtId="0" fontId="0" fillId="0" borderId="0" xfId="0" applyFill="1" applyBorder="1" applyProtection="1"/>
    <xf numFmtId="0" fontId="0" fillId="0" borderId="0" xfId="0" applyFill="1" applyAlignment="1">
      <alignment horizontal="center"/>
    </xf>
    <xf numFmtId="0" fontId="36" fillId="0" borderId="0" xfId="0" applyFont="1" applyFill="1" applyAlignment="1">
      <alignment wrapText="1"/>
    </xf>
    <xf numFmtId="0" fontId="30" fillId="0" borderId="0" xfId="0" applyFont="1" applyFill="1" applyAlignment="1">
      <alignment horizontal="left" wrapText="1"/>
    </xf>
    <xf numFmtId="0" fontId="0" fillId="0" borderId="0" xfId="0" applyFill="1" applyAlignment="1">
      <alignment wrapText="1"/>
    </xf>
    <xf numFmtId="0" fontId="34" fillId="0" borderId="2" xfId="0" quotePrefix="1" applyFont="1" applyFill="1" applyBorder="1" applyAlignment="1" applyProtection="1">
      <alignment horizontal="left"/>
    </xf>
    <xf numFmtId="0" fontId="0" fillId="0" borderId="2" xfId="0" applyFill="1" applyBorder="1" applyAlignment="1" applyProtection="1">
      <alignment horizontal="center"/>
    </xf>
    <xf numFmtId="0" fontId="0" fillId="0" borderId="0" xfId="0" applyFill="1" applyBorder="1" applyAlignment="1"/>
    <xf numFmtId="0" fontId="36" fillId="0" borderId="0" xfId="0" applyFont="1" applyFill="1" applyBorder="1" applyAlignment="1">
      <alignment wrapText="1"/>
    </xf>
    <xf numFmtId="0" fontId="0" fillId="0" borderId="0" xfId="0" applyFill="1" applyBorder="1" applyAlignment="1">
      <alignment wrapText="1"/>
    </xf>
    <xf numFmtId="0" fontId="30" fillId="0" borderId="0"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164" fontId="0" fillId="0" borderId="0" xfId="0" applyNumberFormat="1" applyFill="1" applyBorder="1" applyAlignment="1" applyProtection="1">
      <alignment horizontal="center"/>
      <protection locked="0"/>
    </xf>
    <xf numFmtId="0" fontId="0" fillId="0" borderId="0" xfId="0" applyFill="1" applyBorder="1" applyAlignment="1" applyProtection="1">
      <protection locked="0"/>
    </xf>
    <xf numFmtId="0" fontId="30" fillId="0" borderId="2" xfId="0" applyFont="1" applyFill="1" applyBorder="1" applyAlignment="1" applyProtection="1">
      <alignment horizontal="center"/>
      <protection locked="0"/>
    </xf>
    <xf numFmtId="49" fontId="22" fillId="0" borderId="2" xfId="0" applyNumberFormat="1" applyFont="1" applyFill="1" applyBorder="1" applyAlignment="1">
      <alignment vertical="center"/>
    </xf>
    <xf numFmtId="0" fontId="30" fillId="0" borderId="2" xfId="0" applyFont="1" applyFill="1" applyBorder="1" applyAlignment="1" applyProtection="1">
      <alignment horizontal="center"/>
    </xf>
    <xf numFmtId="49" fontId="4" fillId="0" borderId="0" xfId="0" applyNumberFormat="1" applyFont="1" applyBorder="1" applyAlignment="1">
      <alignment horizontal="right" wrapText="1"/>
    </xf>
    <xf numFmtId="49" fontId="4" fillId="0" borderId="0" xfId="0" applyNumberFormat="1" applyFont="1" applyBorder="1" applyAlignment="1">
      <alignment horizontal="left" wrapText="1"/>
    </xf>
    <xf numFmtId="49" fontId="4" fillId="0" borderId="2" xfId="0" applyNumberFormat="1" applyFont="1" applyBorder="1" applyAlignment="1">
      <alignment horizontal="left" wrapText="1"/>
    </xf>
    <xf numFmtId="0" fontId="22" fillId="0" borderId="12" xfId="0" applyFont="1" applyBorder="1" applyAlignment="1">
      <alignment horizontal="center" vertical="center" wrapText="1"/>
    </xf>
    <xf numFmtId="49" fontId="2" fillId="0" borderId="0" xfId="0" applyNumberFormat="1" applyFont="1" applyAlignment="1">
      <alignment horizontal="center"/>
    </xf>
    <xf numFmtId="49" fontId="3" fillId="0" borderId="0" xfId="0" applyNumberFormat="1" applyFont="1" applyAlignment="1">
      <alignment horizontal="center"/>
    </xf>
    <xf numFmtId="49" fontId="6" fillId="0" borderId="0" xfId="0" applyNumberFormat="1" applyFont="1" applyAlignment="1">
      <alignment horizontal="left"/>
    </xf>
    <xf numFmtId="0" fontId="6" fillId="0" borderId="0" xfId="0" applyFont="1" applyFill="1" applyBorder="1" applyAlignment="1">
      <alignment horizontal="center" wrapText="1"/>
    </xf>
    <xf numFmtId="0" fontId="7" fillId="0" borderId="0" xfId="0" applyFont="1" applyBorder="1" applyAlignment="1">
      <alignment horizontal="center" vertical="center"/>
    </xf>
    <xf numFmtId="49" fontId="11" fillId="0" borderId="2" xfId="0" applyNumberFormat="1" applyFont="1" applyBorder="1" applyAlignment="1">
      <alignment horizontal="right" wrapText="1"/>
    </xf>
    <xf numFmtId="49" fontId="22" fillId="0" borderId="12" xfId="0" applyNumberFormat="1" applyFont="1" applyBorder="1" applyAlignment="1">
      <alignment wrapText="1"/>
    </xf>
    <xf numFmtId="0" fontId="30" fillId="0" borderId="0" xfId="0" applyFont="1" applyBorder="1" applyAlignment="1">
      <alignment horizontal="center"/>
    </xf>
    <xf numFmtId="0" fontId="0" fillId="0" borderId="0" xfId="0" applyBorder="1" applyAlignment="1">
      <alignment horizontal="center"/>
    </xf>
    <xf numFmtId="0" fontId="0" fillId="0" borderId="0" xfId="0" applyFill="1" applyAlignment="1" applyProtection="1"/>
    <xf numFmtId="0" fontId="23" fillId="0" borderId="0" xfId="0" applyFont="1" applyFill="1" applyAlignment="1" applyProtection="1">
      <alignment horizontal="center"/>
    </xf>
    <xf numFmtId="0" fontId="0" fillId="0" borderId="0" xfId="0" quotePrefix="1" applyFill="1" applyAlignment="1" applyProtection="1"/>
    <xf numFmtId="0" fontId="30" fillId="0" borderId="12" xfId="0" applyFont="1" applyFill="1" applyBorder="1" applyAlignment="1" applyProtection="1">
      <alignment horizontal="center"/>
    </xf>
    <xf numFmtId="0" fontId="22" fillId="0" borderId="0" xfId="0" applyFont="1" applyAlignment="1">
      <alignment horizontal="left" wrapText="1"/>
    </xf>
    <xf numFmtId="0" fontId="30" fillId="0" borderId="0" xfId="0" applyFont="1" applyFill="1" applyBorder="1" applyAlignment="1" applyProtection="1">
      <alignment horizontal="center" wrapText="1"/>
    </xf>
    <xf numFmtId="0" fontId="23" fillId="0" borderId="20" xfId="0" applyFont="1" applyFill="1" applyBorder="1" applyAlignment="1" applyProtection="1">
      <alignment horizontal="center"/>
    </xf>
    <xf numFmtId="0" fontId="30" fillId="0" borderId="0" xfId="0" applyFont="1" applyFill="1" applyAlignment="1" applyProtection="1">
      <alignment horizontal="center"/>
    </xf>
    <xf numFmtId="0" fontId="35" fillId="0" borderId="0" xfId="0" applyFont="1" applyFill="1" applyAlignment="1" applyProtection="1">
      <alignment horizontal="center" wrapText="1"/>
    </xf>
    <xf numFmtId="0" fontId="30" fillId="0" borderId="0" xfId="0" applyFont="1" applyFill="1" applyBorder="1" applyAlignment="1" applyProtection="1">
      <alignment horizontal="center"/>
    </xf>
    <xf numFmtId="0" fontId="30" fillId="0" borderId="0" xfId="0" applyFont="1" applyFill="1" applyAlignment="1" applyProtection="1">
      <alignment horizontal="center" wrapText="1"/>
    </xf>
    <xf numFmtId="0" fontId="30" fillId="0" borderId="0" xfId="0" applyFont="1" applyFill="1" applyAlignment="1" applyProtection="1">
      <alignment horizontal="left"/>
    </xf>
    <xf numFmtId="0" fontId="22" fillId="0" borderId="0" xfId="0" applyFont="1" applyFill="1" applyBorder="1" applyAlignment="1">
      <alignment horizontal="left" vertical="center" wrapText="1"/>
    </xf>
    <xf numFmtId="0" fontId="33" fillId="0" borderId="0" xfId="0" applyFont="1" applyBorder="1" applyAlignment="1">
      <alignment horizontal="left" vertical="center" wrapText="1"/>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1" xfId="0" applyFont="1" applyFill="1" applyBorder="1"/>
    <xf numFmtId="0" fontId="3" fillId="0" borderId="7" xfId="0" applyFont="1" applyFill="1" applyBorder="1"/>
    <xf numFmtId="0" fontId="2" fillId="5" borderId="4"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11" fillId="0" borderId="0" xfId="0" applyFont="1" applyFill="1" applyBorder="1" applyAlignment="1">
      <alignment horizont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xf>
    <xf numFmtId="0" fontId="11" fillId="0" borderId="0" xfId="0" applyFont="1" applyFill="1" applyBorder="1" applyAlignment="1">
      <alignment horizontal="center" vertical="top"/>
    </xf>
    <xf numFmtId="0" fontId="2" fillId="5" borderId="11" xfId="0" applyFont="1" applyFill="1" applyBorder="1" applyAlignment="1">
      <alignment horizontal="center" vertical="center"/>
    </xf>
    <xf numFmtId="0" fontId="2" fillId="5" borderId="12" xfId="0" applyFont="1" applyFill="1" applyBorder="1" applyAlignment="1">
      <alignment vertical="center"/>
    </xf>
    <xf numFmtId="0" fontId="2" fillId="5" borderId="13" xfId="0" applyFont="1" applyFill="1" applyBorder="1" applyAlignment="1">
      <alignment vertical="center"/>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4" fillId="0" borderId="0" xfId="0" applyFont="1" applyFill="1" applyAlignment="1">
      <alignment horizontal="center" vertical="top" wrapText="1"/>
    </xf>
    <xf numFmtId="0" fontId="6" fillId="0" borderId="24" xfId="0" applyFont="1" applyFill="1" applyBorder="1"/>
    <xf numFmtId="0" fontId="4" fillId="5" borderId="4" xfId="0" applyFont="1" applyFill="1" applyBorder="1" applyAlignment="1">
      <alignment horizontal="center" vertical="center" wrapText="1"/>
    </xf>
    <xf numFmtId="0" fontId="6" fillId="5" borderId="7" xfId="0" applyFont="1" applyFill="1" applyBorder="1"/>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4" fillId="3"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0" xfId="0" applyNumberFormat="1" applyFont="1" applyAlignment="1">
      <alignment vertical="center" wrapText="1"/>
    </xf>
    <xf numFmtId="0" fontId="4" fillId="5" borderId="4" xfId="0" applyFont="1" applyFill="1" applyBorder="1" applyAlignment="1">
      <alignment horizontal="center" vertical="center"/>
    </xf>
    <xf numFmtId="0" fontId="24" fillId="5" borderId="1" xfId="0" applyFont="1" applyFill="1" applyBorder="1"/>
    <xf numFmtId="0" fontId="24" fillId="5" borderId="7" xfId="0" applyFont="1" applyFill="1" applyBorder="1"/>
    <xf numFmtId="0" fontId="4" fillId="0" borderId="0" xfId="0" applyFont="1" applyFill="1" applyAlignment="1">
      <alignment horizontal="left" vertical="center"/>
    </xf>
    <xf numFmtId="49" fontId="4" fillId="0" borderId="0" xfId="0" applyNumberFormat="1"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7" fillId="0" borderId="0" xfId="0" applyFont="1" applyFill="1" applyAlignment="1">
      <alignment horizontal="center" wrapText="1"/>
    </xf>
    <xf numFmtId="49" fontId="7" fillId="0" borderId="0" xfId="0" applyNumberFormat="1" applyFont="1" applyFill="1" applyAlignment="1">
      <alignment horizontal="center" vertical="top" wrapText="1"/>
    </xf>
    <xf numFmtId="49" fontId="7" fillId="0" borderId="23" xfId="0" applyNumberFormat="1" applyFont="1" applyFill="1" applyBorder="1" applyAlignment="1">
      <alignment horizontal="center" vertical="top" wrapText="1"/>
    </xf>
    <xf numFmtId="0" fontId="0" fillId="0" borderId="0" xfId="0" applyAlignment="1">
      <alignment wrapText="1"/>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7" xfId="0" applyFont="1" applyFill="1" applyBorder="1" applyAlignment="1">
      <alignment horizontal="center"/>
    </xf>
    <xf numFmtId="0" fontId="11" fillId="0" borderId="0" xfId="0" applyFont="1" applyFill="1" applyAlignment="1">
      <alignment horizontal="left" vertical="top"/>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7" xfId="0" applyFont="1" applyFill="1" applyBorder="1" applyAlignment="1">
      <alignment horizontal="center"/>
    </xf>
    <xf numFmtId="0" fontId="3" fillId="0" borderId="0" xfId="0" applyFont="1" applyFill="1" applyAlignment="1">
      <alignment horizontal="center"/>
    </xf>
    <xf numFmtId="0" fontId="11" fillId="2" borderId="8" xfId="0" applyFont="1" applyFill="1" applyBorder="1" applyAlignment="1">
      <alignment horizontal="center" wrapText="1"/>
    </xf>
    <xf numFmtId="0" fontId="11" fillId="2" borderId="2" xfId="0" applyFont="1" applyFill="1" applyBorder="1" applyAlignment="1">
      <alignment horizontal="center" wrapText="1"/>
    </xf>
    <xf numFmtId="0" fontId="11" fillId="2" borderId="17" xfId="0" applyFont="1" applyFill="1" applyBorder="1" applyAlignment="1">
      <alignment horizontal="center" wrapText="1"/>
    </xf>
    <xf numFmtId="0" fontId="6" fillId="0" borderId="0" xfId="0" applyFont="1" applyAlignment="1">
      <alignment horizontal="left" vertical="top" wrapText="1"/>
    </xf>
    <xf numFmtId="0" fontId="15" fillId="0" borderId="0" xfId="0" applyFont="1" applyFill="1" applyAlignment="1">
      <alignment horizontal="center"/>
    </xf>
    <xf numFmtId="0" fontId="2" fillId="0" borderId="0" xfId="0" quotePrefix="1" applyFont="1" applyFill="1" applyAlignment="1">
      <alignment horizontal="left" wrapText="1"/>
    </xf>
    <xf numFmtId="0" fontId="2" fillId="0" borderId="0" xfId="0" applyFont="1" applyFill="1" applyAlignment="1">
      <alignment horizontal="left" wrapText="1"/>
    </xf>
    <xf numFmtId="0" fontId="11" fillId="0" borderId="0" xfId="0" applyFont="1" applyBorder="1" applyAlignment="1">
      <alignment horizontal="center"/>
    </xf>
    <xf numFmtId="0" fontId="2" fillId="0" borderId="0" xfId="0" applyFont="1" applyFill="1" applyAlignment="1">
      <alignment horizontal="left" vertical="top" wrapText="1"/>
    </xf>
    <xf numFmtId="0" fontId="10" fillId="0" borderId="20" xfId="0" applyFont="1" applyFill="1" applyBorder="1" applyAlignment="1">
      <alignment horizontal="center" vertical="center" wrapText="1"/>
    </xf>
    <xf numFmtId="0" fontId="7" fillId="0" borderId="20" xfId="0" applyFont="1" applyFill="1" applyBorder="1" applyAlignment="1">
      <alignment horizontal="center" vertical="center" wrapText="1"/>
    </xf>
    <xf numFmtId="49" fontId="11" fillId="0" borderId="0" xfId="0" applyNumberFormat="1" applyFont="1" applyFill="1" applyAlignment="1">
      <alignment horizontal="center" vertical="center"/>
    </xf>
    <xf numFmtId="49" fontId="2" fillId="0" borderId="4"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7" xfId="0" applyFont="1" applyFill="1" applyBorder="1" applyAlignment="1">
      <alignment horizontal="center"/>
    </xf>
    <xf numFmtId="0" fontId="1" fillId="5" borderId="4"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7"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1" fillId="0" borderId="0" xfId="0" applyFont="1" applyAlignment="1">
      <alignment horizontal="center" wrapText="1"/>
    </xf>
    <xf numFmtId="0" fontId="11" fillId="0" borderId="0" xfId="0" applyFont="1" applyFill="1" applyAlignment="1">
      <alignment horizontal="center" vertical="top"/>
    </xf>
    <xf numFmtId="49" fontId="7" fillId="0" borderId="4"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11" fillId="0" borderId="0" xfId="0" applyFont="1" applyFill="1" applyAlignment="1">
      <alignment horizontal="center" wrapText="1"/>
    </xf>
  </cellXfs>
  <cellStyles count="200">
    <cellStyle name="Comma 13 2" xfId="1"/>
    <cellStyle name="Comma 13 3" xfId="2"/>
    <cellStyle name="Comma 13 4" xfId="3"/>
    <cellStyle name="Comma 13 5" xfId="4"/>
    <cellStyle name="Comma 13 6" xfId="5"/>
    <cellStyle name="Comma 13 7" xfId="6"/>
    <cellStyle name="Comma 2" xfId="7"/>
    <cellStyle name="Comma 2 10" xfId="8"/>
    <cellStyle name="Comma 2 11" xfId="9"/>
    <cellStyle name="Comma 2 12" xfId="10"/>
    <cellStyle name="Comma 2 13" xfId="11"/>
    <cellStyle name="Comma 2 14" xfId="12"/>
    <cellStyle name="Comma 2 15" xfId="13"/>
    <cellStyle name="Comma 2 16" xfId="14"/>
    <cellStyle name="Comma 2 17" xfId="15"/>
    <cellStyle name="Comma 2 18" xfId="16"/>
    <cellStyle name="Comma 2 19" xfId="17"/>
    <cellStyle name="Comma 2 2" xfId="18"/>
    <cellStyle name="Comma 2 20" xfId="19"/>
    <cellStyle name="Comma 2 21" xfId="20"/>
    <cellStyle name="Comma 2 22" xfId="21"/>
    <cellStyle name="Comma 2 23" xfId="22"/>
    <cellStyle name="Comma 2 24" xfId="23"/>
    <cellStyle name="Comma 2 3" xfId="24"/>
    <cellStyle name="Comma 2 4" xfId="25"/>
    <cellStyle name="Comma 2 5" xfId="26"/>
    <cellStyle name="Comma 2 6" xfId="27"/>
    <cellStyle name="Comma 2 7" xfId="28"/>
    <cellStyle name="Comma 2 8" xfId="29"/>
    <cellStyle name="Comma 2 9" xfId="30"/>
    <cellStyle name="Comma 5 10" xfId="31"/>
    <cellStyle name="Comma 5 11" xfId="32"/>
    <cellStyle name="Comma 5 12" xfId="33"/>
    <cellStyle name="Comma 5 13" xfId="34"/>
    <cellStyle name="Comma 5 14" xfId="35"/>
    <cellStyle name="Comma 5 15" xfId="36"/>
    <cellStyle name="Comma 5 16" xfId="37"/>
    <cellStyle name="Comma 5 17" xfId="38"/>
    <cellStyle name="Comma 5 18" xfId="39"/>
    <cellStyle name="Comma 5 19" xfId="40"/>
    <cellStyle name="Comma 5 2" xfId="41"/>
    <cellStyle name="Comma 5 20" xfId="42"/>
    <cellStyle name="Comma 5 21" xfId="43"/>
    <cellStyle name="Comma 5 22" xfId="44"/>
    <cellStyle name="Comma 5 23" xfId="45"/>
    <cellStyle name="Comma 5 24" xfId="46"/>
    <cellStyle name="Comma 5 25" xfId="47"/>
    <cellStyle name="Comma 5 3" xfId="48"/>
    <cellStyle name="Comma 5 4" xfId="49"/>
    <cellStyle name="Comma 5 5" xfId="50"/>
    <cellStyle name="Comma 5 6" xfId="51"/>
    <cellStyle name="Comma 5 7" xfId="52"/>
    <cellStyle name="Comma 5 8" xfId="53"/>
    <cellStyle name="Comma 5 9" xfId="54"/>
    <cellStyle name="Hyperlink 2" xfId="55"/>
    <cellStyle name="Normal" xfId="0" builtinId="0"/>
    <cellStyle name="Normal 11 10" xfId="56"/>
    <cellStyle name="Normal 11 11" xfId="57"/>
    <cellStyle name="Normal 11 12" xfId="58"/>
    <cellStyle name="Normal 11 2" xfId="59"/>
    <cellStyle name="Normal 11 3" xfId="60"/>
    <cellStyle name="Normal 11 4" xfId="61"/>
    <cellStyle name="Normal 11 5" xfId="62"/>
    <cellStyle name="Normal 11 6" xfId="63"/>
    <cellStyle name="Normal 11 7" xfId="64"/>
    <cellStyle name="Normal 11 8" xfId="65"/>
    <cellStyle name="Normal 11 9" xfId="66"/>
    <cellStyle name="Normal 12 10" xfId="67"/>
    <cellStyle name="Normal 12 11" xfId="68"/>
    <cellStyle name="Normal 12 12" xfId="69"/>
    <cellStyle name="Normal 12 2" xfId="70"/>
    <cellStyle name="Normal 12 3" xfId="71"/>
    <cellStyle name="Normal 12 4" xfId="72"/>
    <cellStyle name="Normal 12 5" xfId="73"/>
    <cellStyle name="Normal 12 6" xfId="74"/>
    <cellStyle name="Normal 12 7" xfId="75"/>
    <cellStyle name="Normal 12 8" xfId="76"/>
    <cellStyle name="Normal 12 9" xfId="77"/>
    <cellStyle name="Normal 15 2" xfId="78"/>
    <cellStyle name="Normal 15 3" xfId="79"/>
    <cellStyle name="Normal 15 4" xfId="80"/>
    <cellStyle name="Normal 15 5" xfId="81"/>
    <cellStyle name="Normal 15 6" xfId="82"/>
    <cellStyle name="Normal 15 7" xfId="83"/>
    <cellStyle name="Normal 17 2" xfId="84"/>
    <cellStyle name="Normal 17 3" xfId="85"/>
    <cellStyle name="Normal 17 4" xfId="86"/>
    <cellStyle name="Normal 17 5" xfId="87"/>
    <cellStyle name="Normal 17 6" xfId="88"/>
    <cellStyle name="Normal 17 7" xfId="89"/>
    <cellStyle name="Normal 18 2" xfId="90"/>
    <cellStyle name="Normal 18 3" xfId="91"/>
    <cellStyle name="Normal 18 4" xfId="92"/>
    <cellStyle name="Normal 18 5" xfId="93"/>
    <cellStyle name="Normal 18 6" xfId="94"/>
    <cellStyle name="Normal 18 7" xfId="95"/>
    <cellStyle name="Normal 2 10" xfId="96"/>
    <cellStyle name="Normal 2 11" xfId="97"/>
    <cellStyle name="Normal 2 12" xfId="98"/>
    <cellStyle name="Normal 2 13" xfId="99"/>
    <cellStyle name="Normal 2 14" xfId="100"/>
    <cellStyle name="Normal 2 15" xfId="101"/>
    <cellStyle name="Normal 2 16" xfId="102"/>
    <cellStyle name="Normal 2 17" xfId="103"/>
    <cellStyle name="Normal 2 18" xfId="104"/>
    <cellStyle name="Normal 2 19" xfId="105"/>
    <cellStyle name="Normal 2 2" xfId="106"/>
    <cellStyle name="Normal 2 20" xfId="107"/>
    <cellStyle name="Normal 2 21" xfId="108"/>
    <cellStyle name="Normal 2 22" xfId="109"/>
    <cellStyle name="Normal 2 23" xfId="110"/>
    <cellStyle name="Normal 2 24" xfId="111"/>
    <cellStyle name="Normal 2 25" xfId="112"/>
    <cellStyle name="Normal 2 26" xfId="113"/>
    <cellStyle name="Normal 2 3" xfId="114"/>
    <cellStyle name="Normal 2 4" xfId="115"/>
    <cellStyle name="Normal 2 5" xfId="116"/>
    <cellStyle name="Normal 2 6" xfId="117"/>
    <cellStyle name="Normal 2 7" xfId="118"/>
    <cellStyle name="Normal 2 8" xfId="119"/>
    <cellStyle name="Normal 2 9" xfId="120"/>
    <cellStyle name="Normal 4 2" xfId="121"/>
    <cellStyle name="Normal 4 3" xfId="122"/>
    <cellStyle name="Normal 5 10" xfId="123"/>
    <cellStyle name="Normal 5 11" xfId="124"/>
    <cellStyle name="Normal 5 12" xfId="125"/>
    <cellStyle name="Normal 5 13" xfId="126"/>
    <cellStyle name="Normal 5 14" xfId="127"/>
    <cellStyle name="Normal 5 15" xfId="128"/>
    <cellStyle name="Normal 5 16" xfId="129"/>
    <cellStyle name="Normal 5 17" xfId="130"/>
    <cellStyle name="Normal 5 18" xfId="131"/>
    <cellStyle name="Normal 5 19" xfId="132"/>
    <cellStyle name="Normal 5 2" xfId="133"/>
    <cellStyle name="Normal 5 20" xfId="134"/>
    <cellStyle name="Normal 5 21" xfId="135"/>
    <cellStyle name="Normal 5 22" xfId="136"/>
    <cellStyle name="Normal 5 23" xfId="137"/>
    <cellStyle name="Normal 5 24" xfId="138"/>
    <cellStyle name="Normal 5 25" xfId="139"/>
    <cellStyle name="Normal 5 3" xfId="140"/>
    <cellStyle name="Normal 5 4" xfId="141"/>
    <cellStyle name="Normal 5 5" xfId="142"/>
    <cellStyle name="Normal 5 6" xfId="143"/>
    <cellStyle name="Normal 5 7" xfId="144"/>
    <cellStyle name="Normal 5 8" xfId="145"/>
    <cellStyle name="Normal 5 9" xfId="146"/>
    <cellStyle name="Normal 8 10" xfId="147"/>
    <cellStyle name="Normal 8 11" xfId="148"/>
    <cellStyle name="Normal 8 12" xfId="149"/>
    <cellStyle name="Normal 8 13" xfId="150"/>
    <cellStyle name="Normal 8 14" xfId="151"/>
    <cellStyle name="Normal 8 15" xfId="152"/>
    <cellStyle name="Normal 8 16" xfId="153"/>
    <cellStyle name="Normal 8 17" xfId="154"/>
    <cellStyle name="Normal 8 18" xfId="155"/>
    <cellStyle name="Normal 8 19" xfId="156"/>
    <cellStyle name="Normal 8 2" xfId="157"/>
    <cellStyle name="Normal 8 20" xfId="158"/>
    <cellStyle name="Normal 8 21" xfId="159"/>
    <cellStyle name="Normal 8 22" xfId="160"/>
    <cellStyle name="Normal 8 23" xfId="161"/>
    <cellStyle name="Normal 8 24" xfId="162"/>
    <cellStyle name="Normal 8 25" xfId="163"/>
    <cellStyle name="Normal 8 3" xfId="164"/>
    <cellStyle name="Normal 8 4" xfId="165"/>
    <cellStyle name="Normal 8 5" xfId="166"/>
    <cellStyle name="Normal 8 6" xfId="167"/>
    <cellStyle name="Normal 8 7" xfId="168"/>
    <cellStyle name="Normal 8 8" xfId="169"/>
    <cellStyle name="Normal 8 9" xfId="170"/>
    <cellStyle name="Normal 9 2" xfId="171"/>
    <cellStyle name="Normal 9 3" xfId="172"/>
    <cellStyle name="Normal 9 4" xfId="173"/>
    <cellStyle name="Normal 9 5" xfId="174"/>
    <cellStyle name="Normal 9 6" xfId="175"/>
    <cellStyle name="Normal 9 7" xfId="176"/>
    <cellStyle name="Percent 2 10" xfId="177"/>
    <cellStyle name="Percent 2 11" xfId="178"/>
    <cellStyle name="Percent 2 12" xfId="179"/>
    <cellStyle name="Percent 2 13" xfId="180"/>
    <cellStyle name="Percent 2 14" xfId="181"/>
    <cellStyle name="Percent 2 15" xfId="182"/>
    <cellStyle name="Percent 2 16" xfId="183"/>
    <cellStyle name="Percent 2 17" xfId="184"/>
    <cellStyle name="Percent 2 18" xfId="185"/>
    <cellStyle name="Percent 2 19" xfId="186"/>
    <cellStyle name="Percent 2 2" xfId="187"/>
    <cellStyle name="Percent 2 20" xfId="188"/>
    <cellStyle name="Percent 2 21" xfId="189"/>
    <cellStyle name="Percent 2 22" xfId="190"/>
    <cellStyle name="Percent 2 23" xfId="191"/>
    <cellStyle name="Percent 2 24" xfId="192"/>
    <cellStyle name="Percent 2 3" xfId="193"/>
    <cellStyle name="Percent 2 4" xfId="194"/>
    <cellStyle name="Percent 2 5" xfId="195"/>
    <cellStyle name="Percent 2 6" xfId="196"/>
    <cellStyle name="Percent 2 7" xfId="197"/>
    <cellStyle name="Percent 2 8" xfId="198"/>
    <cellStyle name="Percent 2 9" xfId="19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C/Accounting/AFRs/AFR%20Development/Adjustment%20for%202009%20AFRs/AFR%20Long%20form%20Revised%2020100223%20Sch%20M%20Revised/NPS_AFR_Long%20Revised%2020100223%20Sch%20M%20revis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of Contents"/>
      <sheetName val="Concessioner Info"/>
      <sheetName val="A"/>
      <sheetName val="A1"/>
      <sheetName val="B"/>
      <sheetName val="C"/>
      <sheetName val="DLSI"/>
      <sheetName val="DPI"/>
      <sheetName val="E"/>
      <sheetName val="F"/>
      <sheetName val="G"/>
      <sheetName val="H"/>
      <sheetName val="I"/>
      <sheetName val="J"/>
      <sheetName val="K"/>
      <sheetName val="L"/>
      <sheetName val="M1"/>
      <sheetName val="N"/>
      <sheetName val="M2"/>
      <sheetName val="M3"/>
      <sheetName val="M4"/>
      <sheetName val="M5"/>
      <sheetName val="M6"/>
      <sheetName val="M7"/>
      <sheetName val="M-total"/>
      <sheetName val="O"/>
      <sheetName val="P"/>
      <sheetName val="Q"/>
      <sheetName val="lookups"/>
      <sheetName val="XBRL_Mapping"/>
      <sheetName val="XBRL_Template"/>
      <sheetName val="elements"/>
      <sheetName val="validation"/>
      <sheetName val="output"/>
      <sheetName val="- SUBMIT -"/>
    </sheetNames>
    <sheetDataSet>
      <sheetData sheetId="0"/>
      <sheetData sheetId="1"/>
      <sheetData sheetId="2"/>
      <sheetData sheetId="3"/>
      <sheetData sheetId="4"/>
      <sheetData sheetId="5"/>
      <sheetData sheetId="6"/>
      <sheetData sheetId="7"/>
      <sheetData sheetId="8"/>
      <sheetData sheetId="9"/>
      <sheetData sheetId="10"/>
      <sheetData sheetId="11">
        <row r="7">
          <cell r="F7">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R2" t="str">
            <v>ACAD001 - Acadia Corporation</v>
          </cell>
        </row>
        <row r="3">
          <cell r="R3" t="str">
            <v>ACAD010 - National Park Tours &amp; Transportation, Inc.</v>
          </cell>
        </row>
        <row r="4">
          <cell r="R4" t="str">
            <v>ACAD011 - Oli's Trolley</v>
          </cell>
        </row>
        <row r="5">
          <cell r="R5" t="str">
            <v>ACAD014 - Carriages In The Park, Inc.</v>
          </cell>
        </row>
        <row r="6">
          <cell r="R6" t="str">
            <v>AMIS002 - Lake Amistad Resort And Marina</v>
          </cell>
        </row>
        <row r="7">
          <cell r="R7" t="str">
            <v>AMIS003 - Rough Canyon Marina, 1144, Inc</v>
          </cell>
        </row>
        <row r="8">
          <cell r="R8" t="str">
            <v>AMME001 - Marine Revitalization Corp.</v>
          </cell>
        </row>
        <row r="9">
          <cell r="R9" t="str">
            <v>ANIA903 - Katmai Guide Service</v>
          </cell>
        </row>
        <row r="10">
          <cell r="R10" t="str">
            <v>ANIA904 - King Guiding Service</v>
          </cell>
        </row>
        <row r="11">
          <cell r="R11" t="str">
            <v>ANIA906 - Cinder River Lodge, Inc.</v>
          </cell>
        </row>
        <row r="12">
          <cell r="R12" t="str">
            <v>APIS001 - Apostle Islands Cruise Service, Ltd.</v>
          </cell>
        </row>
        <row r="13">
          <cell r="R13" t="str">
            <v>ARO 001 - Alaska Natural History Assn</v>
          </cell>
        </row>
        <row r="14">
          <cell r="R14" t="str">
            <v>BADL001 - Badlands Lodge, LLC</v>
          </cell>
        </row>
        <row r="15">
          <cell r="R15" t="str">
            <v>BAND001 - Bandelier Trading, Inc.</v>
          </cell>
        </row>
        <row r="16">
          <cell r="R16" t="str">
            <v>BIBE002 - Forever Resorts Inc</v>
          </cell>
        </row>
        <row r="17">
          <cell r="R17" t="str">
            <v>BICA007 - Ok-A-Beh Marina</v>
          </cell>
        </row>
        <row r="18">
          <cell r="R18" t="str">
            <v>BISC002 - Biscayne National Underwater Park</v>
          </cell>
        </row>
        <row r="19">
          <cell r="R19" t="str">
            <v>BISC006 - Florida National Parks &amp; Monuments Association</v>
          </cell>
        </row>
        <row r="20">
          <cell r="R20" t="str">
            <v>BISO001 - Charit Creek Lodge and Hostel</v>
          </cell>
        </row>
        <row r="21">
          <cell r="R21" t="str">
            <v>BISO003 - Bandy Creek Stables</v>
          </cell>
        </row>
        <row r="22">
          <cell r="R22" t="str">
            <v>BISO005 - The View- Station Camp</v>
          </cell>
        </row>
        <row r="23">
          <cell r="R23" t="str">
            <v>BISO006 - Bear Creek Campgrounds &amp; Equestrian Area</v>
          </cell>
        </row>
        <row r="24">
          <cell r="R24" t="str">
            <v>BLRI001 - Southern Highland Handicraft Guild</v>
          </cell>
        </row>
        <row r="25">
          <cell r="R25" t="str">
            <v>BLRI002 - Northwest Trading Post</v>
          </cell>
        </row>
        <row r="26">
          <cell r="R26" t="str">
            <v>BLRI003 - Pisgah Inn</v>
          </cell>
        </row>
        <row r="27">
          <cell r="R27" t="str">
            <v>BLRI004 - Virginia Peaks Of Otter Company</v>
          </cell>
        </row>
        <row r="28">
          <cell r="R28" t="str">
            <v>BLRI007 - Forever Resorts Inc</v>
          </cell>
        </row>
        <row r="29">
          <cell r="R29" t="str">
            <v>BOST002 - Boston Concessions Group, Inc.</v>
          </cell>
        </row>
        <row r="30">
          <cell r="R30" t="str">
            <v>BRCA001 - Bryce Canyon Natural History Association</v>
          </cell>
        </row>
        <row r="31">
          <cell r="R31" t="str">
            <v>BRCA002 - Bryce-Zion Trail Rides</v>
          </cell>
        </row>
        <row r="32">
          <cell r="R32" t="str">
            <v>BRCA003 - Xanterra Parks and Resorts, Inc</v>
          </cell>
        </row>
        <row r="33">
          <cell r="R33" t="str">
            <v>BUFF001 - Buffalo Point Concession</v>
          </cell>
        </row>
        <row r="34">
          <cell r="R34" t="str">
            <v>BUFF002 - Lost Valley Canoe And Lodging, Inc.</v>
          </cell>
        </row>
        <row r="35">
          <cell r="R35" t="str">
            <v>BUFF004 - Gordon Motel, Inc.</v>
          </cell>
        </row>
        <row r="36">
          <cell r="R36" t="str">
            <v>BUFF005 - Silver Hill Canoe Rental</v>
          </cell>
        </row>
        <row r="37">
          <cell r="R37" t="str">
            <v>BUFF007 - Buffalo Adventures Canoe Rental</v>
          </cell>
        </row>
        <row r="38">
          <cell r="R38" t="str">
            <v>BUFF009 - Buffalo Outdoor Center, Inc</v>
          </cell>
        </row>
        <row r="39">
          <cell r="R39" t="str">
            <v>BUFF010 - Buffalo River Outfitters, Inc</v>
          </cell>
        </row>
        <row r="40">
          <cell r="R40" t="str">
            <v>BUFF011 - Riverview Motel Canoe Rental</v>
          </cell>
        </row>
        <row r="41">
          <cell r="R41" t="str">
            <v>BUFF012 - Buffalo Ridge Canoe Rental</v>
          </cell>
        </row>
        <row r="42">
          <cell r="R42" t="str">
            <v>BUFF014 - Crockett's Canoe Rental</v>
          </cell>
        </row>
        <row r="43">
          <cell r="R43" t="str">
            <v>BUFF015 - Buffalo Camping &amp; Canoeing, Inc.</v>
          </cell>
        </row>
        <row r="44">
          <cell r="R44" t="str">
            <v>BUFF016 - Dillard's Ozark Outfitters, Inc.</v>
          </cell>
        </row>
        <row r="45">
          <cell r="R45" t="str">
            <v>BUFF018 - Keller's Kanoes</v>
          </cell>
        </row>
        <row r="46">
          <cell r="R46" t="str">
            <v>BUFF019 - Dirst Canoe Rental</v>
          </cell>
        </row>
        <row r="47">
          <cell r="R47" t="str">
            <v>BUFF022 - Wild Bill's Outfitter</v>
          </cell>
        </row>
        <row r="48">
          <cell r="R48" t="str">
            <v>BUFF026 - Rose Trout Dock</v>
          </cell>
        </row>
        <row r="49">
          <cell r="R49" t="str">
            <v>BUFF027 - Cotter Trout Dock</v>
          </cell>
        </row>
        <row r="50">
          <cell r="R50" t="str">
            <v>BUFF028 - Buffalo River Outfitters, Inc</v>
          </cell>
        </row>
        <row r="51">
          <cell r="R51" t="str">
            <v>BUFF029 - Dillards Ozark Outfitters, Inc.</v>
          </cell>
        </row>
        <row r="52">
          <cell r="R52" t="str">
            <v>BUFF031 - Newland Float Trips &amp; Lodge</v>
          </cell>
        </row>
        <row r="53">
          <cell r="R53" t="str">
            <v>BUFF032 - Wild Bill's Outfitter</v>
          </cell>
        </row>
        <row r="54">
          <cell r="R54" t="str">
            <v>BUFF033 - Woodsman's Sports Shop &amp; Fishing Service, Inc.</v>
          </cell>
        </row>
        <row r="55">
          <cell r="R55" t="str">
            <v>BUFF036 - Riley's Station - Outfitter and Hide-Away</v>
          </cell>
        </row>
        <row r="56">
          <cell r="R56" t="str">
            <v>BUFF038 - White Buffalo Resort, Inc.</v>
          </cell>
        </row>
        <row r="57">
          <cell r="R57" t="str">
            <v>BUIS001 - Southern Seas, Inc</v>
          </cell>
        </row>
        <row r="58">
          <cell r="R58" t="str">
            <v>BUIS006 - Teroro II, Inc.</v>
          </cell>
        </row>
        <row r="59">
          <cell r="R59" t="str">
            <v>BUIS008 - Llewellyn's Charters</v>
          </cell>
        </row>
        <row r="60">
          <cell r="R60" t="str">
            <v>BUIS014 - Jolly Roger Charters</v>
          </cell>
        </row>
        <row r="61">
          <cell r="R61" t="str">
            <v>BUIS015 - MileMark, Inc.</v>
          </cell>
        </row>
        <row r="62">
          <cell r="R62" t="str">
            <v>BUIS019 - Dragon Fly</v>
          </cell>
        </row>
        <row r="63">
          <cell r="R63" t="str">
            <v>CABR001 - Cabrillo National Monument Foundation</v>
          </cell>
        </row>
        <row r="64">
          <cell r="R64" t="str">
            <v>CACA001 - The Cavern Supply Company, Inc.</v>
          </cell>
        </row>
        <row r="65">
          <cell r="R65" t="str">
            <v>CACH001 - Thunderbird Lodge</v>
          </cell>
        </row>
        <row r="66">
          <cell r="R66" t="str">
            <v>CACO002 - The Benz Corporation</v>
          </cell>
        </row>
        <row r="67">
          <cell r="R67" t="str">
            <v>CACO003 - Town Of Truro - Highlands Golf Links</v>
          </cell>
        </row>
        <row r="68">
          <cell r="R68" t="str">
            <v>CACO004 - Herring Cove Snack Bar</v>
          </cell>
        </row>
        <row r="69">
          <cell r="R69" t="str">
            <v>CACO005 - Highland Museum And Lighthouse, Inc.</v>
          </cell>
        </row>
        <row r="70">
          <cell r="R70" t="str">
            <v>CACO006 - Eastern New England Council, Hosteling International - American Youth Hostels</v>
          </cell>
        </row>
        <row r="71">
          <cell r="R71" t="str">
            <v>CAHA001 - Avon-Thornton Limited Partnership</v>
          </cell>
        </row>
        <row r="72">
          <cell r="R72" t="str">
            <v>CAHA002 - Cape Hatteras Fishing Pier</v>
          </cell>
        </row>
        <row r="73">
          <cell r="R73" t="str">
            <v>CAHA003 - Hatteras Island Motel Limited Partnership</v>
          </cell>
        </row>
        <row r="74">
          <cell r="R74" t="str">
            <v>CAHA004 - Oregon Inlet Fishing Center, Inc.</v>
          </cell>
        </row>
        <row r="75">
          <cell r="R75" t="str">
            <v>CALO003 - Morris Marina, Kabin Kamps &amp; Ferry Service, Inc.</v>
          </cell>
        </row>
        <row r="76">
          <cell r="R76" t="str">
            <v>CALO005 - Morris Marina, Kabin Kamps and Ferry Service, Inc.</v>
          </cell>
        </row>
        <row r="77">
          <cell r="R77" t="str">
            <v>CANY001 - Adventure Bound, Inc.</v>
          </cell>
        </row>
        <row r="78">
          <cell r="R78" t="str">
            <v>CANY002 - Sheri Griffith Expedtions</v>
          </cell>
        </row>
        <row r="79">
          <cell r="R79" t="str">
            <v>CANY003 - Navtec Expeditions</v>
          </cell>
        </row>
        <row r="80">
          <cell r="R80" t="str">
            <v>CANY004 - Outward Bound West</v>
          </cell>
        </row>
        <row r="81">
          <cell r="R81" t="str">
            <v>CANY005 - Colorado River and Trails Expeditions, Inc</v>
          </cell>
        </row>
        <row r="82">
          <cell r="R82" t="str">
            <v>CANY006 - Don Hatch River Expeditions, Inc</v>
          </cell>
        </row>
        <row r="83">
          <cell r="R83" t="str">
            <v>CANY007 - Holiday River Expeditions, Inc</v>
          </cell>
        </row>
        <row r="84">
          <cell r="R84" t="str">
            <v>CANY008 - Canyonlands Natural History Association</v>
          </cell>
        </row>
        <row r="85">
          <cell r="R85" t="str">
            <v>CANY009 - Moki Mac River Expeditions, Inc.</v>
          </cell>
        </row>
        <row r="86">
          <cell r="R86" t="str">
            <v>CANY010 - O.A.R.S. Canyonlands, Inc.</v>
          </cell>
        </row>
        <row r="87">
          <cell r="R87" t="str">
            <v>CANY011 - Western  River Expeditions, Inc.</v>
          </cell>
        </row>
        <row r="88">
          <cell r="R88" t="str">
            <v>CANY012 - San Juan River Expeditions</v>
          </cell>
        </row>
        <row r="89">
          <cell r="R89" t="str">
            <v>CANY014 - Tag-A-Long Expeditions</v>
          </cell>
        </row>
        <row r="90">
          <cell r="R90" t="str">
            <v>CANY015 - Holiday River Expeditions, Inc</v>
          </cell>
        </row>
        <row r="91">
          <cell r="R91" t="str">
            <v>CANY016 - Tour West, Inc.</v>
          </cell>
        </row>
        <row r="92">
          <cell r="R92" t="str">
            <v>CANY017 - Western River Expeditions, Inc</v>
          </cell>
        </row>
        <row r="93">
          <cell r="R93" t="str">
            <v>CANY018 - Adrift Adventures of Canyonlands</v>
          </cell>
        </row>
        <row r="94">
          <cell r="R94" t="str">
            <v>CANY019 - Tag-A-Long Expeditions</v>
          </cell>
        </row>
        <row r="95">
          <cell r="R95" t="str">
            <v>CANY020 - World Wide  River Expeditions, Inc.</v>
          </cell>
        </row>
        <row r="96">
          <cell r="R96" t="str">
            <v>CANY022 - OARS Canyonlands, Inc.</v>
          </cell>
        </row>
        <row r="97">
          <cell r="R97" t="str">
            <v>CANY024 - Tag-A-Long Expeditions</v>
          </cell>
        </row>
        <row r="98">
          <cell r="R98" t="str">
            <v>CANY025 - Navtec Expeditions, Inc</v>
          </cell>
        </row>
        <row r="99">
          <cell r="R99" t="str">
            <v>CANY026 - Tag-A-Long Expeditions</v>
          </cell>
        </row>
        <row r="100">
          <cell r="R100" t="str">
            <v>CANY027 - Tex's Riverways</v>
          </cell>
        </row>
        <row r="101">
          <cell r="R101" t="str">
            <v>CANY031 - Holiday  Expeditions, Inc.</v>
          </cell>
        </row>
        <row r="102">
          <cell r="R102" t="str">
            <v>CANY032 - Escape Adventures, Inc</v>
          </cell>
        </row>
        <row r="103">
          <cell r="R103" t="str">
            <v>CANY033 - Magpie Adventures</v>
          </cell>
        </row>
        <row r="104">
          <cell r="R104" t="str">
            <v>CANY034 - Rim Tours Inc.</v>
          </cell>
        </row>
        <row r="105">
          <cell r="R105" t="str">
            <v>CANY035 - Western Spirit Cycling, Inc</v>
          </cell>
        </row>
        <row r="106">
          <cell r="R106" t="str">
            <v>CARE003 - Capitol Reef Natural History Association</v>
          </cell>
        </row>
        <row r="107">
          <cell r="R107" t="str">
            <v>CAVE001 - Carlsbad Caverns Trading, LLC</v>
          </cell>
        </row>
        <row r="108">
          <cell r="R108" t="str">
            <v>CHAM001 - My Other Squeeze</v>
          </cell>
        </row>
        <row r="109">
          <cell r="R109" t="str">
            <v>CHAM003 - Triple "L" Rolling Restaurant</v>
          </cell>
        </row>
        <row r="110">
          <cell r="R110" t="str">
            <v>CHAM004 - Ed  Stowe</v>
          </cell>
        </row>
        <row r="111">
          <cell r="R111" t="str">
            <v>CHAM005 - Party Time Ice Cream</v>
          </cell>
        </row>
        <row r="112">
          <cell r="R112" t="str">
            <v>CHAM006 - Senor Elote</v>
          </cell>
        </row>
        <row r="113">
          <cell r="R113" t="str">
            <v>CHAM007 - Coronado Prime Meats</v>
          </cell>
        </row>
        <row r="114">
          <cell r="R114" t="str">
            <v>CHAM008 - Mama's Papas</v>
          </cell>
        </row>
        <row r="115">
          <cell r="R115" t="str">
            <v>CHAM009 - K &amp; B Barbecue</v>
          </cell>
        </row>
        <row r="116">
          <cell r="R116" t="str">
            <v>CHIS001 - Island Packers, Inc.</v>
          </cell>
        </row>
        <row r="117">
          <cell r="R117" t="str">
            <v>CHIS002 - Channel Islands Aviation</v>
          </cell>
        </row>
        <row r="118">
          <cell r="R118" t="str">
            <v>CHIS003 - Truth Aquatics, Inc.</v>
          </cell>
        </row>
        <row r="119">
          <cell r="R119" t="str">
            <v>CHOH001 - Fletcher's Boathouse, Inc.</v>
          </cell>
        </row>
        <row r="120">
          <cell r="R120" t="str">
            <v>COLM001 - Colorado National Monument Assn.</v>
          </cell>
        </row>
        <row r="121">
          <cell r="R121" t="str">
            <v>COLO001 - Yorktown Shoppe</v>
          </cell>
        </row>
        <row r="122">
          <cell r="R122" t="str">
            <v>COLO002 - Swan Tavern Antiques</v>
          </cell>
        </row>
        <row r="123">
          <cell r="R123" t="str">
            <v>COLO003 - Period Designs, Inc</v>
          </cell>
        </row>
        <row r="124">
          <cell r="R124" t="str">
            <v>COLO006 - Carrot Tree</v>
          </cell>
        </row>
        <row r="125">
          <cell r="R125" t="str">
            <v>COLO007 - The Association for the Preservation of Virginia Antiquities</v>
          </cell>
        </row>
        <row r="126">
          <cell r="R126" t="str">
            <v>CRLA001 - Xanterra Parks and Resorts, Inc.</v>
          </cell>
        </row>
        <row r="127">
          <cell r="R127" t="str">
            <v>CRMO001 - Craters of the Moon Natural History Association</v>
          </cell>
        </row>
        <row r="128">
          <cell r="R128" t="str">
            <v>CUIS001 - Lang Seafood Company</v>
          </cell>
        </row>
        <row r="129">
          <cell r="R129" t="str">
            <v>CURE001 - Recreation Resource Management, Inc.</v>
          </cell>
        </row>
        <row r="130">
          <cell r="R130" t="str">
            <v>CUVA001 - Hostelling International - Northeast Ohio Council</v>
          </cell>
        </row>
        <row r="131">
          <cell r="R131" t="str">
            <v>DENA001 - Doyon - Aramark Denali National Park  Concession Joint Venture</v>
          </cell>
        </row>
        <row r="132">
          <cell r="R132" t="str">
            <v>DENA003 - Denali Dog Freight Expeditions</v>
          </cell>
        </row>
        <row r="133">
          <cell r="R133" t="str">
            <v>DENA005 - Rainier Mountaineering, Inc.</v>
          </cell>
        </row>
        <row r="134">
          <cell r="R134" t="str">
            <v>DENA006 - Mountain Trip International LLC</v>
          </cell>
        </row>
        <row r="135">
          <cell r="R135" t="str">
            <v>DENA008 - Alaska Moutaineering School, LLC</v>
          </cell>
        </row>
        <row r="136">
          <cell r="R136" t="str">
            <v>DENA009 - Alpine Ascents International, Inc.</v>
          </cell>
        </row>
        <row r="137">
          <cell r="R137" t="str">
            <v>DENA010 - American Alpine Institute, Ltd</v>
          </cell>
        </row>
        <row r="138">
          <cell r="R138" t="str">
            <v>DENA011 - National Outdoor Leadership School</v>
          </cell>
        </row>
        <row r="139">
          <cell r="R139" t="str">
            <v>DENA013 - Denali National Park Wilderness Centers, Ltd.</v>
          </cell>
        </row>
        <row r="140">
          <cell r="R140" t="str">
            <v>DENA015 - Kantishna Roadhouse</v>
          </cell>
        </row>
        <row r="141">
          <cell r="R141" t="str">
            <v>DENA016 - Denali Kantishna Trails</v>
          </cell>
        </row>
        <row r="142">
          <cell r="R142" t="str">
            <v>DENA018 - EarthSong Lodge Dog Sled Adventures</v>
          </cell>
        </row>
        <row r="143">
          <cell r="R143" t="str">
            <v>DENA021 - Denali West Lodge, Inc</v>
          </cell>
        </row>
        <row r="144">
          <cell r="R144" t="str">
            <v>DENA024 - Hudson Air Service</v>
          </cell>
        </row>
        <row r="145">
          <cell r="R145" t="str">
            <v>DENA025 - K-2 Aviation</v>
          </cell>
        </row>
        <row r="146">
          <cell r="R146" t="str">
            <v>DENA027 - Mckinley Air Service</v>
          </cell>
        </row>
        <row r="147">
          <cell r="R147" t="str">
            <v>DENA028 - Fly Denali, Inc.</v>
          </cell>
        </row>
        <row r="148">
          <cell r="R148" t="str">
            <v>DENA029 - Talkeetna Air Taxi</v>
          </cell>
        </row>
        <row r="149">
          <cell r="R149" t="str">
            <v>DENA030 - Kantishna Air Taxi</v>
          </cell>
        </row>
        <row r="150">
          <cell r="R150" t="str">
            <v>DENA901 - Alaska Remote Guide Service</v>
          </cell>
        </row>
        <row r="151">
          <cell r="R151" t="str">
            <v>DENA904 - Bearfoot Adventures</v>
          </cell>
        </row>
        <row r="152">
          <cell r="R152" t="str">
            <v>DEVA001 - Xanterra Parks &amp; Resorts, Inc.</v>
          </cell>
        </row>
        <row r="153">
          <cell r="R153" t="str">
            <v>DEVA002 - Xanterra Parks &amp; Resorts, Inc.</v>
          </cell>
        </row>
        <row r="154">
          <cell r="R154" t="str">
            <v>DEVA004 - Death Valley Natural History Association</v>
          </cell>
        </row>
        <row r="155">
          <cell r="R155" t="str">
            <v>DEWA001 - Dingman's Choice Outdoors, Inc.</v>
          </cell>
        </row>
        <row r="156">
          <cell r="R156" t="str">
            <v>DINO001 - Adventure Bound Inc.</v>
          </cell>
        </row>
        <row r="157">
          <cell r="R157" t="str">
            <v>DINO002 - American River Touring Association, Inc.</v>
          </cell>
        </row>
        <row r="158">
          <cell r="R158" t="str">
            <v>DINO003 - Outward Bound West</v>
          </cell>
        </row>
        <row r="159">
          <cell r="R159" t="str">
            <v>DINO005 - Holiday River Expeditions, Inc</v>
          </cell>
        </row>
        <row r="160">
          <cell r="R160" t="str">
            <v>DINO006 - OARS Canyonlands, Inc.</v>
          </cell>
        </row>
        <row r="161">
          <cell r="R161" t="str">
            <v>DINO008 - Dinosaur River Expeditions</v>
          </cell>
        </row>
        <row r="162">
          <cell r="R162" t="str">
            <v>DINO009 - OARS Canyonlands, Inc.</v>
          </cell>
        </row>
        <row r="163">
          <cell r="R163" t="str">
            <v>DINO010 - Wilkins Firewood &amp; Beverage</v>
          </cell>
        </row>
        <row r="164">
          <cell r="R164" t="str">
            <v>DINO011 - National Outdoor Leadership School (NOLS)</v>
          </cell>
        </row>
        <row r="165">
          <cell r="R165" t="str">
            <v>DINO012 - Sheri Griffith Expeditions, Inc.</v>
          </cell>
        </row>
        <row r="166">
          <cell r="R166" t="str">
            <v>DINO013 - Intermountain Natural History Association</v>
          </cell>
        </row>
        <row r="167">
          <cell r="R167" t="str">
            <v>DINO014 - Eagle Outdoor Sports, Inc.</v>
          </cell>
        </row>
        <row r="168">
          <cell r="R168" t="str">
            <v>DINO016 - AA, LLC</v>
          </cell>
        </row>
        <row r="169">
          <cell r="R169" t="str">
            <v>EISE001 - Gettysburg Tours, Inc</v>
          </cell>
        </row>
        <row r="170">
          <cell r="R170" t="str">
            <v>EVER001 - Xanterra Parks and Resorts, Inc.</v>
          </cell>
        </row>
        <row r="171">
          <cell r="R171" t="str">
            <v>EVER002 - Everglades National Park Boat Tours</v>
          </cell>
        </row>
        <row r="172">
          <cell r="R172" t="str">
            <v>EVER004 - TRF Concession Specialists Of Florida, Inc.</v>
          </cell>
        </row>
        <row r="173">
          <cell r="R173" t="str">
            <v>FIIS002 - Watch Hill Concessions, Inc.</v>
          </cell>
        </row>
        <row r="174">
          <cell r="R174" t="str">
            <v>FIIS003 - Sayville Ferry Services Inc</v>
          </cell>
        </row>
        <row r="175">
          <cell r="R175" t="str">
            <v>FIIS004 - Davis Park Ferry Company, Inc.</v>
          </cell>
        </row>
        <row r="176">
          <cell r="R176" t="str">
            <v>FIIS007 - Fire Island Concessions, LLC</v>
          </cell>
        </row>
        <row r="177">
          <cell r="R177" t="str">
            <v>FOLA001 - Fort Laramie Historical Association</v>
          </cell>
        </row>
        <row r="178">
          <cell r="R178" t="str">
            <v>FOMC001 - Evelyn Hill Corporation</v>
          </cell>
        </row>
        <row r="179">
          <cell r="R179" t="str">
            <v>FOSU001 - Fort Sumter Tours, Inc.</v>
          </cell>
        </row>
        <row r="180">
          <cell r="R180" t="str">
            <v>FOUS001 - Fort Union Association</v>
          </cell>
        </row>
        <row r="181">
          <cell r="R181" t="str">
            <v>GAAR001 - Richard A. Guthrie, Registered Guide &amp; Outfitter</v>
          </cell>
        </row>
        <row r="182">
          <cell r="R182" t="str">
            <v>GAAR002 - Highlander Guide Service</v>
          </cell>
        </row>
        <row r="183">
          <cell r="R183" t="str">
            <v>GATE001 - Jamaica Bay Riding Academy, Inc.</v>
          </cell>
        </row>
        <row r="184">
          <cell r="R184" t="str">
            <v>GATE003 - Marinas Of The Future, Inc.</v>
          </cell>
        </row>
        <row r="185">
          <cell r="R185" t="str">
            <v>GATE008 - SI Group, Inc.</v>
          </cell>
        </row>
        <row r="186">
          <cell r="R186" t="str">
            <v>GATE012 - H.S. Concessions, Inc.</v>
          </cell>
        </row>
        <row r="187">
          <cell r="R187" t="str">
            <v>GATE015 - The Aviator Development Co., LLC</v>
          </cell>
        </row>
        <row r="188">
          <cell r="R188" t="str">
            <v>GATE017 - Jen Marine Development, L.L.C.</v>
          </cell>
        </row>
        <row r="189">
          <cell r="R189" t="str">
            <v>GATE019 - Dover Gourmet Corporation</v>
          </cell>
        </row>
        <row r="190">
          <cell r="R190" t="str">
            <v>GATE020 - Global Golf Services, Inc.</v>
          </cell>
        </row>
        <row r="191">
          <cell r="R191" t="str">
            <v>GEWA001 - George Washington Birthplace National Memorial Association</v>
          </cell>
        </row>
        <row r="192">
          <cell r="R192" t="str">
            <v>GLAC001 - Glacier Park Boat Company, Inc.</v>
          </cell>
        </row>
        <row r="193">
          <cell r="R193" t="str">
            <v>GLAC002 - Glacier Park, Inc.</v>
          </cell>
        </row>
        <row r="194">
          <cell r="R194" t="str">
            <v>GLAC003 - Mule Shoe Outfitters, LLC</v>
          </cell>
        </row>
        <row r="195">
          <cell r="R195" t="str">
            <v>GLAC004 - Belton Chalets, Inc.</v>
          </cell>
        </row>
        <row r="196">
          <cell r="R196" t="str">
            <v>GLAC005 - Waterton Inter-Nation Shoreline Cruise Company, Ltd</v>
          </cell>
        </row>
        <row r="197">
          <cell r="R197" t="str">
            <v>GLAC006 - Glacier Wilderness Guides, Inc.</v>
          </cell>
        </row>
        <row r="198">
          <cell r="R198" t="str">
            <v>GLAC010 - Sun Tours</v>
          </cell>
        </row>
        <row r="199">
          <cell r="R199" t="str">
            <v>GLBA001 - Aramark Sports and Entertainment Services, Inc/Huna Concessions, LLC</v>
          </cell>
        </row>
        <row r="200">
          <cell r="R200" t="str">
            <v>GLBA002 - Holland America Line, Inc.</v>
          </cell>
        </row>
        <row r="201">
          <cell r="R201" t="str">
            <v>GLBA003 - Princess Cruises, Inc.</v>
          </cell>
        </row>
        <row r="202">
          <cell r="R202" t="str">
            <v>GLBA004 - Princess Cruises</v>
          </cell>
        </row>
        <row r="203">
          <cell r="R203" t="str">
            <v>GLBA005 - Holland America Line Westours Inc.</v>
          </cell>
        </row>
        <row r="204">
          <cell r="R204" t="str">
            <v>GLBA006 - World Explorer Cruises</v>
          </cell>
        </row>
        <row r="205">
          <cell r="R205" t="str">
            <v>GLBA007 - Norwegian Cruise Line</v>
          </cell>
        </row>
        <row r="206">
          <cell r="R206" t="str">
            <v>GLBA008 - Alaska Discovery, Inc.</v>
          </cell>
        </row>
        <row r="207">
          <cell r="R207" t="str">
            <v>GLBA009 - Alaska Discovery, Inc.</v>
          </cell>
        </row>
        <row r="208">
          <cell r="R208" t="str">
            <v>GLBA010 - The Cove Lodge</v>
          </cell>
        </row>
        <row r="209">
          <cell r="R209" t="str">
            <v>GLBA011 - Chilkat Guides, Ltd.</v>
          </cell>
        </row>
        <row r="210">
          <cell r="R210" t="str">
            <v>GLBA012 - Colorado River &amp; Trail Expeditions, Inc.</v>
          </cell>
        </row>
        <row r="211">
          <cell r="R211" t="str">
            <v>GLBA013 - James Henry River Journeys</v>
          </cell>
        </row>
        <row r="212">
          <cell r="R212" t="str">
            <v>GLBA014 - Mountain Travel Sobek</v>
          </cell>
        </row>
        <row r="213">
          <cell r="R213" t="str">
            <v>GLBA015 - Chichagof Charters</v>
          </cell>
        </row>
        <row r="214">
          <cell r="R214" t="str">
            <v>GLBA016 - Cross Sound Express</v>
          </cell>
        </row>
        <row r="215">
          <cell r="R215" t="str">
            <v>GLBA017 - Wilderness River Outfitters</v>
          </cell>
        </row>
        <row r="216">
          <cell r="R216" t="str">
            <v>GLBA018 - Alaska Glacier Guides, Inc.</v>
          </cell>
        </row>
        <row r="217">
          <cell r="R217" t="str">
            <v>GLBA019 - Marine Adventure Sailing Tours</v>
          </cell>
        </row>
        <row r="218">
          <cell r="R218" t="str">
            <v>GLBA020 - Northern Lights Haven</v>
          </cell>
        </row>
        <row r="219">
          <cell r="R219" t="str">
            <v>GLBA021 - Glacier Bay Sea Kayaks, Inc.</v>
          </cell>
        </row>
        <row r="220">
          <cell r="R220" t="str">
            <v>GLBA022 - First Out, Last In Yacht Adventures</v>
          </cell>
        </row>
        <row r="221">
          <cell r="R221" t="str">
            <v>GLBA023 - Sound Sailing</v>
          </cell>
        </row>
        <row r="222">
          <cell r="R222" t="str">
            <v>GLBA024 - Southeast Alaskan Adventures</v>
          </cell>
        </row>
        <row r="223">
          <cell r="R223" t="str">
            <v>GLBA025 - Fairweather Adventures</v>
          </cell>
        </row>
        <row r="224">
          <cell r="R224" t="str">
            <v>GLBA026 - Lisianski Charters</v>
          </cell>
        </row>
        <row r="225">
          <cell r="R225" t="str">
            <v>GLBA027 - Gustavus Marine Charters</v>
          </cell>
        </row>
        <row r="226">
          <cell r="R226" t="str">
            <v>GLBA028 - Adventures Afloat</v>
          </cell>
        </row>
        <row r="227">
          <cell r="R227" t="str">
            <v>GLBA029 - Johnny's  East River Lodge</v>
          </cell>
        </row>
        <row r="228">
          <cell r="R228" t="str">
            <v>GLBA030 - Dolphin Charters</v>
          </cell>
        </row>
        <row r="229">
          <cell r="R229" t="str">
            <v>GLBA031 - Alaska Yacht Charters</v>
          </cell>
        </row>
        <row r="230">
          <cell r="R230" t="str">
            <v>GLBA032 - Kimberly Owen</v>
          </cell>
        </row>
        <row r="231">
          <cell r="R231" t="str">
            <v>GLBA033 - Alsek River Lodge</v>
          </cell>
        </row>
        <row r="232">
          <cell r="R232" t="str">
            <v>GLBA034 - Woodwind Adventures</v>
          </cell>
        </row>
        <row r="233">
          <cell r="R233" t="str">
            <v>GLBA035 - Glacier Bay Sea Kayaks, Inc.</v>
          </cell>
        </row>
        <row r="234">
          <cell r="R234" t="str">
            <v>GLBA036 - Crystal Cruises, Inc.</v>
          </cell>
        </row>
        <row r="235">
          <cell r="R235" t="str">
            <v>GLBA037 - West Travel, Inc.</v>
          </cell>
        </row>
        <row r="236">
          <cell r="R236" t="str">
            <v>GLBA038 - Lindblad  Special Expeditions</v>
          </cell>
        </row>
        <row r="237">
          <cell r="R237" t="str">
            <v>GLBA039 - Cruise West</v>
          </cell>
        </row>
        <row r="238">
          <cell r="R238" t="str">
            <v>GLBA040 - Cruise West</v>
          </cell>
        </row>
        <row r="239">
          <cell r="R239" t="str">
            <v>GLBA041 - Glacier Bay Cruiseline</v>
          </cell>
        </row>
        <row r="240">
          <cell r="R240" t="str">
            <v>GLBA042 - American Safari Cruises, LLC</v>
          </cell>
        </row>
        <row r="241">
          <cell r="R241" t="str">
            <v>GLBA043 - American West Steamboat Co., LLC</v>
          </cell>
        </row>
        <row r="242">
          <cell r="R242" t="str">
            <v>GLBA046 - Celebrity Cruises, Inc.</v>
          </cell>
        </row>
        <row r="243">
          <cell r="R243" t="str">
            <v>GLBA047 - Alaska Marine Highway System</v>
          </cell>
        </row>
        <row r="244">
          <cell r="R244" t="str">
            <v>GLBA048 - Alaska Mountain Guides &amp; Climbing School, Inc.</v>
          </cell>
        </row>
        <row r="245">
          <cell r="R245" t="str">
            <v>GLBA050 - Carnival Cruise Line</v>
          </cell>
        </row>
        <row r="246">
          <cell r="R246" t="str">
            <v>GLBA901 - Gary Gray, Registered Guide and Outfitter</v>
          </cell>
        </row>
        <row r="247">
          <cell r="R247" t="str">
            <v>GLBA902 - Gary Gray, Registered Guide and Outfitter</v>
          </cell>
        </row>
        <row r="248">
          <cell r="R248" t="str">
            <v>GLCA001 - Colorado River Discovery, LLC</v>
          </cell>
        </row>
        <row r="249">
          <cell r="R249" t="str">
            <v>GLCA002 - ARAMARK Sports and Entertainment Services, Inc.</v>
          </cell>
        </row>
        <row r="250">
          <cell r="R250" t="str">
            <v>GLCA003 - ARAMARK Leisure Services, Inc.</v>
          </cell>
        </row>
        <row r="251">
          <cell r="R251" t="str">
            <v>GLCA004 - ARAMARK Halls Marina</v>
          </cell>
        </row>
        <row r="252">
          <cell r="R252" t="str">
            <v>GLCA006 - ARAMARK Hite Marina</v>
          </cell>
        </row>
        <row r="253">
          <cell r="R253" t="str">
            <v>GLCA007 - Antelope Point Holdings, LLC</v>
          </cell>
        </row>
        <row r="254">
          <cell r="R254" t="str">
            <v>GLCA021 - Strata Medical LLC</v>
          </cell>
        </row>
        <row r="255">
          <cell r="R255" t="str">
            <v>GOGA001 - Alcatraz Cruises, LLC</v>
          </cell>
        </row>
        <row r="256">
          <cell r="R256" t="str">
            <v>GOGA002 - Hostelling International  Fort Barry</v>
          </cell>
        </row>
        <row r="257">
          <cell r="R257" t="str">
            <v>GOGA003 - Hostelling International - Fort Mason</v>
          </cell>
        </row>
        <row r="258">
          <cell r="R258" t="str">
            <v>GOGA004 - Surfer's Grill</v>
          </cell>
        </row>
        <row r="259">
          <cell r="R259" t="str">
            <v>GOGA006 - Giant Camera</v>
          </cell>
        </row>
        <row r="260">
          <cell r="R260" t="str">
            <v>GOGA007 - Golden Gate National Parks Conservancy</v>
          </cell>
        </row>
        <row r="261">
          <cell r="R261" t="str">
            <v>GOGA008 - Louis' Restaurant</v>
          </cell>
        </row>
        <row r="262">
          <cell r="R262" t="str">
            <v>GOGA010 - The Cliff House</v>
          </cell>
        </row>
        <row r="263">
          <cell r="R263" t="str">
            <v>GRBA001 - Lehman Caves Gift and Café</v>
          </cell>
        </row>
        <row r="264">
          <cell r="R264" t="str">
            <v>GRCA001 - Grand Canyon National Park Lodges</v>
          </cell>
        </row>
        <row r="265">
          <cell r="R265" t="str">
            <v>GRCA002 - Grand Canyon North Rim, LLC</v>
          </cell>
        </row>
        <row r="266">
          <cell r="R266" t="str">
            <v>GRCA003 - Delaware North Park Services At Grand Canyon Inc.</v>
          </cell>
        </row>
        <row r="267">
          <cell r="R267" t="str">
            <v>GRCA004 - Grand Canyon Trail Rides</v>
          </cell>
        </row>
        <row r="268">
          <cell r="R268" t="str">
            <v>GRCA005 - Verkamps, Inc.</v>
          </cell>
        </row>
        <row r="269">
          <cell r="R269" t="str">
            <v>GRCA006 - Arizona Raft Adventures, Inc. (Azra)</v>
          </cell>
        </row>
        <row r="270">
          <cell r="R270" t="str">
            <v>GRCA007 - Arizona River Runners, Inc.</v>
          </cell>
        </row>
        <row r="271">
          <cell r="R271" t="str">
            <v>GRCA010 - Canyoneers, Inc.</v>
          </cell>
        </row>
        <row r="272">
          <cell r="R272" t="str">
            <v>GRCA011 - Colorado River &amp; Trail Expeditions, Inc.</v>
          </cell>
        </row>
        <row r="273">
          <cell r="R273" t="str">
            <v>GRCA015 - Grand Canyon Expeditions Co.</v>
          </cell>
        </row>
        <row r="274">
          <cell r="R274" t="str">
            <v>GRCA016 - Expeditions</v>
          </cell>
        </row>
        <row r="275">
          <cell r="R275" t="str">
            <v>GRCA017 - Diamond River Adventures, Inc.</v>
          </cell>
        </row>
        <row r="276">
          <cell r="R276" t="str">
            <v>GRCA018 - Hatch River Expeditions</v>
          </cell>
        </row>
        <row r="277">
          <cell r="R277" t="str">
            <v>GRCA020 - Moki Mac River Expeditions, Inc.</v>
          </cell>
        </row>
        <row r="278">
          <cell r="R278" t="str">
            <v>GRCA021 - O.A.R.S., Inc.</v>
          </cell>
        </row>
        <row r="279">
          <cell r="R279" t="str">
            <v>GRCA022 - Outdoors Unlimited River Trips</v>
          </cell>
        </row>
        <row r="280">
          <cell r="R280" t="str">
            <v>GRCA024 - Wilderness River Adventures</v>
          </cell>
        </row>
        <row r="281">
          <cell r="R281" t="str">
            <v>GRCA025 - Tour West, Inc.</v>
          </cell>
        </row>
        <row r="282">
          <cell r="R282" t="str">
            <v>GRCA026 - Western River Expeditions, Inc.</v>
          </cell>
        </row>
        <row r="283">
          <cell r="R283" t="str">
            <v>GRCA028 - Canyon Explorations</v>
          </cell>
        </row>
        <row r="284">
          <cell r="R284" t="str">
            <v>GRCA029 - Grand Canyon Discovery, Inc</v>
          </cell>
        </row>
        <row r="285">
          <cell r="R285" t="str">
            <v>GRCA033 - Grand Canyon Railway</v>
          </cell>
        </row>
        <row r="286">
          <cell r="R286" t="str">
            <v>GRPO002 - Reservation Tribal Council Of The Grand Portage Band Of The Minnesota Chippewa Tribe</v>
          </cell>
        </row>
        <row r="287">
          <cell r="R287" t="str">
            <v>GRSA003 - Bristle Cone Pine Company, Inc.</v>
          </cell>
        </row>
        <row r="288">
          <cell r="R288" t="str">
            <v>GRSM001 - National &amp; State Park Concessions Cades Cove, LLC</v>
          </cell>
        </row>
        <row r="289">
          <cell r="R289" t="str">
            <v>GRSM002 - Leconte Lodge Limited</v>
          </cell>
        </row>
        <row r="290">
          <cell r="R290" t="str">
            <v>GRSM004 - National &amp; State Park Concessions Riding Stables, Inc.</v>
          </cell>
        </row>
        <row r="291">
          <cell r="R291" t="str">
            <v>GRSM006 - Sugarlands Horseback Riding Stables, Inc</v>
          </cell>
        </row>
        <row r="292">
          <cell r="R292" t="str">
            <v>GRSM007 - Smokemont Riding Stables Of NC, Inc.</v>
          </cell>
        </row>
        <row r="293">
          <cell r="R293" t="str">
            <v>GRSM010 - Great Smoky Mountains Association</v>
          </cell>
        </row>
        <row r="294">
          <cell r="R294" t="str">
            <v>GRTE001 - Grand Teton Lodge Company</v>
          </cell>
        </row>
        <row r="295">
          <cell r="R295" t="str">
            <v>GRTE003 - Signal Mountain Lodge</v>
          </cell>
        </row>
        <row r="296">
          <cell r="R296" t="str">
            <v>GRTE004 - Triangle X Ranch LLP</v>
          </cell>
        </row>
        <row r="297">
          <cell r="R297" t="str">
            <v>GRTE005 - The Grand Teton Climbers Ranch</v>
          </cell>
        </row>
        <row r="298">
          <cell r="R298" t="str">
            <v>GRTE006 - Barker-Ewing Float Trips</v>
          </cell>
        </row>
        <row r="299">
          <cell r="R299" t="str">
            <v>GRTE008 - Jack Dennis Fishing Trips</v>
          </cell>
        </row>
        <row r="300">
          <cell r="R300" t="str">
            <v>GRTE009 - Exum Mountain Guides</v>
          </cell>
        </row>
        <row r="301">
          <cell r="R301" t="str">
            <v>GRTE010 - Fort Jackson River Trips</v>
          </cell>
        </row>
        <row r="302">
          <cell r="R302" t="str">
            <v>GRTE011 - Heart Six Guest Ranch</v>
          </cell>
        </row>
        <row r="303">
          <cell r="R303" t="str">
            <v>GRTE012 - Jackson Hole Mountain Guides</v>
          </cell>
        </row>
        <row r="304">
          <cell r="R304" t="str">
            <v>GRTE014 - Crescent H Ranch</v>
          </cell>
        </row>
        <row r="305">
          <cell r="R305" t="str">
            <v>GRTE015 - National Park Float Trips</v>
          </cell>
        </row>
        <row r="306">
          <cell r="R306" t="str">
            <v>GRTE017 - O.A.R.S., Inc.</v>
          </cell>
        </row>
        <row r="307">
          <cell r="R307" t="str">
            <v>GRTE020 - Solitude Float Trips, Inc.</v>
          </cell>
        </row>
        <row r="308">
          <cell r="R308" t="str">
            <v>GRTE022 - Jenny Lake Boating, Inc.</v>
          </cell>
        </row>
        <row r="309">
          <cell r="R309" t="str">
            <v>GRTE024 - Jackson Hole Mountain Resort</v>
          </cell>
        </row>
        <row r="310">
          <cell r="R310" t="str">
            <v>GRTE025 - Rendezvous Ski Tours</v>
          </cell>
        </row>
        <row r="311">
          <cell r="R311" t="str">
            <v>GRTE032 - The Hole Hiking Experience</v>
          </cell>
        </row>
        <row r="312">
          <cell r="R312" t="str">
            <v>GRTE034 - Wilderness Ventures</v>
          </cell>
        </row>
        <row r="313">
          <cell r="R313" t="str">
            <v>GRTE038 - TVRC Education Foundation</v>
          </cell>
        </row>
        <row r="314">
          <cell r="R314" t="str">
            <v>GRTE040 - Lost Creek Ranch</v>
          </cell>
        </row>
        <row r="315">
          <cell r="R315" t="str">
            <v>GRTE041 - Jackson Hole Trail Rides</v>
          </cell>
        </row>
        <row r="316">
          <cell r="R316" t="str">
            <v>GRTE043 - Teton High Adventure Base - Boy Scouts Of America</v>
          </cell>
        </row>
        <row r="317">
          <cell r="R317" t="str">
            <v>GRTE045 - C-H Ranch Corporation</v>
          </cell>
        </row>
        <row r="318">
          <cell r="R318" t="str">
            <v>GRTE046 - Gros Ventre River Ranch</v>
          </cell>
        </row>
        <row r="319">
          <cell r="R319" t="str">
            <v>GRTE047 - National Outdoor Leadership School</v>
          </cell>
        </row>
        <row r="320">
          <cell r="R320" t="str">
            <v>GUIS001 - Dudley Food &amp; Beverage, Inc.</v>
          </cell>
        </row>
        <row r="321">
          <cell r="R321" t="str">
            <v>GUIS003 - Pan Isles, Inc.</v>
          </cell>
        </row>
        <row r="322">
          <cell r="R322" t="str">
            <v>GUMO001 - Carlsbad Caverns/Guadalupe Mountains Assoc.</v>
          </cell>
        </row>
        <row r="323">
          <cell r="R323" t="str">
            <v>GWCA001 - George Washington Carver Birthplace District Association, Inc.</v>
          </cell>
        </row>
        <row r="324">
          <cell r="R324" t="str">
            <v>GWMP003 - Belle Haven Marina, Inc.</v>
          </cell>
        </row>
        <row r="325">
          <cell r="R325" t="str">
            <v>HAVO001 - Ken Direction Corp.</v>
          </cell>
        </row>
        <row r="326">
          <cell r="R326" t="str">
            <v>HAVO002 - Hawaii Natural History Association, Ltd</v>
          </cell>
        </row>
        <row r="327">
          <cell r="R327" t="str">
            <v>HOSP001 - Hot Springs Mountain Tower</v>
          </cell>
        </row>
        <row r="328">
          <cell r="R328" t="str">
            <v>HOSP002 - Buckstaff Bath House Company</v>
          </cell>
        </row>
        <row r="329">
          <cell r="R329" t="str">
            <v>HOSP004 - Libbey Memorial Physical Medicine Center</v>
          </cell>
        </row>
        <row r="330">
          <cell r="R330" t="str">
            <v>IMFA001 - Western National Parks Association</v>
          </cell>
        </row>
        <row r="331">
          <cell r="R331" t="str">
            <v>INDE001 - Concepts By Staib, Ltd. (City Tavern)</v>
          </cell>
        </row>
        <row r="332">
          <cell r="R332" t="str">
            <v>ISRO001 - The Royale Line, Inc.</v>
          </cell>
        </row>
        <row r="333">
          <cell r="R333" t="str">
            <v>ISRO002 - Isle Royale Resorts, LLC</v>
          </cell>
        </row>
        <row r="334">
          <cell r="R334" t="str">
            <v>ISRO006 - Royale Air Service, Inc</v>
          </cell>
        </row>
        <row r="335">
          <cell r="R335" t="str">
            <v>ISRO007 - Grand Portage- Isle Royale Transportation Line, Inc</v>
          </cell>
        </row>
        <row r="336">
          <cell r="R336" t="str">
            <v>JEFF001 - Compass Group</v>
          </cell>
        </row>
        <row r="337">
          <cell r="R337" t="str">
            <v>JEFF002 - Jefferson National Parks Association</v>
          </cell>
        </row>
        <row r="338">
          <cell r="R338" t="str">
            <v>JODR002 - Flagg Ranch Village</v>
          </cell>
        </row>
        <row r="339">
          <cell r="R339" t="str">
            <v>JODR003 - Cache Creek Snowmobile Tours</v>
          </cell>
        </row>
        <row r="340">
          <cell r="R340" t="str">
            <v>JODR004 - Heart Six Ranch, Inc.</v>
          </cell>
        </row>
        <row r="341">
          <cell r="R341" t="str">
            <v>JODR005 - Old Faithful Snowmobile Tours, Inc</v>
          </cell>
        </row>
        <row r="342">
          <cell r="R342" t="str">
            <v>JODR006 - High Country Snowmobile Tours</v>
          </cell>
        </row>
        <row r="343">
          <cell r="R343" t="str">
            <v>JODR007 - Goosewing Ranch Snowmobile Safaris</v>
          </cell>
        </row>
        <row r="344">
          <cell r="R344" t="str">
            <v>JODR008 - Best Adventures, Inc.</v>
          </cell>
        </row>
        <row r="345">
          <cell r="R345" t="str">
            <v>JODR009 - Jackson Hole Snowmobile Tours</v>
          </cell>
        </row>
        <row r="346">
          <cell r="R346" t="str">
            <v>JODR010 - National Park Adventures, Inc.</v>
          </cell>
        </row>
        <row r="347">
          <cell r="R347" t="str">
            <v>JODR012 - Cowboy Village Resort</v>
          </cell>
        </row>
        <row r="348">
          <cell r="R348" t="str">
            <v>JODR013 - Rocky Mountain Snowmobile Tours</v>
          </cell>
        </row>
        <row r="349">
          <cell r="R349" t="str">
            <v>JODR014 - Yellowstone Snowmobile Tours, Inc.</v>
          </cell>
        </row>
        <row r="350">
          <cell r="R350" t="str">
            <v>JODR015 - Goosewing Ranch</v>
          </cell>
        </row>
        <row r="351">
          <cell r="R351" t="str">
            <v>JODR016 - Yellowstone Explorers</v>
          </cell>
        </row>
        <row r="352">
          <cell r="R352" t="str">
            <v>JOTR001 - Joshua Tree National Park Association</v>
          </cell>
        </row>
        <row r="353">
          <cell r="R353" t="str">
            <v>KATM001 - Katmailand, Inc.</v>
          </cell>
        </row>
        <row r="354">
          <cell r="R354" t="str">
            <v>KATM002 - No See Um Lodge</v>
          </cell>
        </row>
        <row r="355">
          <cell r="R355" t="str">
            <v>KATM003 - Alaska's Enchanted Lake Lodge</v>
          </cell>
        </row>
        <row r="356">
          <cell r="R356" t="str">
            <v>KATM004 - Shaska Ventures, Inc</v>
          </cell>
        </row>
        <row r="357">
          <cell r="R357" t="str">
            <v>KATM005 - Branch River Air Service</v>
          </cell>
        </row>
        <row r="358">
          <cell r="R358" t="str">
            <v>KATM006 - Alaska Fishing Limited</v>
          </cell>
        </row>
        <row r="359">
          <cell r="R359" t="str">
            <v>KATM007 - Kulik Lodge</v>
          </cell>
        </row>
        <row r="360">
          <cell r="R360" t="str">
            <v>KATM008 - Enchanted Lake Lodge</v>
          </cell>
        </row>
        <row r="361">
          <cell r="R361" t="str">
            <v>KATM901 - Alaska Katmai Adventures, LLC</v>
          </cell>
        </row>
        <row r="362">
          <cell r="R362" t="str">
            <v>KATM902 - Cavner and Julan, Inc.</v>
          </cell>
        </row>
        <row r="363">
          <cell r="R363" t="str">
            <v>LABE001 - Lava Beds Natural History Association</v>
          </cell>
        </row>
        <row r="364">
          <cell r="R364" t="str">
            <v>LACH002 - The House That Jack Built</v>
          </cell>
        </row>
        <row r="365">
          <cell r="R365" t="str">
            <v>LACH003 - Stehekin Adventure, LLC</v>
          </cell>
        </row>
        <row r="366">
          <cell r="R366" t="str">
            <v>LACL002 - Alaska Wilderness Trips, Inc</v>
          </cell>
        </row>
        <row r="367">
          <cell r="R367" t="str">
            <v>LACL901 - Northward Bound</v>
          </cell>
        </row>
        <row r="368">
          <cell r="R368" t="str">
            <v>LACL902 - Adventure Alaska</v>
          </cell>
        </row>
        <row r="369">
          <cell r="R369" t="str">
            <v>LAME001 - Cottonwood Cove Resort &amp; Marina</v>
          </cell>
        </row>
        <row r="370">
          <cell r="R370" t="str">
            <v>LAME002 - Lake Mead R.V. Village LLC</v>
          </cell>
        </row>
        <row r="371">
          <cell r="R371" t="str">
            <v>LAME003 - Lake Mead Resort</v>
          </cell>
        </row>
        <row r="372">
          <cell r="R372" t="str">
            <v>LAME004 - Lake Mead Ferry Service</v>
          </cell>
        </row>
        <row r="373">
          <cell r="R373" t="str">
            <v>LAME005 - Callville Bay Marina</v>
          </cell>
        </row>
        <row r="374">
          <cell r="R374" t="str">
            <v>LAME006 - Las Vegas Boat Harbor Inc</v>
          </cell>
        </row>
        <row r="375">
          <cell r="R375" t="str">
            <v>LAME007 - Lake Mohave Resort</v>
          </cell>
        </row>
        <row r="376">
          <cell r="R376" t="str">
            <v>LAME008 - Overton Beach Resort, Inc</v>
          </cell>
        </row>
        <row r="377">
          <cell r="R377" t="str">
            <v>LAME009 - Temple Bar Marina LLC</v>
          </cell>
        </row>
        <row r="378">
          <cell r="R378" t="str">
            <v>LAME010 - Echo Bay Resort</v>
          </cell>
        </row>
        <row r="379">
          <cell r="R379" t="str">
            <v>LAME017 - Black Canyon/Willow Beach River Adventures L.L.C.</v>
          </cell>
        </row>
        <row r="380">
          <cell r="R380" t="str">
            <v>LAMR002 - Forever Resorts, Inc</v>
          </cell>
        </row>
        <row r="381">
          <cell r="R381" t="str">
            <v>LARO001 - Dakota Columbia Houseboat Adventures</v>
          </cell>
        </row>
        <row r="382">
          <cell r="R382" t="str">
            <v>LARO003 - Keller Ferry Marina</v>
          </cell>
        </row>
        <row r="383">
          <cell r="R383" t="str">
            <v>LARO004 - Lake Roosevelt Vacations, Inc.</v>
          </cell>
        </row>
        <row r="384">
          <cell r="R384" t="str">
            <v>LAVO001 - California Guest Services, Inc.</v>
          </cell>
        </row>
        <row r="385">
          <cell r="R385" t="str">
            <v>LIBI003 - Apsaalooke Tours</v>
          </cell>
        </row>
        <row r="386">
          <cell r="R386" t="str">
            <v>MACA002 - Forever Resorts Inc</v>
          </cell>
        </row>
        <row r="387">
          <cell r="R387" t="str">
            <v>MANZ001 - Manzanar History Association</v>
          </cell>
        </row>
        <row r="388">
          <cell r="R388" t="str">
            <v>MEVE001 - Aramark Mesa Verde Company</v>
          </cell>
        </row>
        <row r="389">
          <cell r="R389" t="str">
            <v>MEVE002 - Mesa Verde Museum Association, Inc.</v>
          </cell>
        </row>
        <row r="390">
          <cell r="R390" t="str">
            <v>MORA001 - Rainier Mountaineering, Inc.</v>
          </cell>
        </row>
        <row r="391">
          <cell r="R391" t="str">
            <v>MORA002 - Guest Services</v>
          </cell>
        </row>
        <row r="392">
          <cell r="R392" t="str">
            <v>MORA004 - John P. Squires</v>
          </cell>
        </row>
        <row r="393">
          <cell r="R393" t="str">
            <v>MORU001 - Xanterra Parks and Resorts, Inc</v>
          </cell>
        </row>
        <row r="394">
          <cell r="R394" t="str">
            <v>MORU002 - Mount Rushmore National Memorial Society</v>
          </cell>
        </row>
        <row r="395">
          <cell r="R395" t="str">
            <v>MUWO001 - Aramark Leisure Services, Inc.</v>
          </cell>
        </row>
        <row r="396">
          <cell r="R396" t="str">
            <v>MWRO001 - Eastern National Park &amp; Monument Association</v>
          </cell>
        </row>
        <row r="397">
          <cell r="R397" t="str">
            <v>NACC001 - East Potomac Golf Course</v>
          </cell>
        </row>
        <row r="398">
          <cell r="R398" t="str">
            <v>NACC003 - Guest Services</v>
          </cell>
        </row>
        <row r="399">
          <cell r="R399" t="str">
            <v>NACC004 - Landmark Services Tourmobile Inc</v>
          </cell>
        </row>
        <row r="400">
          <cell r="R400" t="str">
            <v>NACC006 - Thanh Van Vo &amp; Hung Thi Nguyen</v>
          </cell>
        </row>
        <row r="401">
          <cell r="R401" t="str">
            <v>NACC009 - Thanh Van Vo and Hung Thi Nguyen</v>
          </cell>
        </row>
        <row r="402">
          <cell r="R402" t="str">
            <v>NACE003 - Buzzard Point Boatyard Corporation</v>
          </cell>
        </row>
        <row r="403">
          <cell r="R403" t="str">
            <v>NACE005 - Golf Course Specialists, Inc.</v>
          </cell>
        </row>
        <row r="404">
          <cell r="R404" t="str">
            <v>NACE006 - James Creek Marina</v>
          </cell>
        </row>
        <row r="405">
          <cell r="R405" t="str">
            <v>NATR001 - Tommy Brooks Little Mountain Service Station</v>
          </cell>
        </row>
        <row r="406">
          <cell r="R406" t="str">
            <v>NERO001 - Eastern National</v>
          </cell>
        </row>
        <row r="407">
          <cell r="R407" t="str">
            <v>NOAT901 - Midnight Sun Adventures</v>
          </cell>
        </row>
        <row r="408">
          <cell r="R408" t="str">
            <v>NOAT904 - Arctic Rivers Guide &amp; Booking Service</v>
          </cell>
        </row>
        <row r="409">
          <cell r="R409" t="str">
            <v>NOAT906 - Mountain Monarchs Of Alaska</v>
          </cell>
        </row>
        <row r="410">
          <cell r="R410" t="str">
            <v>OLYM001 - Kalaloch Lodge, Inc</v>
          </cell>
        </row>
        <row r="411">
          <cell r="R411" t="str">
            <v>OLYM002 - Log Cabin Resort</v>
          </cell>
        </row>
        <row r="412">
          <cell r="R412" t="str">
            <v>OLYM003 - Forever Resorts Inc</v>
          </cell>
        </row>
        <row r="413">
          <cell r="R413" t="str">
            <v>OLYM005 - Forever Resorts, LLC</v>
          </cell>
        </row>
        <row r="414">
          <cell r="R414" t="str">
            <v>OLYM006 - Hurricane Ridge Winter Sports Club, Inc.</v>
          </cell>
        </row>
        <row r="415">
          <cell r="R415" t="str">
            <v>OLYM008 - Sol Duc Hot Springs Resort</v>
          </cell>
        </row>
        <row r="416">
          <cell r="R416" t="str">
            <v>OLYM057 - Olympic Raft and Kayak</v>
          </cell>
        </row>
        <row r="417">
          <cell r="R417" t="str">
            <v>ORCA001 - Oregon Caves Outfitters</v>
          </cell>
        </row>
        <row r="418">
          <cell r="R418" t="str">
            <v>ORCA002 - Oregon Caves Natural History Association</v>
          </cell>
        </row>
        <row r="419">
          <cell r="R419" t="str">
            <v>OZAR001 - Alley Spring Canoe Rental</v>
          </cell>
        </row>
        <row r="420">
          <cell r="R420" t="str">
            <v>OZAR002 - Jacks Fork Canoe Rental</v>
          </cell>
        </row>
        <row r="421">
          <cell r="R421" t="str">
            <v>OZAR005 - Wild River Canoe Rental</v>
          </cell>
        </row>
        <row r="422">
          <cell r="R422" t="str">
            <v>OZAR007 - Silver Arrow Canoe Rental, Inc.</v>
          </cell>
        </row>
        <row r="423">
          <cell r="R423" t="str">
            <v>OZAR008 - Round Spring Canoe Rental</v>
          </cell>
        </row>
        <row r="424">
          <cell r="R424" t="str">
            <v>OZAR010 - Current River Outfitters</v>
          </cell>
        </row>
        <row r="425">
          <cell r="R425" t="str">
            <v>OZAR011 - Current River Canoe Rental</v>
          </cell>
        </row>
        <row r="426">
          <cell r="R426" t="str">
            <v>OZAR012 - Akers Ferry Canoe Rental</v>
          </cell>
        </row>
        <row r="427">
          <cell r="R427" t="str">
            <v>OZAR013 - Eminence Canoe Rental</v>
          </cell>
        </row>
        <row r="428">
          <cell r="R428" t="str">
            <v>OZAR014 - Windy's Canoe and Tube Rental</v>
          </cell>
        </row>
        <row r="429">
          <cell r="R429" t="str">
            <v>OZAR015 - Big Spring Lodge</v>
          </cell>
        </row>
        <row r="430">
          <cell r="R430" t="str">
            <v>OZAR016 - Carr's Grocery And Canoe Rental</v>
          </cell>
        </row>
        <row r="431">
          <cell r="R431" t="str">
            <v>OZAR018 - Two Rivers Canoe Rental, Inc.</v>
          </cell>
        </row>
        <row r="432">
          <cell r="R432" t="str">
            <v>OZAR020 - Jadwin Canoe Rental</v>
          </cell>
        </row>
        <row r="433">
          <cell r="R433" t="str">
            <v>OZAR023 - Hawthorne Canoe Rental</v>
          </cell>
        </row>
        <row r="434">
          <cell r="R434" t="str">
            <v>OZAR024 - The Landing Canoe Rental</v>
          </cell>
        </row>
        <row r="435">
          <cell r="R435" t="str">
            <v>OZAR025 - Big Spring Canoe Rental</v>
          </cell>
        </row>
        <row r="436">
          <cell r="R436" t="str">
            <v>OZAR028 - Running River Canoe Rental</v>
          </cell>
        </row>
        <row r="437">
          <cell r="R437" t="str">
            <v>OZAR036 - Jason's Place</v>
          </cell>
        </row>
        <row r="438">
          <cell r="R438" t="str">
            <v>OZAR037 - Akers Ferry Canoe Rental, Inc</v>
          </cell>
        </row>
        <row r="439">
          <cell r="R439" t="str">
            <v>OZAR040 - Carrs Canoe Rental (Tubes)</v>
          </cell>
        </row>
        <row r="440">
          <cell r="R440" t="str">
            <v>OZAR049 - Current River Outfitters</v>
          </cell>
        </row>
        <row r="441">
          <cell r="R441" t="str">
            <v>OZAR050 - Big Spring RV Camp</v>
          </cell>
        </row>
        <row r="442">
          <cell r="R442" t="str">
            <v>PAIS001 - Padre Island Park Company, LLC</v>
          </cell>
        </row>
        <row r="443">
          <cell r="R443" t="str">
            <v>PAIS002 - Worldwinds Windsurfing, Inc.</v>
          </cell>
        </row>
        <row r="444">
          <cell r="R444" t="str">
            <v>PEFO001 - Xanterra Parks and Resorts, LLC</v>
          </cell>
        </row>
        <row r="445">
          <cell r="R445" t="str">
            <v>PINN001 - Pinnacles Campground</v>
          </cell>
        </row>
        <row r="446">
          <cell r="R446" t="str">
            <v>PORE001 - Drakes Beach Cafe</v>
          </cell>
        </row>
        <row r="447">
          <cell r="R447" t="str">
            <v>PORE002 - Five Brooks Stable</v>
          </cell>
        </row>
        <row r="448">
          <cell r="R448" t="str">
            <v>PORE003 - American Youth Hostels</v>
          </cell>
        </row>
        <row r="449">
          <cell r="R449" t="str">
            <v>PORE004 - Point Reyes National Seashore Association</v>
          </cell>
        </row>
        <row r="450">
          <cell r="R450" t="str">
            <v>PORE005 - Stewart Horse Camp</v>
          </cell>
        </row>
        <row r="451">
          <cell r="R451" t="str">
            <v>PRWI001 - Prince William Travel Trailer Village Inc</v>
          </cell>
        </row>
        <row r="452">
          <cell r="R452" t="str">
            <v>PWRO001 - Western National Parks Association</v>
          </cell>
        </row>
        <row r="453">
          <cell r="R453" t="str">
            <v>REDW001 - Hostelling International</v>
          </cell>
        </row>
        <row r="454">
          <cell r="R454" t="str">
            <v>ROCR003 - Golf Course Specialists, Inc.</v>
          </cell>
        </row>
        <row r="455">
          <cell r="R455" t="str">
            <v>ROLA003 - Ross Lake Resort</v>
          </cell>
        </row>
        <row r="456">
          <cell r="R456" t="str">
            <v>ROMO001 - Xanterra Parks &amp; Resorts, Inc.</v>
          </cell>
        </row>
        <row r="457">
          <cell r="R457" t="str">
            <v>ROMO002 - Moraine Park Stables/Glacier Creek Stables</v>
          </cell>
        </row>
        <row r="458">
          <cell r="R458" t="str">
            <v>ROMO003 - Colorado Mountain School</v>
          </cell>
        </row>
        <row r="459">
          <cell r="R459" t="str">
            <v>ROMO004 - Silver Peaks Enterprises, Inc.</v>
          </cell>
        </row>
        <row r="460">
          <cell r="R460" t="str">
            <v>ROMO005 - Rocky Mountain Nature Assn.</v>
          </cell>
        </row>
        <row r="461">
          <cell r="R461" t="str">
            <v>ROMO007 - Homestead Firewood</v>
          </cell>
        </row>
        <row r="462">
          <cell r="R462" t="str">
            <v>ROMO009 - Meeker Park Lodge</v>
          </cell>
        </row>
        <row r="463">
          <cell r="R463" t="str">
            <v>ROMO010 - Silver Lane Stables</v>
          </cell>
        </row>
        <row r="464">
          <cell r="R464" t="str">
            <v>ROMO011 - YMCA of The Rockies</v>
          </cell>
        </row>
        <row r="465">
          <cell r="R465" t="str">
            <v>ROMO012 - Aspen Lodge</v>
          </cell>
        </row>
        <row r="466">
          <cell r="R466" t="str">
            <v>ROMO013 - Wind River Ranch</v>
          </cell>
        </row>
        <row r="467">
          <cell r="R467" t="str">
            <v>ROMO016 - National Park Gateway Stables</v>
          </cell>
        </row>
        <row r="468">
          <cell r="R468" t="str">
            <v>ROMO017 - Sombrero Stables in Estes Park</v>
          </cell>
        </row>
        <row r="469">
          <cell r="R469" t="str">
            <v>ROMO018 - Winding River Resort</v>
          </cell>
        </row>
        <row r="470">
          <cell r="R470" t="str">
            <v>ROMO019 - Cheley Colorado Camps</v>
          </cell>
        </row>
        <row r="471">
          <cell r="R471" t="str">
            <v>ROMO021 - Lane Guest Ranch</v>
          </cell>
        </row>
        <row r="472">
          <cell r="R472" t="str">
            <v>ROMO022 - Girl Scouts - Mountain Prairie Council</v>
          </cell>
        </row>
        <row r="473">
          <cell r="R473" t="str">
            <v>ROMO028 - Cowpoke Corner Corral</v>
          </cell>
        </row>
        <row r="474">
          <cell r="R474" t="str">
            <v>ROMO030 - Wild Basin Livery</v>
          </cell>
        </row>
        <row r="475">
          <cell r="R475" t="str">
            <v>SAHI001 - The Friends of Sagamore Hill</v>
          </cell>
        </row>
        <row r="476">
          <cell r="R476" t="str">
            <v>SEKI001 - Cedar Grove Pack Station and Grant Grove Stables</v>
          </cell>
        </row>
        <row r="477">
          <cell r="R477" t="str">
            <v>SEKI004 - Delaware North Parks Services At Sequoia, Inc</v>
          </cell>
        </row>
        <row r="478">
          <cell r="R478" t="str">
            <v>SEKI006 - Kings Canyon Park Services</v>
          </cell>
        </row>
        <row r="479">
          <cell r="R479" t="str">
            <v>SHEN001 - ARAMARK Sports And Entertainment Services, Inc.</v>
          </cell>
        </row>
        <row r="480">
          <cell r="R480" t="str">
            <v>SLBE004 - State Of Michigan, Family Independence Agency, Commission For The Blind</v>
          </cell>
        </row>
        <row r="481">
          <cell r="R481" t="str">
            <v>SLBE005 - Manitou Island Transit</v>
          </cell>
        </row>
        <row r="482">
          <cell r="R482" t="str">
            <v>STLI001 - Statue Cruises, LLC</v>
          </cell>
        </row>
        <row r="483">
          <cell r="R483" t="str">
            <v>STLI002 - Evelyn Hill, Inc.</v>
          </cell>
        </row>
        <row r="484">
          <cell r="R484" t="str">
            <v>STLI003 - ARAMARK Sports And Entertainment Services, Inc.</v>
          </cell>
        </row>
        <row r="485">
          <cell r="R485" t="str">
            <v>STLI004 - Evelyn Hill, Inc.</v>
          </cell>
        </row>
        <row r="486">
          <cell r="R486" t="str">
            <v>SWRO001 - Eastern National Park &amp; Monument Association</v>
          </cell>
        </row>
        <row r="487">
          <cell r="R487" t="str">
            <v>THRO001 - Shadow Country Outfitters, Inc.</v>
          </cell>
        </row>
        <row r="488">
          <cell r="R488" t="str">
            <v>THRO002 - Theodore Roosevelt Nature &amp; History  Association</v>
          </cell>
        </row>
        <row r="489">
          <cell r="R489" t="str">
            <v>TICA001 - Carl Wagner, Betsy Wagner &amp; Shannon Oswald</v>
          </cell>
        </row>
        <row r="490">
          <cell r="R490" t="str">
            <v>USAR001 - Blind Vendors Facility Number 39</v>
          </cell>
        </row>
        <row r="491">
          <cell r="R491" t="str">
            <v>USAR002 - Arizona Memorial Museum Association</v>
          </cell>
        </row>
        <row r="492">
          <cell r="R492" t="str">
            <v>VIIS001 - Caneel Bay, Inc</v>
          </cell>
        </row>
        <row r="493">
          <cell r="R493" t="str">
            <v>VIIS007 - Maho Bay, Inc.</v>
          </cell>
        </row>
        <row r="494">
          <cell r="R494" t="str">
            <v>VOYA002 - Kettle Falls Hotel</v>
          </cell>
        </row>
        <row r="495">
          <cell r="R495" t="str">
            <v>WHIS001 - Oak Bottom Marina</v>
          </cell>
        </row>
        <row r="496">
          <cell r="R496" t="str">
            <v>WHSA001 - White Sands Trading, LLC</v>
          </cell>
        </row>
        <row r="497">
          <cell r="R497" t="str">
            <v>WICA001 - South Dakota Department of Human Services</v>
          </cell>
        </row>
        <row r="498">
          <cell r="R498" t="str">
            <v>WICA002 - Black Hills Parks &amp; Forest Assn.</v>
          </cell>
        </row>
        <row r="499">
          <cell r="R499" t="str">
            <v>WRST001 - Canyon Creek Guide Service, LLC</v>
          </cell>
        </row>
        <row r="500">
          <cell r="R500" t="str">
            <v>WRST002 - Alaska Trophy Hunting And Fishing</v>
          </cell>
        </row>
        <row r="501">
          <cell r="R501" t="str">
            <v>WRST003 - Devils Mountain Guiding Service</v>
          </cell>
        </row>
        <row r="502">
          <cell r="R502" t="str">
            <v>WRST004 - Ellis Big Game Guides &amp; Outfitters</v>
          </cell>
        </row>
        <row r="503">
          <cell r="R503" t="str">
            <v>WRST005 - Majestic Mountain Lakeview Outfitters</v>
          </cell>
        </row>
        <row r="504">
          <cell r="R504" t="str">
            <v>WRST006 - Alaskan Mountain Safaris</v>
          </cell>
        </row>
        <row r="505">
          <cell r="R505" t="str">
            <v>WRST007 - Gary Gray, Registered Guide and Outfitter</v>
          </cell>
        </row>
        <row r="506">
          <cell r="R506" t="str">
            <v>WRST009 - Nabesna Glacier Guide Service</v>
          </cell>
        </row>
        <row r="507">
          <cell r="R507" t="str">
            <v>WRST010 - Northern Air Trophy</v>
          </cell>
        </row>
        <row r="508">
          <cell r="R508" t="str">
            <v>WRST011 - Pioneer Outfitters</v>
          </cell>
        </row>
        <row r="509">
          <cell r="R509" t="str">
            <v>WRST012 - Ptarmigan Lake Lodge</v>
          </cell>
        </row>
        <row r="510">
          <cell r="R510" t="str">
            <v>WRST013 - Solo Creek Guides</v>
          </cell>
        </row>
        <row r="511">
          <cell r="R511" t="str">
            <v>WRST014 - Ultima Thule Outfitters</v>
          </cell>
        </row>
        <row r="512">
          <cell r="R512" t="str">
            <v>WRST015 - Ultima Thule Outfitters</v>
          </cell>
        </row>
        <row r="513">
          <cell r="R513" t="str">
            <v>WRST016 - Wrangell Outfitters</v>
          </cell>
        </row>
        <row r="514">
          <cell r="R514" t="str">
            <v>WRST017 - Gakona Guide Service</v>
          </cell>
        </row>
        <row r="515">
          <cell r="R515" t="str">
            <v>WRST018 - St. Elias Alpine Guides, LLC</v>
          </cell>
        </row>
        <row r="516">
          <cell r="R516" t="str">
            <v>YELL001 - West Park Hospital/Yellowstone Park Me. Serv.(Medcor)</v>
          </cell>
        </row>
        <row r="517">
          <cell r="R517" t="str">
            <v>YELL002 - Delaware North Park Services at Yellowstone, LLC</v>
          </cell>
        </row>
        <row r="518">
          <cell r="R518" t="str">
            <v>YELL004 - Yellowstone Park Service Stations</v>
          </cell>
        </row>
        <row r="519">
          <cell r="R519" t="str">
            <v>YELL077 - Xanterra Parks &amp; Resorts, Inc.</v>
          </cell>
        </row>
        <row r="520">
          <cell r="R520" t="str">
            <v>YELL102 - Adventures Outfitting, LLC</v>
          </cell>
        </row>
        <row r="521">
          <cell r="R521" t="str">
            <v>YELL103 - Triangle X Ranch</v>
          </cell>
        </row>
        <row r="522">
          <cell r="R522" t="str">
            <v>YELL104 - Loomis Enterprises, Inc.</v>
          </cell>
        </row>
        <row r="523">
          <cell r="R523" t="str">
            <v>YELL105 - Bear Paw Outfitters</v>
          </cell>
        </row>
        <row r="524">
          <cell r="R524" t="str">
            <v>YELL106 - Jackson Hole Llamas</v>
          </cell>
        </row>
        <row r="525">
          <cell r="R525" t="str">
            <v>YELL107 - Wyoming Wilderness Outfitters</v>
          </cell>
        </row>
        <row r="526">
          <cell r="R526" t="str">
            <v>YELL108 - Sunrise Pack Station, LLC</v>
          </cell>
        </row>
        <row r="527">
          <cell r="R527" t="str">
            <v>YELL110 - Mountain Sky Guest Ranch</v>
          </cell>
        </row>
        <row r="528">
          <cell r="R528" t="str">
            <v>YELL113 - 7D Ranch, LLC</v>
          </cell>
        </row>
        <row r="529">
          <cell r="R529" t="str">
            <v>YELL114 - The Club at Spanish Peaks, LLC</v>
          </cell>
        </row>
        <row r="530">
          <cell r="R530" t="str">
            <v>YELL115 - Gary Fales Outfitting, Inc.</v>
          </cell>
        </row>
        <row r="531">
          <cell r="R531" t="str">
            <v>YELL117 - Black Mountain Outfitters, Inc.</v>
          </cell>
        </row>
        <row r="532">
          <cell r="R532" t="str">
            <v>YELL118 - Yellowstone Mountain Guides, Inc.</v>
          </cell>
        </row>
        <row r="533">
          <cell r="R533" t="str">
            <v>YELL120 - Slough Creek Outfitters, Inc.</v>
          </cell>
        </row>
        <row r="534">
          <cell r="R534" t="str">
            <v>YELL121 - Yellowstone Safari Company</v>
          </cell>
        </row>
        <row r="535">
          <cell r="R535" t="str">
            <v>YELL122 - Sheep Mesa Outfitters</v>
          </cell>
        </row>
        <row r="536">
          <cell r="R536" t="str">
            <v>YELL123 - Castle Creek Outfitters and Guide Service</v>
          </cell>
        </row>
        <row r="537">
          <cell r="R537" t="str">
            <v>YELL124 - Jake's Horses, Inc.</v>
          </cell>
        </row>
        <row r="538">
          <cell r="R538" t="str">
            <v>YELL125 - Big Bear Lodge</v>
          </cell>
        </row>
        <row r="539">
          <cell r="R539" t="str">
            <v>YELL126 - Yellowstone Wilderness Outfitters</v>
          </cell>
        </row>
        <row r="540">
          <cell r="R540" t="str">
            <v>YELL127 - Medicine Lake Outfitters</v>
          </cell>
        </row>
        <row r="541">
          <cell r="R541" t="str">
            <v>YELL130 - Skyline Guest Ranch</v>
          </cell>
        </row>
        <row r="542">
          <cell r="R542" t="str">
            <v>YELL131 - Hell's A Roarin' Outfitters, Inc.</v>
          </cell>
        </row>
        <row r="543">
          <cell r="R543" t="str">
            <v>YELL132 - Nine Quarter Circle Ranch, Inc.</v>
          </cell>
        </row>
        <row r="544">
          <cell r="R544" t="str">
            <v>YELL134 - John Henry Lee Outfitters</v>
          </cell>
        </row>
        <row r="545">
          <cell r="R545" t="str">
            <v>YELL137 - R.K. Miller's Wilderness Pack Trips</v>
          </cell>
        </row>
        <row r="546">
          <cell r="R546" t="str">
            <v>YELL138 - Rendevous Outfitters</v>
          </cell>
        </row>
        <row r="547">
          <cell r="R547" t="str">
            <v>YELL139 - Triple Tree Ranch Outfitters</v>
          </cell>
        </row>
        <row r="548">
          <cell r="R548" t="str">
            <v>YELL140 - Black Otter Guide Service</v>
          </cell>
        </row>
        <row r="549">
          <cell r="R549" t="str">
            <v>YELL141 - Lost Fork Ranch</v>
          </cell>
        </row>
        <row r="550">
          <cell r="R550" t="str">
            <v>YELL144 - Lone Mountain Ranch, Inc.</v>
          </cell>
        </row>
        <row r="551">
          <cell r="R551" t="str">
            <v>YELL145 - Taylor Outfitting</v>
          </cell>
        </row>
        <row r="552">
          <cell r="R552" t="str">
            <v>YELL146 - K Bar Z Guest Ranch and Outfitters, LLC</v>
          </cell>
        </row>
        <row r="553">
          <cell r="R553" t="str">
            <v>YELL147 - Press Stephens - Outfitter</v>
          </cell>
        </row>
        <row r="554">
          <cell r="R554" t="str">
            <v>YELL148 - Dry Ridge Outfitters</v>
          </cell>
        </row>
        <row r="555">
          <cell r="R555" t="str">
            <v>YELL149 - T Lazy T Outfitters, Inc.</v>
          </cell>
        </row>
        <row r="556">
          <cell r="R556" t="str">
            <v>YELL156 - Two Ocean Pass Outfitting</v>
          </cell>
        </row>
        <row r="557">
          <cell r="R557" t="str">
            <v>YELL157 - Beartooth Plateau Outfitters, Inc.</v>
          </cell>
        </row>
        <row r="558">
          <cell r="R558" t="str">
            <v>YELL158 - Wilderness Trails, Inc.</v>
          </cell>
        </row>
        <row r="559">
          <cell r="R559" t="str">
            <v>YELL159 - Ron Dube's Wilderness Adventures</v>
          </cell>
        </row>
        <row r="560">
          <cell r="R560" t="str">
            <v>YELL162 - Grizzly Ranch</v>
          </cell>
        </row>
        <row r="561">
          <cell r="R561" t="str">
            <v>YELL164 - Covered Wagon Ranch</v>
          </cell>
        </row>
        <row r="562">
          <cell r="R562" t="str">
            <v>YELL165 - Gunsel Horse Adventures</v>
          </cell>
        </row>
        <row r="563">
          <cell r="R563" t="str">
            <v>YELL166 - Elkhorn Ranch</v>
          </cell>
        </row>
        <row r="564">
          <cell r="R564" t="str">
            <v>YELL168 - Llamas Of West Yellowstone</v>
          </cell>
        </row>
        <row r="565">
          <cell r="R565" t="str">
            <v>YELL170 - Rockin' HK Outfitters</v>
          </cell>
        </row>
        <row r="566">
          <cell r="R566" t="str">
            <v>YELL300 - Yellowstone Expeditions</v>
          </cell>
        </row>
        <row r="567">
          <cell r="R567" t="str">
            <v>YELL301 - Loomis Enterprises, Inc</v>
          </cell>
        </row>
        <row r="568">
          <cell r="R568" t="str">
            <v>YELL302 - See Yellowstone, Inc.</v>
          </cell>
        </row>
        <row r="569">
          <cell r="R569" t="str">
            <v>YELL303 - Yellowstone Alpen Guides</v>
          </cell>
        </row>
        <row r="570">
          <cell r="R570" t="str">
            <v>YELL304 - Triangle C Ranch, LLC</v>
          </cell>
        </row>
        <row r="571">
          <cell r="R571" t="str">
            <v>YELL305 - Loomis Enterprises, Inc</v>
          </cell>
        </row>
        <row r="572">
          <cell r="R572" t="str">
            <v>YELL306 - Buffalo Bus Touring Company</v>
          </cell>
        </row>
        <row r="573">
          <cell r="R573" t="str">
            <v>YELL307 - Buffalo Bus Touring Company</v>
          </cell>
        </row>
        <row r="574">
          <cell r="R574" t="str">
            <v>YELL308 - Buffalo Bus Touring Company</v>
          </cell>
        </row>
        <row r="575">
          <cell r="R575" t="str">
            <v>YELL309 - High Country Adventures/ c/o Wapiti Valley Trading Post</v>
          </cell>
        </row>
        <row r="576">
          <cell r="R576" t="str">
            <v>YELL400 - Ace Snowmobile Rental, Inc.</v>
          </cell>
        </row>
        <row r="577">
          <cell r="R577" t="str">
            <v>YELL401 - Gary Fales Outfitting, Inc.</v>
          </cell>
        </row>
        <row r="578">
          <cell r="R578" t="str">
            <v>YELL402 - Backcountry Adventures, Inc</v>
          </cell>
        </row>
        <row r="579">
          <cell r="R579" t="str">
            <v>YELL403 - Yellowstone Arctic-Yamaha, Inc.</v>
          </cell>
        </row>
        <row r="580">
          <cell r="R580" t="str">
            <v>YELL404 - Loomis Recreational, Inc.</v>
          </cell>
        </row>
        <row r="581">
          <cell r="R581" t="str">
            <v>YELL406 - Yellowstone Adventures, Inc.</v>
          </cell>
        </row>
        <row r="582">
          <cell r="R582" t="str">
            <v>YELL407 - Targhee Snowmobile Tours</v>
          </cell>
        </row>
        <row r="583">
          <cell r="R583" t="str">
            <v>YELL408 - Two Top Snowmobile Rental, Inc.</v>
          </cell>
        </row>
        <row r="584">
          <cell r="R584" t="str">
            <v>YELL409 - Three Bear Lodge, Inc.</v>
          </cell>
        </row>
        <row r="585">
          <cell r="R585" t="str">
            <v>YOSE001 - The Ansel Adams Gallery</v>
          </cell>
        </row>
        <row r="586">
          <cell r="R586" t="str">
            <v>YOSE003 - Kari &amp; Sons</v>
          </cell>
        </row>
        <row r="587">
          <cell r="R587" t="str">
            <v>YOSE004 - Yosemite Concession Services Corp.</v>
          </cell>
        </row>
        <row r="588">
          <cell r="R588" t="str">
            <v>YOSE005 - Doctors Medical Center</v>
          </cell>
        </row>
        <row r="589">
          <cell r="R589" t="str">
            <v>YUCH001 - E. A. Adventures</v>
          </cell>
        </row>
        <row r="590">
          <cell r="R590" t="str">
            <v>ZION001 - Bryce-Zion Trail Rides, Inc.</v>
          </cell>
        </row>
        <row r="591">
          <cell r="R591" t="str">
            <v>ZION003 - Xanterra Parks And Resorts</v>
          </cell>
        </row>
        <row r="592">
          <cell r="R592" t="str">
            <v>ZION004 - Zion Natural History Association</v>
          </cell>
        </row>
      </sheetData>
      <sheetData sheetId="29"/>
      <sheetData sheetId="30"/>
      <sheetData sheetId="31"/>
      <sheetData sheetId="32"/>
      <sheetData sheetId="33"/>
      <sheetData sheetId="34">
        <row r="17">
          <cell r="E17" t="str">
            <v>PreparedData-L_(AMIS002_2010-02-04-14:20:32)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sheetPr>
    <pageSetUpPr fitToPage="1"/>
  </sheetPr>
  <dimension ref="A1:IT133"/>
  <sheetViews>
    <sheetView tabSelected="1" zoomScaleNormal="100" workbookViewId="0">
      <selection activeCell="A15" sqref="A15:F15"/>
    </sheetView>
  </sheetViews>
  <sheetFormatPr defaultRowHeight="12.75"/>
  <cols>
    <col min="1" max="1" width="2" style="187" customWidth="1"/>
    <col min="2" max="2" width="38.140625" style="2" customWidth="1"/>
    <col min="3" max="3" width="5.5703125" style="2" customWidth="1"/>
    <col min="4" max="4" width="25.7109375" style="187" customWidth="1"/>
    <col min="5" max="5" width="5" style="187" customWidth="1"/>
    <col min="6" max="6" width="30.42578125" style="187" customWidth="1"/>
    <col min="7" max="8" width="17.7109375" style="187" customWidth="1"/>
    <col min="9" max="16384" width="9.140625" style="2"/>
  </cols>
  <sheetData>
    <row r="1" spans="1:12">
      <c r="A1" s="187" t="s">
        <v>626</v>
      </c>
      <c r="F1" s="187" t="s">
        <v>243</v>
      </c>
    </row>
    <row r="2" spans="1:12" ht="14.25" customHeight="1">
      <c r="A2" s="614"/>
      <c r="B2" s="614"/>
      <c r="F2" s="187" t="s">
        <v>244</v>
      </c>
    </row>
    <row r="3" spans="1:12" s="165" customFormat="1" ht="18" customHeight="1">
      <c r="A3" s="612" t="s">
        <v>765</v>
      </c>
      <c r="B3" s="613"/>
      <c r="C3" s="613"/>
      <c r="D3" s="613"/>
      <c r="E3" s="613"/>
      <c r="F3" s="613"/>
      <c r="G3" s="374"/>
      <c r="H3" s="374"/>
      <c r="I3" s="203"/>
      <c r="J3" s="203"/>
      <c r="K3" s="203"/>
      <c r="L3" s="203"/>
    </row>
    <row r="4" spans="1:12" s="165" customFormat="1" ht="15" customHeight="1">
      <c r="A4" s="612" t="s">
        <v>179</v>
      </c>
      <c r="B4" s="613"/>
      <c r="C4" s="613"/>
      <c r="D4" s="613"/>
      <c r="E4" s="613"/>
      <c r="F4" s="613"/>
    </row>
    <row r="5" spans="1:12" s="165" customFormat="1" ht="8.25" customHeight="1">
      <c r="A5" s="375"/>
      <c r="B5" s="375"/>
      <c r="C5" s="375"/>
      <c r="D5" s="375"/>
      <c r="E5" s="375"/>
      <c r="F5" s="375"/>
    </row>
    <row r="6" spans="1:12" s="377" customFormat="1" ht="12.95" customHeight="1">
      <c r="A6" s="616" t="s">
        <v>180</v>
      </c>
      <c r="B6" s="616"/>
      <c r="C6" s="616"/>
      <c r="D6" s="616"/>
      <c r="E6" s="616"/>
      <c r="F6" s="616"/>
      <c r="G6" s="376"/>
      <c r="H6" s="376"/>
    </row>
    <row r="7" spans="1:12" s="377" customFormat="1" ht="12.95" customHeight="1">
      <c r="A7" s="616" t="s">
        <v>627</v>
      </c>
      <c r="B7" s="616"/>
      <c r="C7" s="616"/>
      <c r="D7" s="616"/>
      <c r="E7" s="616"/>
      <c r="F7" s="616"/>
      <c r="G7" s="376"/>
      <c r="H7" s="376"/>
    </row>
    <row r="8" spans="1:12" s="377" customFormat="1" ht="7.5" customHeight="1">
      <c r="A8" s="378"/>
      <c r="B8" s="378"/>
      <c r="C8" s="378"/>
      <c r="D8" s="378"/>
      <c r="E8" s="378"/>
      <c r="F8" s="378"/>
      <c r="G8" s="376"/>
      <c r="H8" s="376"/>
    </row>
    <row r="9" spans="1:12" s="218" customFormat="1" ht="16.5" customHeight="1">
      <c r="A9" s="615" t="s">
        <v>622</v>
      </c>
      <c r="B9" s="615"/>
      <c r="C9" s="615"/>
      <c r="D9" s="615"/>
      <c r="E9" s="615"/>
      <c r="F9" s="615"/>
      <c r="G9" s="374"/>
      <c r="H9" s="374"/>
    </row>
    <row r="10" spans="1:12" s="218" customFormat="1" ht="7.5" customHeight="1">
      <c r="A10" s="379"/>
      <c r="B10" s="379"/>
      <c r="C10" s="379"/>
      <c r="D10" s="379"/>
      <c r="E10" s="379"/>
      <c r="F10" s="379"/>
      <c r="G10" s="374"/>
      <c r="H10" s="374"/>
    </row>
    <row r="11" spans="1:12" s="218" customFormat="1" ht="17.25" customHeight="1">
      <c r="A11" s="609" t="s">
        <v>246</v>
      </c>
      <c r="B11" s="609"/>
      <c r="C11" s="609"/>
      <c r="D11" s="608" t="s">
        <v>247</v>
      </c>
      <c r="E11" s="608"/>
      <c r="F11" s="608"/>
      <c r="G11" s="374"/>
      <c r="H11" s="374"/>
    </row>
    <row r="12" spans="1:12" s="218" customFormat="1" ht="20.25" customHeight="1">
      <c r="A12" s="610"/>
      <c r="B12" s="610"/>
      <c r="C12" s="610"/>
      <c r="D12" s="380"/>
      <c r="E12" s="617"/>
      <c r="F12" s="617"/>
      <c r="G12" s="374"/>
      <c r="H12" s="374"/>
    </row>
    <row r="13" spans="1:12" s="218" customFormat="1" ht="15" customHeight="1">
      <c r="A13" s="611" t="s">
        <v>623</v>
      </c>
      <c r="B13" s="611"/>
      <c r="C13" s="381"/>
      <c r="D13" s="417" t="s">
        <v>624</v>
      </c>
      <c r="E13" s="618" t="s">
        <v>764</v>
      </c>
      <c r="F13" s="618"/>
      <c r="G13" s="374"/>
      <c r="H13" s="374"/>
    </row>
    <row r="14" spans="1:12" s="218" customFormat="1" ht="5.25" customHeight="1">
      <c r="A14" s="382"/>
      <c r="B14" s="383"/>
      <c r="C14" s="381"/>
      <c r="D14" s="384"/>
      <c r="E14" s="385"/>
      <c r="F14" s="384"/>
      <c r="G14" s="374"/>
      <c r="H14" s="374"/>
    </row>
    <row r="15" spans="1:12" s="218" customFormat="1" ht="13.5" customHeight="1">
      <c r="A15" s="619" t="s">
        <v>597</v>
      </c>
      <c r="B15" s="620"/>
      <c r="C15" s="620"/>
      <c r="D15" s="620"/>
      <c r="E15" s="620"/>
      <c r="F15" s="620"/>
      <c r="G15" s="374"/>
      <c r="H15" s="374"/>
    </row>
    <row r="16" spans="1:12" s="218" customFormat="1" ht="6" customHeight="1" thickBot="1">
      <c r="A16" s="578"/>
      <c r="B16" s="578"/>
      <c r="C16" s="578"/>
      <c r="D16" s="578"/>
      <c r="E16" s="578"/>
      <c r="F16" s="578"/>
      <c r="G16" s="374"/>
      <c r="H16" s="374"/>
    </row>
    <row r="17" spans="1:16" customFormat="1" ht="4.5" customHeight="1">
      <c r="A17" s="584"/>
      <c r="B17" s="584"/>
      <c r="C17" s="584"/>
      <c r="D17" s="584"/>
      <c r="E17" s="584"/>
      <c r="F17" s="584"/>
    </row>
    <row r="18" spans="1:16" customFormat="1" ht="12.95" customHeight="1">
      <c r="B18" s="622" t="s">
        <v>588</v>
      </c>
      <c r="C18" s="622"/>
      <c r="D18" s="622"/>
      <c r="E18" s="622"/>
      <c r="F18" s="622"/>
      <c r="G18" s="592"/>
      <c r="H18" s="592"/>
      <c r="I18" s="592"/>
      <c r="J18" s="592"/>
      <c r="K18" s="592"/>
      <c r="L18" s="592"/>
      <c r="M18" s="592"/>
      <c r="N18" s="592"/>
      <c r="O18" s="592"/>
      <c r="P18" s="592"/>
    </row>
    <row r="19" spans="1:16" customFormat="1" ht="12.95" customHeight="1">
      <c r="B19" s="621" t="s">
        <v>628</v>
      </c>
      <c r="C19" s="621"/>
      <c r="D19" s="621"/>
      <c r="E19" s="621"/>
      <c r="F19" s="621"/>
      <c r="G19" s="585"/>
      <c r="H19" s="585"/>
      <c r="I19" s="585"/>
      <c r="J19" s="585"/>
      <c r="K19" s="585"/>
      <c r="L19" s="585"/>
      <c r="M19" s="585"/>
      <c r="N19" s="585"/>
      <c r="O19" s="585"/>
      <c r="P19" s="585"/>
    </row>
    <row r="20" spans="1:16" customFormat="1" ht="12.95" customHeight="1">
      <c r="B20" s="621" t="s">
        <v>638</v>
      </c>
      <c r="C20" s="621"/>
      <c r="D20" s="621"/>
      <c r="E20" s="621"/>
      <c r="F20" s="621"/>
      <c r="G20" s="585"/>
      <c r="H20" s="585"/>
      <c r="I20" s="585"/>
      <c r="J20" s="585"/>
      <c r="K20" s="585"/>
      <c r="L20" s="585"/>
      <c r="M20" s="585"/>
      <c r="N20" s="585"/>
      <c r="O20" s="585"/>
      <c r="P20" s="585"/>
    </row>
    <row r="21" spans="1:16" customFormat="1" ht="12.95" customHeight="1">
      <c r="B21" s="621" t="s">
        <v>629</v>
      </c>
      <c r="C21" s="621"/>
      <c r="D21" s="621"/>
      <c r="E21" s="621"/>
      <c r="F21" s="621"/>
      <c r="G21" s="585"/>
      <c r="H21" s="585"/>
      <c r="I21" s="585"/>
      <c r="J21" s="585"/>
      <c r="K21" s="585"/>
      <c r="L21" s="585"/>
      <c r="M21" s="585"/>
      <c r="N21" s="585"/>
      <c r="O21" s="585"/>
      <c r="P21" s="585"/>
    </row>
    <row r="22" spans="1:16" customFormat="1" ht="12.95" customHeight="1">
      <c r="B22" s="621" t="s">
        <v>630</v>
      </c>
      <c r="C22" s="621"/>
      <c r="D22" s="621"/>
      <c r="E22" s="621"/>
      <c r="F22" s="621"/>
      <c r="G22" s="585"/>
      <c r="H22" s="585"/>
      <c r="I22" s="585"/>
      <c r="J22" s="585"/>
      <c r="K22" s="585"/>
      <c r="L22" s="585"/>
      <c r="M22" s="585"/>
      <c r="N22" s="585"/>
      <c r="O22" s="585"/>
      <c r="P22" s="585"/>
    </row>
    <row r="23" spans="1:16" customFormat="1" ht="12.95" customHeight="1">
      <c r="B23" s="623" t="s">
        <v>422</v>
      </c>
      <c r="C23" s="623"/>
      <c r="D23" s="623"/>
      <c r="E23" s="623"/>
      <c r="F23" s="623"/>
      <c r="G23" s="585"/>
      <c r="H23" s="585"/>
      <c r="I23" s="585"/>
      <c r="J23" s="585"/>
      <c r="K23" s="585"/>
      <c r="L23" s="585"/>
      <c r="M23" s="585"/>
      <c r="N23" s="585"/>
      <c r="O23" s="585"/>
      <c r="P23" s="585"/>
    </row>
    <row r="24" spans="1:16" customFormat="1" ht="12.95" customHeight="1">
      <c r="B24" s="621" t="s">
        <v>631</v>
      </c>
      <c r="C24" s="621"/>
      <c r="D24" s="621"/>
      <c r="E24" s="621"/>
      <c r="F24" s="621"/>
      <c r="G24" s="585"/>
      <c r="H24" s="585"/>
      <c r="I24" s="585"/>
      <c r="J24" s="585"/>
      <c r="K24" s="585"/>
      <c r="L24" s="585"/>
      <c r="M24" s="585"/>
      <c r="N24" s="585"/>
      <c r="O24" s="585"/>
      <c r="P24" s="585"/>
    </row>
    <row r="25" spans="1:16" customFormat="1" ht="12.95" customHeight="1">
      <c r="B25" s="621" t="s">
        <v>632</v>
      </c>
      <c r="C25" s="621"/>
      <c r="D25" s="621"/>
      <c r="E25" s="621"/>
      <c r="F25" s="621"/>
      <c r="G25" s="585"/>
      <c r="H25" s="585"/>
      <c r="I25" s="585"/>
      <c r="J25" s="585"/>
      <c r="K25" s="585"/>
      <c r="L25" s="585"/>
      <c r="M25" s="585"/>
      <c r="N25" s="585"/>
      <c r="O25" s="585"/>
      <c r="P25" s="585"/>
    </row>
    <row r="26" spans="1:16" customFormat="1">
      <c r="A26" s="416"/>
      <c r="B26" s="621" t="s">
        <v>160</v>
      </c>
      <c r="C26" s="621"/>
      <c r="D26" s="621"/>
      <c r="E26" s="621"/>
      <c r="F26" s="621"/>
      <c r="G26" s="585"/>
      <c r="H26" s="585"/>
      <c r="I26" s="585"/>
      <c r="J26" s="585"/>
      <c r="K26" s="585"/>
      <c r="L26" s="585"/>
      <c r="M26" s="585"/>
      <c r="N26" s="585"/>
      <c r="O26" s="585"/>
      <c r="P26" s="585"/>
    </row>
    <row r="27" spans="1:16" customFormat="1" ht="12.75" customHeight="1">
      <c r="A27" s="416"/>
      <c r="B27" s="623" t="s">
        <v>423</v>
      </c>
      <c r="C27" s="623"/>
      <c r="D27" s="623"/>
      <c r="E27" s="623"/>
      <c r="F27" s="623"/>
      <c r="G27" s="585"/>
      <c r="H27" s="585"/>
      <c r="I27" s="585"/>
      <c r="J27" s="585"/>
      <c r="K27" s="585"/>
      <c r="L27" s="585"/>
      <c r="M27" s="585"/>
      <c r="N27" s="585"/>
      <c r="O27" s="585"/>
      <c r="P27" s="585"/>
    </row>
    <row r="28" spans="1:16" customFormat="1">
      <c r="A28" s="416"/>
      <c r="B28" s="621" t="s">
        <v>494</v>
      </c>
      <c r="C28" s="621"/>
      <c r="D28" s="621"/>
      <c r="E28" s="621"/>
      <c r="F28" s="621"/>
      <c r="G28" s="585"/>
      <c r="H28" s="585"/>
      <c r="I28" s="585"/>
      <c r="J28" s="585"/>
      <c r="K28" s="585"/>
      <c r="L28" s="585"/>
      <c r="M28" s="585"/>
      <c r="N28" s="585"/>
      <c r="O28" s="585"/>
      <c r="P28" s="585"/>
    </row>
    <row r="29" spans="1:16" customFormat="1">
      <c r="A29" s="288"/>
      <c r="B29" s="621" t="s">
        <v>633</v>
      </c>
      <c r="C29" s="621"/>
      <c r="D29" s="621"/>
      <c r="E29" s="621"/>
      <c r="F29" s="621"/>
      <c r="G29" s="585"/>
      <c r="H29" s="585"/>
      <c r="I29" s="585"/>
      <c r="J29" s="585"/>
      <c r="K29" s="585"/>
      <c r="L29" s="585"/>
      <c r="M29" s="585"/>
      <c r="N29" s="585"/>
      <c r="O29" s="585"/>
      <c r="P29" s="585"/>
    </row>
    <row r="30" spans="1:16" customFormat="1">
      <c r="A30" s="584"/>
      <c r="B30" s="621" t="s">
        <v>634</v>
      </c>
      <c r="C30" s="621"/>
      <c r="D30" s="621"/>
      <c r="E30" s="621"/>
      <c r="F30" s="621"/>
      <c r="G30" s="585"/>
      <c r="H30" s="585"/>
      <c r="I30" s="585"/>
      <c r="J30" s="585"/>
      <c r="K30" s="585"/>
      <c r="L30" s="585"/>
      <c r="M30" s="585"/>
      <c r="N30" s="585"/>
      <c r="O30" s="585"/>
      <c r="P30" s="585"/>
    </row>
    <row r="31" spans="1:16" customFormat="1" ht="12.95" customHeight="1">
      <c r="B31" s="621" t="s">
        <v>635</v>
      </c>
      <c r="C31" s="621"/>
      <c r="D31" s="621"/>
      <c r="E31" s="621"/>
      <c r="F31" s="621"/>
      <c r="G31" s="585"/>
      <c r="H31" s="585"/>
      <c r="I31" s="585"/>
      <c r="J31" s="585"/>
      <c r="K31" s="585"/>
      <c r="L31" s="585"/>
      <c r="M31" s="585"/>
      <c r="N31" s="585"/>
      <c r="O31" s="585"/>
      <c r="P31" s="585"/>
    </row>
    <row r="32" spans="1:16" customFormat="1" ht="12.95" customHeight="1">
      <c r="B32" s="621" t="s">
        <v>636</v>
      </c>
      <c r="C32" s="621"/>
      <c r="D32" s="621"/>
      <c r="E32" s="621"/>
      <c r="F32" s="621"/>
      <c r="G32" s="585"/>
      <c r="H32" s="585"/>
      <c r="I32" s="585"/>
      <c r="J32" s="585"/>
      <c r="K32" s="585"/>
      <c r="L32" s="585"/>
      <c r="M32" s="585"/>
      <c r="N32" s="585"/>
      <c r="O32" s="585"/>
      <c r="P32" s="585"/>
    </row>
    <row r="33" spans="1:16" customFormat="1" ht="12.95" customHeight="1">
      <c r="B33" s="621" t="s">
        <v>589</v>
      </c>
      <c r="C33" s="621"/>
      <c r="D33" s="621"/>
      <c r="E33" s="621"/>
      <c r="F33" s="621"/>
      <c r="G33" s="585"/>
      <c r="H33" s="585"/>
      <c r="I33" s="585"/>
      <c r="J33" s="585"/>
      <c r="K33" s="585"/>
      <c r="L33" s="585"/>
      <c r="M33" s="585"/>
      <c r="N33" s="585"/>
      <c r="O33" s="585"/>
      <c r="P33" s="585"/>
    </row>
    <row r="34" spans="1:16" customFormat="1" ht="12.95" customHeight="1">
      <c r="B34" s="621" t="s">
        <v>495</v>
      </c>
      <c r="C34" s="621"/>
      <c r="D34" s="621"/>
      <c r="E34" s="621"/>
      <c r="F34" s="621"/>
      <c r="G34" s="585"/>
      <c r="H34" s="585"/>
      <c r="I34" s="585"/>
      <c r="J34" s="585"/>
      <c r="K34" s="585"/>
      <c r="L34" s="585"/>
      <c r="M34" s="585"/>
      <c r="N34" s="585"/>
      <c r="O34" s="585"/>
      <c r="P34" s="585"/>
    </row>
    <row r="35" spans="1:16" customFormat="1" ht="12.95" customHeight="1">
      <c r="B35" s="623" t="s">
        <v>424</v>
      </c>
      <c r="C35" s="623"/>
      <c r="D35" s="623"/>
      <c r="E35" s="623"/>
      <c r="F35" s="623"/>
      <c r="G35" s="585"/>
      <c r="H35" s="585"/>
      <c r="I35" s="585"/>
      <c r="J35" s="585"/>
      <c r="K35" s="585"/>
      <c r="L35" s="585"/>
      <c r="M35" s="585"/>
      <c r="N35" s="585"/>
      <c r="O35" s="585"/>
      <c r="P35" s="585"/>
    </row>
    <row r="36" spans="1:16" customFormat="1" ht="12.95" customHeight="1">
      <c r="B36" s="621" t="s">
        <v>496</v>
      </c>
      <c r="C36" s="621"/>
      <c r="D36" s="621"/>
      <c r="E36" s="621"/>
      <c r="F36" s="621"/>
      <c r="G36" s="585"/>
      <c r="H36" s="585"/>
      <c r="I36" s="585"/>
      <c r="J36" s="585"/>
      <c r="K36" s="585"/>
      <c r="L36" s="585"/>
      <c r="M36" s="585"/>
      <c r="N36" s="585"/>
      <c r="O36" s="585"/>
      <c r="P36" s="585"/>
    </row>
    <row r="37" spans="1:16" customFormat="1" ht="12.95" customHeight="1">
      <c r="B37" s="621" t="s">
        <v>637</v>
      </c>
      <c r="C37" s="621"/>
      <c r="D37" s="621"/>
      <c r="E37" s="621"/>
      <c r="F37" s="621"/>
      <c r="G37" s="585"/>
      <c r="H37" s="585"/>
      <c r="I37" s="585"/>
      <c r="J37" s="585"/>
      <c r="K37" s="585"/>
      <c r="L37" s="585"/>
      <c r="M37" s="585"/>
      <c r="N37" s="585"/>
      <c r="O37" s="585"/>
      <c r="P37" s="585"/>
    </row>
    <row r="38" spans="1:16" customFormat="1" ht="6.75" customHeight="1" thickBot="1">
      <c r="A38" s="579"/>
      <c r="B38" s="580"/>
      <c r="C38" s="580"/>
      <c r="D38" s="580"/>
      <c r="E38" s="580"/>
      <c r="F38" s="580"/>
    </row>
    <row r="39" spans="1:16" s="218" customFormat="1" ht="13.5" customHeight="1">
      <c r="A39" s="381"/>
      <c r="B39" s="627" t="s">
        <v>590</v>
      </c>
      <c r="C39" s="627"/>
      <c r="D39" s="627"/>
      <c r="E39" s="627"/>
      <c r="F39" s="627"/>
      <c r="G39" s="592"/>
      <c r="H39" s="592"/>
      <c r="I39" s="592"/>
      <c r="J39" s="592"/>
      <c r="K39" s="592"/>
      <c r="L39" s="592"/>
      <c r="M39" s="592"/>
      <c r="N39" s="592"/>
      <c r="O39" s="592"/>
      <c r="P39" s="592"/>
    </row>
    <row r="40" spans="1:16" s="218" customFormat="1" ht="13.5" customHeight="1">
      <c r="A40" s="381"/>
      <c r="B40" s="628" t="s">
        <v>591</v>
      </c>
      <c r="C40" s="628"/>
      <c r="D40" s="628"/>
      <c r="E40" s="628"/>
      <c r="F40" s="628"/>
      <c r="G40" s="592"/>
      <c r="H40" s="592"/>
      <c r="I40" s="592"/>
      <c r="J40" s="592"/>
      <c r="K40" s="592"/>
      <c r="L40" s="592"/>
      <c r="M40" s="592"/>
      <c r="N40" s="592"/>
      <c r="O40" s="592"/>
      <c r="P40" s="592"/>
    </row>
    <row r="41" spans="1:16" s="218" customFormat="1" ht="15">
      <c r="A41" s="381"/>
      <c r="B41" s="629" t="s">
        <v>592</v>
      </c>
      <c r="C41" s="629"/>
      <c r="D41" s="629"/>
      <c r="E41" s="629"/>
      <c r="F41" s="629"/>
      <c r="G41" s="593"/>
      <c r="H41" s="593"/>
      <c r="I41" s="593"/>
      <c r="J41" s="593"/>
      <c r="K41" s="593"/>
      <c r="L41" s="593"/>
      <c r="M41" s="593"/>
      <c r="N41" s="593"/>
      <c r="O41" s="593"/>
      <c r="P41" s="593"/>
    </row>
    <row r="42" spans="1:16" s="218" customFormat="1" ht="25.5" customHeight="1">
      <c r="A42" s="381"/>
      <c r="B42" s="626" t="s">
        <v>593</v>
      </c>
      <c r="C42" s="626"/>
      <c r="D42" s="626"/>
      <c r="E42" s="626"/>
      <c r="F42" s="626"/>
      <c r="G42" s="594"/>
      <c r="H42" s="594"/>
      <c r="I42" s="594"/>
      <c r="J42" s="594"/>
      <c r="K42" s="594"/>
      <c r="L42" s="594"/>
      <c r="M42" s="594"/>
      <c r="N42" s="594"/>
      <c r="O42" s="594"/>
      <c r="P42" s="594"/>
    </row>
    <row r="43" spans="1:16" s="218" customFormat="1" ht="13.5" customHeight="1">
      <c r="A43" s="381"/>
      <c r="B43" s="594"/>
      <c r="C43" s="594"/>
      <c r="D43" s="594"/>
      <c r="E43" s="594"/>
      <c r="F43" s="594"/>
      <c r="G43" s="594"/>
      <c r="H43" s="594"/>
      <c r="I43" s="594"/>
      <c r="J43" s="594"/>
      <c r="K43" s="594"/>
      <c r="L43" s="594"/>
      <c r="M43" s="594"/>
      <c r="N43" s="594"/>
      <c r="O43" s="594"/>
      <c r="P43" s="594"/>
    </row>
    <row r="44" spans="1:16" s="218" customFormat="1" ht="13.5" customHeight="1">
      <c r="A44" s="381"/>
      <c r="B44" s="596"/>
      <c r="C44" s="586"/>
      <c r="D44" s="597"/>
      <c r="E44" s="586"/>
      <c r="F44" s="597"/>
      <c r="G44" s="586"/>
      <c r="H44" s="587"/>
      <c r="I44" s="587"/>
      <c r="J44" s="587"/>
      <c r="K44" s="587"/>
      <c r="L44" s="591"/>
      <c r="M44" s="591"/>
      <c r="N44" s="591"/>
      <c r="O44" s="591"/>
      <c r="P44" s="585"/>
    </row>
    <row r="45" spans="1:16" s="218" customFormat="1" ht="13.5" customHeight="1">
      <c r="A45" s="632" t="s">
        <v>599</v>
      </c>
      <c r="B45" s="632"/>
      <c r="C45" s="632"/>
      <c r="D45" s="590" t="s">
        <v>310</v>
      </c>
      <c r="E45" s="586"/>
      <c r="F45" s="590" t="s">
        <v>598</v>
      </c>
      <c r="G45" s="585"/>
      <c r="H45" s="587"/>
      <c r="I45" s="587"/>
      <c r="J45" s="591"/>
      <c r="K45" s="587"/>
      <c r="L45" s="598"/>
      <c r="M45" s="598"/>
      <c r="N45" s="598"/>
      <c r="O45" s="598"/>
      <c r="P45" s="585"/>
    </row>
    <row r="46" spans="1:16" s="218" customFormat="1" ht="13.5" customHeight="1">
      <c r="A46" s="381"/>
      <c r="B46" s="588"/>
      <c r="C46" s="586"/>
      <c r="D46" s="586"/>
      <c r="E46" s="586"/>
      <c r="F46" s="586"/>
      <c r="G46" s="585"/>
      <c r="H46" s="587"/>
      <c r="I46" s="587"/>
      <c r="J46" s="591"/>
      <c r="K46" s="591"/>
      <c r="L46" s="591"/>
      <c r="M46" s="591"/>
      <c r="N46" s="591"/>
      <c r="O46" s="591"/>
      <c r="P46" s="585"/>
    </row>
    <row r="47" spans="1:16" s="218" customFormat="1" ht="27" customHeight="1">
      <c r="A47" s="381"/>
      <c r="B47" s="629" t="s">
        <v>594</v>
      </c>
      <c r="C47" s="629"/>
      <c r="D47" s="629"/>
      <c r="E47" s="629"/>
      <c r="F47" s="629"/>
      <c r="G47" s="593"/>
      <c r="H47" s="599"/>
      <c r="I47" s="599"/>
      <c r="J47" s="599"/>
      <c r="K47" s="599"/>
      <c r="L47" s="599"/>
      <c r="M47" s="599"/>
      <c r="N47" s="599"/>
      <c r="O47" s="599"/>
      <c r="P47" s="593"/>
    </row>
    <row r="48" spans="1:16" s="218" customFormat="1" ht="52.5" customHeight="1">
      <c r="A48" s="381"/>
      <c r="B48" s="631" t="s">
        <v>595</v>
      </c>
      <c r="C48" s="631"/>
      <c r="D48" s="631"/>
      <c r="E48" s="631"/>
      <c r="F48" s="631"/>
      <c r="G48" s="595"/>
      <c r="H48" s="600"/>
      <c r="I48" s="600"/>
      <c r="J48" s="600"/>
      <c r="K48" s="600"/>
      <c r="L48" s="600"/>
      <c r="M48" s="600"/>
      <c r="N48" s="600"/>
      <c r="O48" s="600"/>
      <c r="P48" s="595"/>
    </row>
    <row r="49" spans="1:254" s="218" customFormat="1" ht="13.5" customHeight="1">
      <c r="A49" s="381"/>
      <c r="B49" s="591"/>
      <c r="C49" s="591"/>
      <c r="D49" s="591"/>
      <c r="E49" s="591"/>
      <c r="F49" s="591"/>
      <c r="G49" s="585"/>
      <c r="H49" s="591"/>
      <c r="I49" s="591"/>
      <c r="J49" s="591"/>
      <c r="K49" s="591"/>
      <c r="L49" s="591"/>
      <c r="M49" s="591"/>
      <c r="N49" s="591"/>
      <c r="O49" s="591"/>
      <c r="P49" s="585"/>
    </row>
    <row r="50" spans="1:254" s="218" customFormat="1" ht="13.5" customHeight="1">
      <c r="A50" s="381"/>
      <c r="B50" s="605"/>
      <c r="C50" s="602"/>
      <c r="D50" s="597"/>
      <c r="E50" s="586"/>
      <c r="F50" s="597"/>
      <c r="G50" s="585"/>
      <c r="H50" s="601"/>
      <c r="I50" s="602"/>
      <c r="J50" s="591"/>
      <c r="K50" s="603"/>
      <c r="L50" s="604"/>
      <c r="M50" s="604"/>
      <c r="N50" s="604"/>
      <c r="O50" s="604"/>
      <c r="P50" s="585"/>
    </row>
    <row r="51" spans="1:254" s="218" customFormat="1" ht="13.5" customHeight="1">
      <c r="A51" s="381"/>
      <c r="B51" s="588" t="s">
        <v>599</v>
      </c>
      <c r="C51" s="586"/>
      <c r="D51" s="590" t="s">
        <v>310</v>
      </c>
      <c r="E51" s="586"/>
      <c r="F51" s="590" t="s">
        <v>598</v>
      </c>
      <c r="G51" s="585"/>
      <c r="H51" s="587"/>
      <c r="I51" s="587"/>
      <c r="J51" s="591"/>
      <c r="K51" s="587"/>
      <c r="L51" s="598"/>
      <c r="M51" s="598"/>
      <c r="N51" s="598"/>
      <c r="O51" s="598"/>
      <c r="P51" s="585"/>
    </row>
    <row r="52" spans="1:254" s="218" customFormat="1" ht="13.5" customHeight="1">
      <c r="A52" s="381"/>
      <c r="B52" s="585"/>
      <c r="C52" s="585"/>
      <c r="D52" s="585"/>
      <c r="E52" s="585"/>
      <c r="F52" s="585"/>
      <c r="G52" s="585"/>
      <c r="H52" s="585"/>
      <c r="I52" s="585"/>
      <c r="J52" s="585"/>
      <c r="K52" s="585"/>
      <c r="L52" s="585"/>
      <c r="M52" s="585"/>
      <c r="N52" s="585"/>
      <c r="O52" s="585"/>
      <c r="P52" s="585"/>
    </row>
    <row r="53" spans="1:254" s="218" customFormat="1" ht="13.5" customHeight="1">
      <c r="A53" s="381"/>
      <c r="B53" s="589" t="s">
        <v>596</v>
      </c>
      <c r="C53" s="585"/>
      <c r="D53" s="585"/>
      <c r="E53" s="585"/>
      <c r="F53" s="585"/>
      <c r="G53" s="585"/>
      <c r="H53" s="585"/>
      <c r="I53" s="585"/>
      <c r="J53" s="585"/>
      <c r="K53" s="585"/>
      <c r="L53" s="585"/>
      <c r="M53" s="585"/>
      <c r="N53" s="585"/>
      <c r="O53" s="585"/>
      <c r="P53" s="585"/>
    </row>
    <row r="54" spans="1:254" s="218" customFormat="1" ht="15.75" customHeight="1">
      <c r="A54" s="386"/>
      <c r="B54" s="386"/>
      <c r="C54" s="386"/>
      <c r="D54" s="386"/>
      <c r="E54" s="387"/>
      <c r="F54" s="387"/>
      <c r="G54" s="374"/>
      <c r="H54" s="374"/>
    </row>
    <row r="55" spans="1:254" s="392" customFormat="1" ht="17.25" customHeight="1">
      <c r="A55" s="574"/>
      <c r="B55" s="575"/>
      <c r="C55" s="576"/>
      <c r="D55" s="577"/>
      <c r="E55" s="388"/>
      <c r="F55" s="389"/>
      <c r="G55" s="390"/>
      <c r="H55" s="391"/>
    </row>
    <row r="56" spans="1:254" s="392" customFormat="1">
      <c r="A56" s="624" t="s">
        <v>731</v>
      </c>
      <c r="B56" s="624"/>
      <c r="C56" s="624"/>
      <c r="D56" s="624"/>
      <c r="E56" s="393"/>
      <c r="F56" s="590" t="s">
        <v>625</v>
      </c>
      <c r="G56" s="394"/>
      <c r="H56" s="391"/>
    </row>
    <row r="57" spans="1:254" s="392" customFormat="1" ht="18.75" customHeight="1">
      <c r="A57" s="606"/>
      <c r="B57" s="607"/>
      <c r="C57" s="577"/>
      <c r="D57" s="577"/>
      <c r="E57" s="393"/>
      <c r="F57" s="396"/>
      <c r="G57" s="397"/>
      <c r="H57" s="391"/>
    </row>
    <row r="58" spans="1:254" s="392" customFormat="1" ht="7.5" hidden="1" customHeight="1">
      <c r="A58" s="393"/>
      <c r="B58" s="393"/>
      <c r="C58" s="396"/>
      <c r="D58" s="396"/>
      <c r="E58" s="393"/>
      <c r="F58" s="396"/>
      <c r="G58" s="390"/>
      <c r="H58" s="391"/>
    </row>
    <row r="59" spans="1:254" s="392" customFormat="1">
      <c r="A59" s="630" t="s">
        <v>732</v>
      </c>
      <c r="B59" s="630"/>
      <c r="C59" s="630"/>
      <c r="D59" s="630"/>
      <c r="E59" s="393"/>
      <c r="F59" s="396"/>
      <c r="G59" s="390"/>
      <c r="H59" s="391"/>
    </row>
    <row r="60" spans="1:254" s="401" customFormat="1" ht="5.25" customHeight="1" thickBot="1">
      <c r="A60" s="581"/>
      <c r="B60" s="582"/>
      <c r="C60" s="582"/>
      <c r="D60" s="583"/>
      <c r="E60" s="583"/>
      <c r="F60" s="582"/>
      <c r="G60" s="399"/>
      <c r="H60" s="400"/>
    </row>
    <row r="61" spans="1:254" s="392" customFormat="1" ht="55.5" customHeight="1">
      <c r="A61" s="395"/>
      <c r="B61" s="633" t="s">
        <v>245</v>
      </c>
      <c r="C61" s="634"/>
      <c r="D61" s="634"/>
      <c r="E61" s="634"/>
      <c r="F61" s="634"/>
      <c r="G61" s="391"/>
      <c r="H61" s="391"/>
    </row>
    <row r="62" spans="1:254" s="392" customFormat="1" ht="3.75" customHeight="1">
      <c r="A62" s="382"/>
      <c r="B62" s="383"/>
      <c r="C62" s="381"/>
      <c r="D62" s="384"/>
      <c r="E62" s="385"/>
      <c r="F62" s="384"/>
      <c r="G62" s="382"/>
      <c r="H62" s="383"/>
      <c r="I62" s="381"/>
      <c r="J62" s="381"/>
      <c r="K62" s="385"/>
      <c r="L62" s="384"/>
      <c r="M62" s="385"/>
      <c r="N62" s="384"/>
      <c r="O62" s="382"/>
      <c r="P62" s="383"/>
      <c r="Q62" s="381"/>
      <c r="R62" s="381"/>
      <c r="S62" s="385"/>
      <c r="T62" s="384"/>
      <c r="U62" s="385"/>
      <c r="V62" s="384"/>
      <c r="W62" s="382"/>
      <c r="X62" s="383"/>
      <c r="Y62" s="381"/>
      <c r="Z62" s="381"/>
      <c r="AA62" s="385"/>
      <c r="AB62" s="384"/>
      <c r="AC62" s="385"/>
      <c r="AD62" s="384"/>
      <c r="AE62" s="382"/>
      <c r="AF62" s="383"/>
      <c r="AG62" s="381"/>
      <c r="AH62" s="381"/>
      <c r="AI62" s="385"/>
      <c r="AJ62" s="384"/>
      <c r="AK62" s="385"/>
      <c r="AL62" s="384"/>
      <c r="AM62" s="382"/>
      <c r="AN62" s="383"/>
      <c r="AO62" s="381"/>
      <c r="AP62" s="381"/>
      <c r="AQ62" s="385"/>
      <c r="AR62" s="384"/>
      <c r="AS62" s="385"/>
      <c r="AT62" s="384"/>
      <c r="AU62" s="382"/>
      <c r="AV62" s="383"/>
      <c r="AW62" s="381"/>
      <c r="AX62" s="381"/>
      <c r="AY62" s="385"/>
      <c r="AZ62" s="384"/>
      <c r="BA62" s="385"/>
      <c r="BB62" s="384"/>
      <c r="BC62" s="382"/>
      <c r="BD62" s="383"/>
      <c r="BE62" s="381"/>
      <c r="BF62" s="381"/>
      <c r="BG62" s="385"/>
      <c r="BH62" s="384"/>
      <c r="BI62" s="385"/>
      <c r="BJ62" s="384"/>
      <c r="BK62" s="382"/>
      <c r="BL62" s="383"/>
      <c r="BM62" s="381"/>
      <c r="BN62" s="381"/>
      <c r="BO62" s="385"/>
      <c r="BP62" s="384"/>
      <c r="BQ62" s="385"/>
      <c r="BR62" s="384"/>
      <c r="BS62" s="382"/>
      <c r="BT62" s="383"/>
      <c r="BU62" s="381"/>
      <c r="BV62" s="381"/>
      <c r="BW62" s="385"/>
      <c r="BX62" s="384"/>
      <c r="BY62" s="385"/>
      <c r="BZ62" s="384"/>
      <c r="CA62" s="382"/>
      <c r="CB62" s="383"/>
      <c r="CC62" s="381"/>
      <c r="CD62" s="381"/>
      <c r="CE62" s="385"/>
      <c r="CF62" s="384"/>
      <c r="CG62" s="385"/>
      <c r="CH62" s="384"/>
      <c r="CI62" s="382"/>
      <c r="CJ62" s="383"/>
      <c r="CK62" s="381"/>
      <c r="CL62" s="381"/>
      <c r="CM62" s="385"/>
      <c r="CN62" s="384"/>
      <c r="CO62" s="385"/>
      <c r="CP62" s="384"/>
      <c r="CQ62" s="382"/>
      <c r="CR62" s="383"/>
      <c r="CS62" s="381"/>
      <c r="CT62" s="381"/>
      <c r="CU62" s="385"/>
      <c r="CV62" s="384"/>
      <c r="CW62" s="385"/>
      <c r="CX62" s="384"/>
      <c r="CY62" s="382"/>
      <c r="CZ62" s="383"/>
      <c r="DA62" s="381"/>
      <c r="DB62" s="381"/>
      <c r="DC62" s="385"/>
      <c r="DD62" s="384"/>
      <c r="DE62" s="385"/>
      <c r="DF62" s="384"/>
      <c r="DG62" s="382"/>
      <c r="DH62" s="383"/>
      <c r="DI62" s="381"/>
      <c r="DJ62" s="381"/>
      <c r="DK62" s="385"/>
      <c r="DL62" s="384"/>
      <c r="DM62" s="385"/>
      <c r="DN62" s="384"/>
      <c r="DO62" s="382"/>
      <c r="DP62" s="383"/>
      <c r="DQ62" s="381"/>
      <c r="DR62" s="381"/>
      <c r="DS62" s="385"/>
      <c r="DT62" s="384"/>
      <c r="DU62" s="385"/>
      <c r="DV62" s="384"/>
      <c r="DW62" s="382"/>
      <c r="DX62" s="383"/>
      <c r="DY62" s="381"/>
      <c r="DZ62" s="381"/>
      <c r="EA62" s="385"/>
      <c r="EB62" s="384"/>
      <c r="EC62" s="385"/>
      <c r="ED62" s="384"/>
      <c r="EE62" s="382"/>
      <c r="EF62" s="383"/>
      <c r="EG62" s="381"/>
      <c r="EH62" s="381"/>
      <c r="EI62" s="385"/>
      <c r="EJ62" s="384"/>
      <c r="EK62" s="385"/>
      <c r="EL62" s="384"/>
      <c r="EM62" s="382"/>
      <c r="EN62" s="383"/>
      <c r="EO62" s="381"/>
      <c r="EP62" s="381"/>
      <c r="EQ62" s="385"/>
      <c r="ER62" s="384"/>
      <c r="ES62" s="385"/>
      <c r="ET62" s="384"/>
      <c r="EU62" s="382"/>
      <c r="EV62" s="383"/>
      <c r="EW62" s="381"/>
      <c r="EX62" s="381"/>
      <c r="EY62" s="385"/>
      <c r="EZ62" s="384"/>
      <c r="FA62" s="385"/>
      <c r="FB62" s="384"/>
      <c r="FC62" s="382"/>
      <c r="FD62" s="383"/>
      <c r="FE62" s="381"/>
      <c r="FF62" s="381"/>
      <c r="FG62" s="385"/>
      <c r="FH62" s="384"/>
      <c r="FI62" s="385"/>
      <c r="FJ62" s="384"/>
      <c r="FK62" s="382"/>
      <c r="FL62" s="383"/>
      <c r="FM62" s="381"/>
      <c r="FN62" s="381"/>
      <c r="FO62" s="385"/>
      <c r="FP62" s="384"/>
      <c r="FQ62" s="385"/>
      <c r="FR62" s="384"/>
      <c r="FS62" s="382"/>
      <c r="FT62" s="383"/>
      <c r="FU62" s="381"/>
      <c r="FV62" s="381"/>
      <c r="FW62" s="385"/>
      <c r="FX62" s="384"/>
      <c r="FY62" s="385"/>
      <c r="FZ62" s="384"/>
      <c r="GA62" s="382"/>
      <c r="GB62" s="383"/>
      <c r="GC62" s="381"/>
      <c r="GD62" s="381"/>
      <c r="GE62" s="385"/>
      <c r="GF62" s="384"/>
      <c r="GG62" s="385"/>
      <c r="GH62" s="384"/>
      <c r="GI62" s="382"/>
      <c r="GJ62" s="383"/>
      <c r="GK62" s="381"/>
      <c r="GL62" s="381"/>
      <c r="GM62" s="385"/>
      <c r="GN62" s="384"/>
      <c r="GO62" s="385"/>
      <c r="GP62" s="384"/>
      <c r="GQ62" s="382"/>
      <c r="GR62" s="383"/>
      <c r="GS62" s="381"/>
      <c r="GT62" s="381"/>
      <c r="GU62" s="385"/>
      <c r="GV62" s="384"/>
      <c r="GW62" s="385"/>
      <c r="GX62" s="384"/>
      <c r="GY62" s="382"/>
      <c r="GZ62" s="383"/>
      <c r="HA62" s="381"/>
      <c r="HB62" s="381"/>
      <c r="HC62" s="385"/>
      <c r="HD62" s="384"/>
      <c r="HE62" s="385"/>
      <c r="HF62" s="384"/>
      <c r="HG62" s="382"/>
      <c r="HH62" s="383"/>
      <c r="HI62" s="381"/>
      <c r="HJ62" s="381"/>
      <c r="HK62" s="385"/>
      <c r="HL62" s="384"/>
      <c r="HM62" s="385"/>
      <c r="HN62" s="384"/>
      <c r="HO62" s="382"/>
      <c r="HP62" s="383"/>
      <c r="HQ62" s="381"/>
      <c r="HR62" s="381"/>
      <c r="HS62" s="385"/>
      <c r="HT62" s="384"/>
      <c r="HU62" s="385"/>
      <c r="HV62" s="384"/>
      <c r="HW62" s="382"/>
      <c r="HX62" s="383"/>
      <c r="HY62" s="381"/>
      <c r="HZ62" s="381"/>
      <c r="IA62" s="385"/>
      <c r="IB62" s="384"/>
      <c r="IC62" s="385"/>
      <c r="ID62" s="384"/>
      <c r="IE62" s="382"/>
      <c r="IF62" s="383"/>
      <c r="IG62" s="381"/>
      <c r="IH62" s="381"/>
      <c r="II62" s="385"/>
      <c r="IJ62" s="384"/>
      <c r="IK62" s="385"/>
      <c r="IL62" s="384"/>
      <c r="IM62" s="382"/>
      <c r="IN62" s="383"/>
      <c r="IO62" s="381"/>
      <c r="IP62" s="381"/>
      <c r="IQ62" s="385"/>
      <c r="IR62" s="384"/>
      <c r="IS62" s="385"/>
      <c r="IT62" s="384"/>
    </row>
    <row r="63" spans="1:254" s="411" customFormat="1" ht="37.5" customHeight="1">
      <c r="A63" s="572"/>
      <c r="B63" s="625" t="s">
        <v>600</v>
      </c>
      <c r="C63" s="625"/>
      <c r="D63" s="625"/>
      <c r="E63" s="625"/>
      <c r="F63" s="625"/>
      <c r="G63" s="382"/>
      <c r="H63" s="383"/>
      <c r="I63" s="381"/>
      <c r="J63" s="381"/>
      <c r="K63" s="385"/>
      <c r="L63" s="384"/>
      <c r="M63" s="385"/>
      <c r="N63" s="384"/>
      <c r="O63" s="382"/>
      <c r="P63" s="383"/>
      <c r="Q63" s="381"/>
      <c r="R63" s="381"/>
      <c r="S63" s="385"/>
      <c r="T63" s="384"/>
      <c r="U63" s="385"/>
      <c r="V63" s="384"/>
      <c r="W63" s="382"/>
      <c r="X63" s="383"/>
      <c r="Y63" s="381"/>
      <c r="Z63" s="381"/>
      <c r="AA63" s="385"/>
      <c r="AB63" s="384"/>
      <c r="AC63" s="385"/>
      <c r="AD63" s="384"/>
      <c r="AE63" s="382"/>
      <c r="AF63" s="383"/>
      <c r="AG63" s="381"/>
      <c r="AH63" s="381"/>
      <c r="AI63" s="385"/>
      <c r="AJ63" s="384"/>
      <c r="AK63" s="385"/>
      <c r="AL63" s="384"/>
      <c r="AM63" s="382"/>
      <c r="AN63" s="383"/>
      <c r="AO63" s="381"/>
      <c r="AP63" s="381"/>
      <c r="AQ63" s="385"/>
      <c r="AR63" s="384"/>
      <c r="AS63" s="385"/>
      <c r="AT63" s="384"/>
      <c r="AU63" s="382"/>
      <c r="AV63" s="383"/>
      <c r="AW63" s="381"/>
      <c r="AX63" s="381"/>
      <c r="AY63" s="385"/>
      <c r="AZ63" s="384"/>
      <c r="BA63" s="385"/>
      <c r="BB63" s="384"/>
      <c r="BC63" s="382"/>
      <c r="BD63" s="383"/>
      <c r="BE63" s="381"/>
      <c r="BF63" s="381"/>
      <c r="BG63" s="385"/>
      <c r="BH63" s="384"/>
      <c r="BI63" s="385"/>
      <c r="BJ63" s="384"/>
      <c r="BK63" s="382"/>
      <c r="BL63" s="383"/>
      <c r="BM63" s="381"/>
      <c r="BN63" s="381"/>
      <c r="BO63" s="385"/>
      <c r="BP63" s="384"/>
      <c r="BQ63" s="385"/>
      <c r="BR63" s="384"/>
      <c r="BS63" s="382"/>
      <c r="BT63" s="383"/>
      <c r="BU63" s="381"/>
      <c r="BV63" s="381"/>
      <c r="BW63" s="385"/>
      <c r="BX63" s="384"/>
      <c r="BY63" s="385"/>
      <c r="BZ63" s="384"/>
      <c r="CA63" s="382"/>
      <c r="CB63" s="383"/>
      <c r="CC63" s="381"/>
      <c r="CD63" s="381"/>
      <c r="CE63" s="385"/>
      <c r="CF63" s="384"/>
      <c r="CG63" s="385"/>
      <c r="CH63" s="384"/>
      <c r="CI63" s="382"/>
      <c r="CJ63" s="383"/>
      <c r="CK63" s="381"/>
      <c r="CL63" s="381"/>
      <c r="CM63" s="385"/>
      <c r="CN63" s="384"/>
      <c r="CO63" s="385"/>
      <c r="CP63" s="384"/>
      <c r="CQ63" s="382"/>
      <c r="CR63" s="383"/>
      <c r="CS63" s="381"/>
      <c r="CT63" s="381"/>
      <c r="CU63" s="385"/>
      <c r="CV63" s="384"/>
      <c r="CW63" s="385"/>
      <c r="CX63" s="384"/>
      <c r="CY63" s="382"/>
      <c r="CZ63" s="383"/>
      <c r="DA63" s="381"/>
      <c r="DB63" s="381"/>
      <c r="DC63" s="385"/>
      <c r="DD63" s="384"/>
      <c r="DE63" s="385"/>
      <c r="DF63" s="384"/>
      <c r="DG63" s="382"/>
      <c r="DH63" s="383"/>
      <c r="DI63" s="381"/>
      <c r="DJ63" s="381"/>
      <c r="DK63" s="385"/>
      <c r="DL63" s="384"/>
      <c r="DM63" s="385"/>
      <c r="DN63" s="384"/>
      <c r="DO63" s="382"/>
      <c r="DP63" s="383"/>
      <c r="DQ63" s="381"/>
      <c r="DR63" s="381"/>
      <c r="DS63" s="385"/>
      <c r="DT63" s="384"/>
      <c r="DU63" s="385"/>
      <c r="DV63" s="384"/>
      <c r="DW63" s="382"/>
      <c r="DX63" s="383"/>
      <c r="DY63" s="381"/>
      <c r="DZ63" s="381"/>
      <c r="EA63" s="385"/>
      <c r="EB63" s="384"/>
      <c r="EC63" s="385"/>
      <c r="ED63" s="384"/>
      <c r="EE63" s="382"/>
      <c r="EF63" s="383"/>
      <c r="EG63" s="381"/>
      <c r="EH63" s="381"/>
      <c r="EI63" s="385"/>
      <c r="EJ63" s="384"/>
      <c r="EK63" s="385"/>
      <c r="EL63" s="384"/>
      <c r="EM63" s="382"/>
      <c r="EN63" s="383"/>
      <c r="EO63" s="381"/>
      <c r="EP63" s="381"/>
      <c r="EQ63" s="385"/>
      <c r="ER63" s="384"/>
      <c r="ES63" s="385"/>
      <c r="ET63" s="384"/>
      <c r="EU63" s="382"/>
      <c r="EV63" s="383"/>
      <c r="EW63" s="381"/>
      <c r="EX63" s="381"/>
      <c r="EY63" s="385"/>
      <c r="EZ63" s="384"/>
      <c r="FA63" s="385"/>
      <c r="FB63" s="384"/>
      <c r="FC63" s="382"/>
      <c r="FD63" s="383"/>
      <c r="FE63" s="381"/>
      <c r="FF63" s="381"/>
      <c r="FG63" s="385"/>
      <c r="FH63" s="384"/>
      <c r="FI63" s="385"/>
      <c r="FJ63" s="384"/>
      <c r="FK63" s="382"/>
      <c r="FL63" s="383"/>
      <c r="FM63" s="381"/>
      <c r="FN63" s="381"/>
      <c r="FO63" s="385"/>
      <c r="FP63" s="384"/>
      <c r="FQ63" s="385"/>
      <c r="FR63" s="384"/>
      <c r="FS63" s="382"/>
      <c r="FT63" s="383"/>
      <c r="FU63" s="381"/>
      <c r="FV63" s="381"/>
      <c r="FW63" s="385"/>
      <c r="FX63" s="384"/>
      <c r="FY63" s="385"/>
      <c r="FZ63" s="384"/>
      <c r="GA63" s="382"/>
      <c r="GB63" s="383"/>
      <c r="GC63" s="381"/>
      <c r="GD63" s="381"/>
      <c r="GE63" s="385"/>
      <c r="GF63" s="384"/>
      <c r="GG63" s="385"/>
      <c r="GH63" s="384"/>
      <c r="GI63" s="382"/>
      <c r="GJ63" s="383"/>
      <c r="GK63" s="381"/>
      <c r="GL63" s="381"/>
      <c r="GM63" s="385"/>
      <c r="GN63" s="384"/>
      <c r="GO63" s="385"/>
      <c r="GP63" s="384"/>
      <c r="GQ63" s="382"/>
      <c r="GR63" s="383"/>
      <c r="GS63" s="381"/>
      <c r="GT63" s="381"/>
      <c r="GU63" s="385"/>
      <c r="GV63" s="384"/>
      <c r="GW63" s="385"/>
      <c r="GX63" s="384"/>
      <c r="GY63" s="382"/>
      <c r="GZ63" s="383"/>
      <c r="HA63" s="381"/>
      <c r="HB63" s="381"/>
      <c r="HC63" s="385"/>
      <c r="HD63" s="384"/>
      <c r="HE63" s="385"/>
      <c r="HF63" s="384"/>
      <c r="HG63" s="382"/>
      <c r="HH63" s="383"/>
      <c r="HI63" s="381"/>
      <c r="HJ63" s="381"/>
      <c r="HK63" s="385"/>
      <c r="HL63" s="384"/>
      <c r="HM63" s="385"/>
      <c r="HN63" s="384"/>
      <c r="HO63" s="382"/>
      <c r="HP63" s="383"/>
      <c r="HQ63" s="381"/>
      <c r="HR63" s="381"/>
      <c r="HS63" s="385"/>
      <c r="HT63" s="384"/>
      <c r="HU63" s="385"/>
      <c r="HV63" s="384"/>
      <c r="HW63" s="382"/>
      <c r="HX63" s="383"/>
      <c r="HY63" s="381"/>
      <c r="HZ63" s="381"/>
      <c r="IA63" s="385"/>
      <c r="IB63" s="384"/>
      <c r="IC63" s="385"/>
      <c r="ID63" s="384"/>
      <c r="IE63" s="382"/>
      <c r="IF63" s="383"/>
      <c r="IG63" s="381"/>
      <c r="IH63" s="381"/>
      <c r="II63" s="385"/>
      <c r="IJ63" s="384"/>
      <c r="IK63" s="385"/>
      <c r="IL63" s="384"/>
      <c r="IM63" s="382"/>
      <c r="IN63" s="383"/>
      <c r="IO63" s="381"/>
      <c r="IP63" s="381"/>
      <c r="IQ63" s="385"/>
      <c r="IR63" s="384"/>
      <c r="IS63" s="385"/>
      <c r="IT63" s="384"/>
    </row>
    <row r="64" spans="1:254" s="411" customFormat="1" ht="15" customHeight="1">
      <c r="A64" s="382"/>
      <c r="B64" s="573"/>
      <c r="C64" s="381"/>
      <c r="D64" s="384"/>
      <c r="E64" s="385"/>
      <c r="F64" s="384"/>
      <c r="G64" s="382"/>
      <c r="H64" s="383"/>
      <c r="I64" s="381"/>
      <c r="J64" s="381"/>
      <c r="K64" s="385"/>
      <c r="L64" s="384"/>
      <c r="M64" s="385"/>
      <c r="N64" s="384"/>
      <c r="O64" s="382"/>
      <c r="P64" s="383"/>
      <c r="Q64" s="381"/>
      <c r="R64" s="381"/>
      <c r="S64" s="385"/>
      <c r="T64" s="384"/>
      <c r="U64" s="385"/>
      <c r="V64" s="384"/>
      <c r="W64" s="382"/>
      <c r="X64" s="383"/>
      <c r="Y64" s="381"/>
      <c r="Z64" s="381"/>
      <c r="AA64" s="385"/>
      <c r="AB64" s="384"/>
      <c r="AC64" s="385"/>
      <c r="AD64" s="384"/>
      <c r="AE64" s="382"/>
      <c r="AF64" s="383"/>
      <c r="AG64" s="381"/>
      <c r="AH64" s="381"/>
      <c r="AI64" s="385"/>
      <c r="AJ64" s="384"/>
      <c r="AK64" s="385"/>
      <c r="AL64" s="384"/>
      <c r="AM64" s="382"/>
      <c r="AN64" s="383"/>
      <c r="AO64" s="381"/>
      <c r="AP64" s="381"/>
      <c r="AQ64" s="385"/>
      <c r="AR64" s="384"/>
      <c r="AS64" s="385"/>
      <c r="AT64" s="384"/>
      <c r="AU64" s="382"/>
      <c r="AV64" s="383"/>
      <c r="AW64" s="381"/>
      <c r="AX64" s="381"/>
      <c r="AY64" s="385"/>
      <c r="AZ64" s="384"/>
      <c r="BA64" s="385"/>
      <c r="BB64" s="384"/>
      <c r="BC64" s="382"/>
      <c r="BD64" s="383"/>
      <c r="BE64" s="381"/>
      <c r="BF64" s="381"/>
      <c r="BG64" s="385"/>
      <c r="BH64" s="384"/>
      <c r="BI64" s="385"/>
      <c r="BJ64" s="384"/>
      <c r="BK64" s="382"/>
      <c r="BL64" s="383"/>
      <c r="BM64" s="381"/>
      <c r="BN64" s="381"/>
      <c r="BO64" s="385"/>
      <c r="BP64" s="384"/>
      <c r="BQ64" s="385"/>
      <c r="BR64" s="384"/>
      <c r="BS64" s="382"/>
      <c r="BT64" s="383"/>
      <c r="BU64" s="381"/>
      <c r="BV64" s="381"/>
      <c r="BW64" s="385"/>
      <c r="BX64" s="384"/>
      <c r="BY64" s="385"/>
      <c r="BZ64" s="384"/>
      <c r="CA64" s="382"/>
      <c r="CB64" s="383"/>
      <c r="CC64" s="381"/>
      <c r="CD64" s="381"/>
      <c r="CE64" s="385"/>
      <c r="CF64" s="384"/>
      <c r="CG64" s="385"/>
      <c r="CH64" s="384"/>
      <c r="CI64" s="382"/>
      <c r="CJ64" s="383"/>
      <c r="CK64" s="381"/>
      <c r="CL64" s="381"/>
      <c r="CM64" s="385"/>
      <c r="CN64" s="384"/>
      <c r="CO64" s="385"/>
      <c r="CP64" s="384"/>
      <c r="CQ64" s="382"/>
      <c r="CR64" s="383"/>
      <c r="CS64" s="381"/>
      <c r="CT64" s="381"/>
      <c r="CU64" s="385"/>
      <c r="CV64" s="384"/>
      <c r="CW64" s="385"/>
      <c r="CX64" s="384"/>
      <c r="CY64" s="382"/>
      <c r="CZ64" s="383"/>
      <c r="DA64" s="381"/>
      <c r="DB64" s="381"/>
      <c r="DC64" s="385"/>
      <c r="DD64" s="384"/>
      <c r="DE64" s="385"/>
      <c r="DF64" s="384"/>
      <c r="DG64" s="382"/>
      <c r="DH64" s="383"/>
      <c r="DI64" s="381"/>
      <c r="DJ64" s="381"/>
      <c r="DK64" s="385"/>
      <c r="DL64" s="384"/>
      <c r="DM64" s="385"/>
      <c r="DN64" s="384"/>
      <c r="DO64" s="382"/>
      <c r="DP64" s="383"/>
      <c r="DQ64" s="381"/>
      <c r="DR64" s="381"/>
      <c r="DS64" s="385"/>
      <c r="DT64" s="384"/>
      <c r="DU64" s="385"/>
      <c r="DV64" s="384"/>
      <c r="DW64" s="382"/>
      <c r="DX64" s="383"/>
      <c r="DY64" s="381"/>
      <c r="DZ64" s="381"/>
      <c r="EA64" s="385"/>
      <c r="EB64" s="384"/>
      <c r="EC64" s="385"/>
      <c r="ED64" s="384"/>
      <c r="EE64" s="382"/>
      <c r="EF64" s="383"/>
      <c r="EG64" s="381"/>
      <c r="EH64" s="381"/>
      <c r="EI64" s="385"/>
      <c r="EJ64" s="384"/>
      <c r="EK64" s="385"/>
      <c r="EL64" s="384"/>
      <c r="EM64" s="382"/>
      <c r="EN64" s="383"/>
      <c r="EO64" s="381"/>
      <c r="EP64" s="381"/>
      <c r="EQ64" s="385"/>
      <c r="ER64" s="384"/>
      <c r="ES64" s="385"/>
      <c r="ET64" s="384"/>
      <c r="EU64" s="382"/>
      <c r="EV64" s="383"/>
      <c r="EW64" s="381"/>
      <c r="EX64" s="381"/>
      <c r="EY64" s="385"/>
      <c r="EZ64" s="384"/>
      <c r="FA64" s="385"/>
      <c r="FB64" s="384"/>
      <c r="FC64" s="382"/>
      <c r="FD64" s="383"/>
      <c r="FE64" s="381"/>
      <c r="FF64" s="381"/>
      <c r="FG64" s="385"/>
      <c r="FH64" s="384"/>
      <c r="FI64" s="385"/>
      <c r="FJ64" s="384"/>
      <c r="FK64" s="382"/>
      <c r="FL64" s="383"/>
      <c r="FM64" s="381"/>
      <c r="FN64" s="381"/>
      <c r="FO64" s="385"/>
      <c r="FP64" s="384"/>
      <c r="FQ64" s="385"/>
      <c r="FR64" s="384"/>
      <c r="FS64" s="382"/>
      <c r="FT64" s="383"/>
      <c r="FU64" s="381"/>
      <c r="FV64" s="381"/>
      <c r="FW64" s="385"/>
      <c r="FX64" s="384"/>
      <c r="FY64" s="385"/>
      <c r="FZ64" s="384"/>
      <c r="GA64" s="382"/>
      <c r="GB64" s="383"/>
      <c r="GC64" s="381"/>
      <c r="GD64" s="381"/>
      <c r="GE64" s="385"/>
      <c r="GF64" s="384"/>
      <c r="GG64" s="385"/>
      <c r="GH64" s="384"/>
      <c r="GI64" s="382"/>
      <c r="GJ64" s="383"/>
      <c r="GK64" s="381"/>
      <c r="GL64" s="381"/>
      <c r="GM64" s="385"/>
      <c r="GN64" s="384"/>
      <c r="GO64" s="385"/>
      <c r="GP64" s="384"/>
      <c r="GQ64" s="382"/>
      <c r="GR64" s="383"/>
      <c r="GS64" s="381"/>
      <c r="GT64" s="381"/>
      <c r="GU64" s="385"/>
      <c r="GV64" s="384"/>
      <c r="GW64" s="385"/>
      <c r="GX64" s="384"/>
      <c r="GY64" s="382"/>
      <c r="GZ64" s="383"/>
      <c r="HA64" s="381"/>
      <c r="HB64" s="381"/>
      <c r="HC64" s="385"/>
      <c r="HD64" s="384"/>
      <c r="HE64" s="385"/>
      <c r="HF64" s="384"/>
      <c r="HG64" s="382"/>
      <c r="HH64" s="383"/>
      <c r="HI64" s="381"/>
      <c r="HJ64" s="381"/>
      <c r="HK64" s="385"/>
      <c r="HL64" s="384"/>
      <c r="HM64" s="385"/>
      <c r="HN64" s="384"/>
      <c r="HO64" s="382"/>
      <c r="HP64" s="383"/>
      <c r="HQ64" s="381"/>
      <c r="HR64" s="381"/>
      <c r="HS64" s="385"/>
      <c r="HT64" s="384"/>
      <c r="HU64" s="385"/>
      <c r="HV64" s="384"/>
      <c r="HW64" s="382"/>
      <c r="HX64" s="383"/>
      <c r="HY64" s="381"/>
      <c r="HZ64" s="381"/>
      <c r="IA64" s="385"/>
      <c r="IB64" s="384"/>
      <c r="IC64" s="385"/>
      <c r="ID64" s="384"/>
      <c r="IE64" s="382"/>
      <c r="IF64" s="383"/>
      <c r="IG64" s="381"/>
      <c r="IH64" s="381"/>
      <c r="II64" s="385"/>
      <c r="IJ64" s="384"/>
      <c r="IK64" s="385"/>
      <c r="IL64" s="384"/>
      <c r="IM64" s="382"/>
      <c r="IN64" s="383"/>
      <c r="IO64" s="381"/>
      <c r="IP64" s="381"/>
      <c r="IQ64" s="385"/>
      <c r="IR64" s="384"/>
      <c r="IS64" s="385"/>
      <c r="IT64" s="384"/>
    </row>
    <row r="65" spans="1:8" s="411" customFormat="1" ht="15" customHeight="1">
      <c r="A65" s="395"/>
      <c r="B65" s="393"/>
      <c r="C65" s="396"/>
      <c r="D65" s="393"/>
      <c r="E65" s="393"/>
      <c r="F65" s="396"/>
      <c r="G65" s="412"/>
      <c r="H65" s="412"/>
    </row>
    <row r="66" spans="1:8" s="390" customFormat="1" ht="15" customHeight="1">
      <c r="A66" s="398"/>
      <c r="B66" s="396"/>
      <c r="C66" s="396"/>
      <c r="D66" s="393"/>
      <c r="E66" s="393"/>
      <c r="F66" s="396"/>
      <c r="G66" s="413"/>
      <c r="H66" s="413"/>
    </row>
    <row r="67" spans="1:8" s="411" customFormat="1" ht="15" customHeight="1">
      <c r="A67" s="395"/>
      <c r="B67" s="393"/>
      <c r="C67" s="402"/>
      <c r="D67" s="393"/>
      <c r="E67" s="393"/>
      <c r="F67" s="396"/>
      <c r="G67" s="412"/>
      <c r="H67" s="412"/>
    </row>
    <row r="68" spans="1:8" s="415" customFormat="1" ht="15" customHeight="1">
      <c r="A68" s="403"/>
      <c r="B68" s="393"/>
      <c r="C68" s="396"/>
      <c r="D68" s="393"/>
      <c r="E68" s="393"/>
      <c r="F68" s="396"/>
      <c r="G68" s="414"/>
      <c r="H68" s="414"/>
    </row>
    <row r="69" spans="1:8" s="411" customFormat="1" ht="26.25" customHeight="1">
      <c r="A69" s="395"/>
      <c r="B69" s="393"/>
      <c r="C69" s="396"/>
      <c r="D69" s="393"/>
      <c r="E69" s="393"/>
      <c r="F69" s="396"/>
      <c r="G69" s="412"/>
      <c r="H69" s="412"/>
    </row>
    <row r="70" spans="1:8" s="411" customFormat="1" ht="26.1" customHeight="1">
      <c r="A70" s="395"/>
      <c r="B70" s="406"/>
      <c r="C70" s="396"/>
      <c r="D70" s="393"/>
      <c r="E70" s="393"/>
      <c r="F70" s="396"/>
      <c r="G70" s="412"/>
      <c r="H70" s="412"/>
    </row>
    <row r="71" spans="1:8" s="411" customFormat="1" ht="26.1" customHeight="1">
      <c r="A71" s="403"/>
      <c r="B71" s="393"/>
      <c r="C71" s="396"/>
      <c r="D71" s="393"/>
      <c r="E71" s="393"/>
      <c r="F71" s="396"/>
      <c r="G71" s="412"/>
      <c r="H71" s="412"/>
    </row>
    <row r="72" spans="1:8" s="411" customFormat="1" ht="15" customHeight="1">
      <c r="A72" s="395"/>
      <c r="B72" s="393"/>
      <c r="C72" s="396"/>
      <c r="D72" s="393"/>
      <c r="E72" s="393"/>
      <c r="F72" s="396"/>
      <c r="G72" s="412"/>
      <c r="H72" s="412"/>
    </row>
    <row r="73" spans="1:8" s="411" customFormat="1" ht="15" customHeight="1">
      <c r="A73" s="395"/>
      <c r="B73" s="393"/>
      <c r="C73" s="396"/>
      <c r="D73" s="393"/>
      <c r="E73" s="393"/>
      <c r="F73" s="396"/>
      <c r="G73" s="412"/>
      <c r="H73" s="412"/>
    </row>
    <row r="74" spans="1:8" s="411" customFormat="1" ht="15" customHeight="1">
      <c r="A74" s="395"/>
      <c r="B74" s="393"/>
      <c r="C74" s="396"/>
      <c r="D74" s="405"/>
      <c r="E74" s="393"/>
      <c r="F74" s="396"/>
      <c r="G74" s="412"/>
      <c r="H74" s="412"/>
    </row>
    <row r="75" spans="1:8" s="411" customFormat="1" ht="15" customHeight="1">
      <c r="A75" s="395"/>
      <c r="B75" s="393"/>
      <c r="C75" s="396"/>
      <c r="D75" s="406"/>
      <c r="E75" s="393"/>
      <c r="F75" s="396"/>
      <c r="G75" s="412"/>
      <c r="H75" s="412"/>
    </row>
    <row r="76" spans="1:8" s="404" customFormat="1" ht="15" customHeight="1">
      <c r="A76" s="403"/>
      <c r="B76" s="393"/>
      <c r="C76" s="396"/>
      <c r="D76" s="393"/>
      <c r="E76" s="393"/>
      <c r="F76" s="396"/>
      <c r="G76" s="397"/>
      <c r="H76" s="397"/>
    </row>
    <row r="77" spans="1:8" s="392" customFormat="1" ht="15" customHeight="1">
      <c r="A77" s="395"/>
      <c r="B77" s="393"/>
      <c r="C77" s="396"/>
      <c r="D77" s="393"/>
      <c r="E77" s="393"/>
      <c r="F77" s="396"/>
      <c r="G77" s="391"/>
      <c r="H77" s="391"/>
    </row>
    <row r="78" spans="1:8" s="392" customFormat="1" ht="15" customHeight="1">
      <c r="A78" s="395"/>
      <c r="B78" s="393"/>
      <c r="C78" s="396"/>
      <c r="D78" s="393"/>
      <c r="E78" s="393"/>
      <c r="F78" s="396"/>
      <c r="G78" s="391"/>
      <c r="H78" s="391"/>
    </row>
    <row r="79" spans="1:8" s="392" customFormat="1" ht="15" customHeight="1">
      <c r="A79" s="395"/>
      <c r="B79" s="393"/>
      <c r="C79" s="396"/>
      <c r="D79" s="393"/>
      <c r="E79" s="393"/>
      <c r="F79" s="396"/>
      <c r="G79" s="391"/>
      <c r="H79" s="391"/>
    </row>
    <row r="80" spans="1:8" s="409" customFormat="1" ht="15" customHeight="1">
      <c r="A80" s="395"/>
      <c r="B80" s="406"/>
      <c r="C80" s="407"/>
      <c r="D80" s="393"/>
      <c r="E80" s="393"/>
      <c r="F80" s="396"/>
      <c r="G80" s="408"/>
      <c r="H80" s="408"/>
    </row>
    <row r="81" spans="1:8" s="392" customFormat="1" ht="15" customHeight="1">
      <c r="A81" s="403"/>
      <c r="B81" s="393"/>
      <c r="C81" s="396"/>
      <c r="D81" s="393"/>
      <c r="E81" s="393"/>
      <c r="F81" s="396"/>
      <c r="G81" s="391"/>
      <c r="H81" s="391"/>
    </row>
    <row r="82" spans="1:8" s="392" customFormat="1" ht="35.1" customHeight="1">
      <c r="A82" s="395"/>
      <c r="B82" s="393"/>
      <c r="C82" s="396"/>
      <c r="D82" s="406"/>
      <c r="E82" s="393"/>
      <c r="F82" s="396"/>
      <c r="G82" s="391"/>
      <c r="H82" s="391"/>
    </row>
    <row r="83" spans="1:8" s="392" customFormat="1" ht="15" customHeight="1">
      <c r="A83" s="395"/>
      <c r="B83" s="393"/>
      <c r="C83" s="396"/>
      <c r="D83" s="393"/>
      <c r="E83" s="393"/>
      <c r="F83" s="396"/>
      <c r="G83" s="391"/>
      <c r="H83" s="391"/>
    </row>
    <row r="84" spans="1:8" s="392" customFormat="1" ht="15" customHeight="1">
      <c r="A84" s="403"/>
      <c r="B84" s="393"/>
      <c r="C84" s="396"/>
      <c r="D84" s="393"/>
      <c r="E84" s="393"/>
      <c r="F84" s="396"/>
      <c r="G84" s="391"/>
      <c r="H84" s="391"/>
    </row>
    <row r="85" spans="1:8" s="392" customFormat="1" ht="15" customHeight="1">
      <c r="A85" s="395"/>
      <c r="B85" s="393"/>
      <c r="C85" s="396"/>
      <c r="D85" s="393"/>
      <c r="E85" s="393"/>
      <c r="F85" s="396"/>
      <c r="G85" s="391"/>
      <c r="H85" s="391"/>
    </row>
    <row r="86" spans="1:8" s="392" customFormat="1" ht="15" customHeight="1">
      <c r="A86" s="395"/>
      <c r="B86" s="393"/>
      <c r="C86" s="396"/>
      <c r="D86" s="393"/>
      <c r="E86" s="393"/>
      <c r="F86" s="396"/>
      <c r="G86" s="391"/>
      <c r="H86" s="391"/>
    </row>
    <row r="87" spans="1:8" s="392" customFormat="1" ht="15" customHeight="1">
      <c r="A87" s="395"/>
      <c r="B87" s="393"/>
      <c r="C87" s="396"/>
      <c r="D87" s="393"/>
      <c r="E87" s="393"/>
      <c r="F87" s="396"/>
      <c r="G87" s="391"/>
      <c r="H87" s="391"/>
    </row>
    <row r="88" spans="1:8" s="392" customFormat="1" ht="26.1" customHeight="1">
      <c r="A88" s="395"/>
      <c r="B88" s="393"/>
      <c r="C88" s="396"/>
      <c r="D88" s="406"/>
      <c r="E88" s="393"/>
      <c r="F88" s="396"/>
      <c r="G88" s="391"/>
      <c r="H88" s="391"/>
    </row>
    <row r="89" spans="1:8" s="392" customFormat="1" ht="15" customHeight="1">
      <c r="A89" s="395"/>
      <c r="B89" s="393"/>
      <c r="C89" s="396"/>
      <c r="D89" s="407"/>
      <c r="E89" s="393"/>
      <c r="F89" s="393"/>
      <c r="G89" s="391"/>
      <c r="H89" s="391"/>
    </row>
    <row r="90" spans="1:8" s="392" customFormat="1" ht="15" customHeight="1">
      <c r="A90" s="395"/>
      <c r="B90" s="393"/>
      <c r="C90" s="396"/>
      <c r="D90" s="395"/>
      <c r="E90" s="395"/>
      <c r="F90" s="395"/>
      <c r="G90" s="391"/>
      <c r="H90" s="391"/>
    </row>
    <row r="91" spans="1:8" s="392" customFormat="1" ht="15" customHeight="1">
      <c r="A91" s="395"/>
      <c r="B91" s="393"/>
      <c r="C91" s="396"/>
      <c r="D91" s="395"/>
      <c r="E91" s="395"/>
      <c r="F91" s="395"/>
      <c r="G91" s="391"/>
      <c r="H91" s="391"/>
    </row>
    <row r="92" spans="1:8" s="392" customFormat="1" ht="15" customHeight="1">
      <c r="A92" s="395"/>
      <c r="B92" s="393"/>
      <c r="C92" s="396"/>
      <c r="D92" s="395"/>
      <c r="E92" s="395"/>
      <c r="F92" s="395"/>
      <c r="G92" s="391"/>
      <c r="H92" s="391"/>
    </row>
    <row r="93" spans="1:8" s="392" customFormat="1" ht="15" customHeight="1">
      <c r="A93" s="393"/>
      <c r="B93" s="393"/>
      <c r="C93" s="393"/>
      <c r="D93" s="395"/>
      <c r="E93" s="395"/>
      <c r="F93" s="395"/>
      <c r="G93" s="391"/>
      <c r="H93" s="391"/>
    </row>
    <row r="94" spans="1:8" s="392" customFormat="1" ht="15" customHeight="1">
      <c r="D94" s="391"/>
      <c r="E94" s="391"/>
      <c r="F94" s="391"/>
      <c r="G94" s="391"/>
      <c r="H94" s="391"/>
    </row>
    <row r="95" spans="1:8" s="392" customFormat="1" ht="15" customHeight="1">
      <c r="D95" s="391"/>
      <c r="E95" s="391"/>
      <c r="F95" s="391"/>
      <c r="G95" s="391"/>
      <c r="H95" s="391"/>
    </row>
    <row r="96" spans="1:8" s="392" customFormat="1" ht="15" customHeight="1">
      <c r="D96" s="391"/>
      <c r="E96" s="391"/>
      <c r="F96" s="391"/>
      <c r="G96" s="391"/>
      <c r="H96" s="391"/>
    </row>
    <row r="97" spans="4:8" s="392" customFormat="1" ht="15" customHeight="1">
      <c r="D97" s="391"/>
      <c r="E97" s="391"/>
      <c r="F97" s="391"/>
      <c r="G97" s="391"/>
      <c r="H97" s="391"/>
    </row>
    <row r="98" spans="4:8" s="392" customFormat="1" ht="15" customHeight="1">
      <c r="D98" s="391"/>
      <c r="E98" s="391"/>
      <c r="F98" s="391"/>
      <c r="G98" s="391"/>
      <c r="H98" s="391"/>
    </row>
    <row r="99" spans="4:8" s="392" customFormat="1" ht="15" customHeight="1">
      <c r="D99" s="391"/>
      <c r="E99" s="391"/>
      <c r="F99" s="391"/>
      <c r="G99" s="391"/>
      <c r="H99" s="391"/>
    </row>
    <row r="100" spans="4:8" s="392" customFormat="1" ht="15" customHeight="1">
      <c r="D100" s="391"/>
      <c r="E100" s="391"/>
      <c r="F100" s="391"/>
      <c r="G100" s="391"/>
      <c r="H100" s="391"/>
    </row>
    <row r="101" spans="4:8" s="392" customFormat="1" ht="15" customHeight="1">
      <c r="D101" s="391"/>
      <c r="E101" s="391"/>
      <c r="F101" s="391"/>
      <c r="G101" s="391"/>
      <c r="H101" s="391"/>
    </row>
    <row r="102" spans="4:8" s="392" customFormat="1" ht="15" customHeight="1">
      <c r="D102" s="391"/>
      <c r="E102" s="391"/>
      <c r="F102" s="391"/>
      <c r="G102" s="391"/>
      <c r="H102" s="391"/>
    </row>
    <row r="103" spans="4:8" s="392" customFormat="1" ht="15" customHeight="1">
      <c r="D103" s="391"/>
      <c r="E103" s="391"/>
      <c r="F103" s="391"/>
      <c r="G103" s="391"/>
      <c r="H103" s="391"/>
    </row>
    <row r="104" spans="4:8" s="392" customFormat="1" ht="15" customHeight="1">
      <c r="D104" s="391"/>
      <c r="E104" s="391"/>
      <c r="F104" s="391"/>
      <c r="G104" s="391"/>
      <c r="H104" s="391"/>
    </row>
    <row r="105" spans="4:8" s="392" customFormat="1" ht="15" customHeight="1">
      <c r="D105" s="391"/>
      <c r="E105" s="391"/>
      <c r="F105" s="391"/>
      <c r="G105" s="391"/>
      <c r="H105" s="391"/>
    </row>
    <row r="106" spans="4:8" s="392" customFormat="1" ht="15" customHeight="1">
      <c r="D106" s="391"/>
      <c r="E106" s="391"/>
      <c r="F106" s="391"/>
      <c r="G106" s="391"/>
      <c r="H106" s="391"/>
    </row>
    <row r="107" spans="4:8" s="392" customFormat="1" ht="15" customHeight="1">
      <c r="D107" s="391"/>
      <c r="E107" s="391"/>
      <c r="F107" s="391"/>
      <c r="G107" s="391"/>
      <c r="H107" s="391"/>
    </row>
    <row r="108" spans="4:8" s="392" customFormat="1" ht="15" customHeight="1">
      <c r="D108" s="391"/>
      <c r="E108" s="391"/>
      <c r="F108" s="391"/>
      <c r="G108" s="391"/>
      <c r="H108" s="391"/>
    </row>
    <row r="109" spans="4:8" s="392" customFormat="1" ht="15" customHeight="1">
      <c r="D109" s="391"/>
      <c r="E109" s="391"/>
      <c r="F109" s="391"/>
      <c r="G109" s="391"/>
      <c r="H109" s="391"/>
    </row>
    <row r="110" spans="4:8" s="392" customFormat="1" ht="15" customHeight="1">
      <c r="D110" s="391"/>
      <c r="E110" s="391"/>
      <c r="F110" s="391"/>
      <c r="G110" s="391"/>
      <c r="H110" s="391"/>
    </row>
    <row r="111" spans="4:8" s="404" customFormat="1" ht="15" customHeight="1">
      <c r="D111" s="397"/>
      <c r="E111" s="397"/>
      <c r="F111" s="397"/>
      <c r="G111" s="397"/>
      <c r="H111" s="397"/>
    </row>
    <row r="112" spans="4:8" s="392" customFormat="1" ht="15" customHeight="1">
      <c r="D112" s="391"/>
      <c r="E112" s="391"/>
      <c r="F112" s="391"/>
      <c r="G112" s="391"/>
      <c r="H112" s="391"/>
    </row>
    <row r="113" spans="3:8" s="392" customFormat="1" ht="15" customHeight="1">
      <c r="D113" s="391"/>
      <c r="E113" s="391"/>
      <c r="F113" s="391"/>
      <c r="G113" s="391"/>
      <c r="H113" s="391"/>
    </row>
    <row r="114" spans="3:8" s="392" customFormat="1" ht="15" customHeight="1">
      <c r="D114" s="391"/>
      <c r="E114" s="391"/>
      <c r="F114" s="391"/>
      <c r="G114" s="391"/>
      <c r="H114" s="391"/>
    </row>
    <row r="115" spans="3:8" s="392" customFormat="1" ht="15" customHeight="1">
      <c r="D115" s="391"/>
      <c r="E115" s="391"/>
      <c r="F115" s="391"/>
      <c r="G115" s="391"/>
      <c r="H115" s="391"/>
    </row>
    <row r="116" spans="3:8" s="392" customFormat="1" ht="15" customHeight="1">
      <c r="D116" s="391"/>
      <c r="E116" s="391"/>
      <c r="F116" s="391"/>
      <c r="G116" s="391"/>
      <c r="H116" s="391"/>
    </row>
    <row r="117" spans="3:8" s="392" customFormat="1" ht="15" customHeight="1">
      <c r="D117" s="391"/>
      <c r="E117" s="391"/>
      <c r="F117" s="391"/>
      <c r="G117" s="391"/>
      <c r="H117" s="391"/>
    </row>
    <row r="118" spans="3:8" s="392" customFormat="1" ht="15" customHeight="1">
      <c r="D118" s="391"/>
      <c r="E118" s="391"/>
      <c r="F118" s="391"/>
      <c r="G118" s="391"/>
      <c r="H118" s="391"/>
    </row>
    <row r="119" spans="3:8" s="392" customFormat="1" ht="15" customHeight="1">
      <c r="D119" s="391"/>
      <c r="E119" s="391"/>
      <c r="F119" s="391"/>
      <c r="G119" s="391"/>
      <c r="H119" s="391"/>
    </row>
    <row r="120" spans="3:8" s="392" customFormat="1" ht="15" customHeight="1">
      <c r="D120" s="391"/>
      <c r="E120" s="391"/>
      <c r="F120" s="391"/>
      <c r="G120" s="391"/>
      <c r="H120" s="391"/>
    </row>
    <row r="121" spans="3:8" s="404" customFormat="1" ht="15" customHeight="1">
      <c r="D121" s="397"/>
      <c r="E121" s="397"/>
      <c r="F121" s="397"/>
      <c r="G121" s="397"/>
      <c r="H121" s="397"/>
    </row>
    <row r="122" spans="3:8" s="404" customFormat="1" ht="15" customHeight="1">
      <c r="D122" s="397"/>
      <c r="E122" s="397"/>
      <c r="F122" s="397"/>
      <c r="G122" s="397"/>
      <c r="H122" s="397"/>
    </row>
    <row r="123" spans="3:8" s="404" customFormat="1" ht="15" customHeight="1">
      <c r="D123" s="397"/>
      <c r="E123" s="397"/>
      <c r="F123" s="397"/>
      <c r="G123" s="397"/>
      <c r="H123" s="397"/>
    </row>
    <row r="124" spans="3:8" s="404" customFormat="1" ht="15" customHeight="1">
      <c r="D124" s="397"/>
      <c r="E124" s="391"/>
      <c r="F124" s="391"/>
      <c r="G124" s="397"/>
      <c r="H124" s="397"/>
    </row>
    <row r="125" spans="3:8" s="392" customFormat="1" ht="15" customHeight="1" thickBot="1">
      <c r="D125" s="391"/>
      <c r="E125" s="410"/>
      <c r="F125" s="391"/>
      <c r="G125" s="391"/>
      <c r="H125" s="391"/>
    </row>
    <row r="126" spans="3:8" s="2" customFormat="1" ht="13.5" thickTop="1">
      <c r="C126" s="4"/>
      <c r="D126" s="187"/>
      <c r="E126" s="187"/>
      <c r="F126" s="187"/>
      <c r="G126" s="187"/>
      <c r="H126" s="187"/>
    </row>
    <row r="127" spans="3:8" s="2" customFormat="1">
      <c r="C127" s="4"/>
      <c r="D127" s="187"/>
      <c r="E127" s="187"/>
      <c r="F127" s="187"/>
      <c r="G127" s="187"/>
      <c r="H127" s="187"/>
    </row>
    <row r="128" spans="3:8" s="2" customFormat="1">
      <c r="C128" s="4"/>
      <c r="D128" s="187"/>
      <c r="E128" s="187"/>
      <c r="F128" s="187"/>
      <c r="G128" s="187"/>
      <c r="H128" s="187"/>
    </row>
    <row r="129" spans="3:3" s="2" customFormat="1">
      <c r="C129" s="4"/>
    </row>
    <row r="130" spans="3:3" s="2" customFormat="1">
      <c r="C130" s="4"/>
    </row>
    <row r="131" spans="3:3" s="2" customFormat="1">
      <c r="C131" s="4"/>
    </row>
    <row r="132" spans="3:3" s="2" customFormat="1">
      <c r="C132" s="4"/>
    </row>
    <row r="133" spans="3:3" s="2" customFormat="1">
      <c r="C133" s="4"/>
    </row>
  </sheetData>
  <mergeCells count="44">
    <mergeCell ref="B48:F48"/>
    <mergeCell ref="A45:C45"/>
    <mergeCell ref="B47:F47"/>
    <mergeCell ref="B61:F61"/>
    <mergeCell ref="B22:F22"/>
    <mergeCell ref="B19:F19"/>
    <mergeCell ref="B20:F20"/>
    <mergeCell ref="B25:F25"/>
    <mergeCell ref="B63:F63"/>
    <mergeCell ref="B42:F42"/>
    <mergeCell ref="B39:F39"/>
    <mergeCell ref="B40:F40"/>
    <mergeCell ref="B41:F41"/>
    <mergeCell ref="A59:D59"/>
    <mergeCell ref="A56:D56"/>
    <mergeCell ref="B26:F26"/>
    <mergeCell ref="B27:F27"/>
    <mergeCell ref="B28:F28"/>
    <mergeCell ref="B32:F32"/>
    <mergeCell ref="B36:F36"/>
    <mergeCell ref="B37:F37"/>
    <mergeCell ref="B33:F33"/>
    <mergeCell ref="B34:F34"/>
    <mergeCell ref="B35:F35"/>
    <mergeCell ref="E12:F12"/>
    <mergeCell ref="E13:F13"/>
    <mergeCell ref="A15:F15"/>
    <mergeCell ref="B31:F31"/>
    <mergeCell ref="B29:F29"/>
    <mergeCell ref="B30:F30"/>
    <mergeCell ref="B21:F21"/>
    <mergeCell ref="B18:F18"/>
    <mergeCell ref="B23:F23"/>
    <mergeCell ref="B24:F24"/>
    <mergeCell ref="D11:F11"/>
    <mergeCell ref="A11:C11"/>
    <mergeCell ref="A12:C12"/>
    <mergeCell ref="A13:B13"/>
    <mergeCell ref="A3:F3"/>
    <mergeCell ref="A2:B2"/>
    <mergeCell ref="A9:F9"/>
    <mergeCell ref="A4:F4"/>
    <mergeCell ref="A7:F7"/>
    <mergeCell ref="A6:F6"/>
  </mergeCells>
  <phoneticPr fontId="5" type="noConversion"/>
  <dataValidations count="1">
    <dataValidation type="date" operator="greaterThan" allowBlank="1" showInputMessage="1" showErrorMessage="1" prompt="(mm/dd/yyyy)" sqref="K50:L50">
      <formula1>367</formula1>
    </dataValidation>
  </dataValidations>
  <printOptions horizontalCentered="1"/>
  <pageMargins left="0.35" right="0.18" top="0.21" bottom="0.25" header="0.18" footer="0.28999999999999998"/>
  <pageSetup scale="82"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K23"/>
  <sheetViews>
    <sheetView workbookViewId="0">
      <selection sqref="A1:H1"/>
    </sheetView>
  </sheetViews>
  <sheetFormatPr defaultRowHeight="12.75"/>
  <cols>
    <col min="1" max="1" width="4.42578125" style="64" customWidth="1"/>
    <col min="2" max="2" width="41.5703125" style="64" customWidth="1"/>
    <col min="3" max="4" width="19.7109375" style="2" customWidth="1"/>
    <col min="5" max="5" width="19.85546875" style="2" customWidth="1"/>
    <col min="6" max="8" width="19.7109375" style="2" customWidth="1"/>
    <col min="9" max="16384" width="9.140625" style="2"/>
  </cols>
  <sheetData>
    <row r="1" spans="1:11" s="156" customFormat="1" ht="20.25" customHeight="1">
      <c r="A1" s="644" t="s">
        <v>349</v>
      </c>
      <c r="B1" s="645"/>
      <c r="C1" s="645"/>
      <c r="D1" s="645"/>
      <c r="E1" s="645"/>
      <c r="F1" s="645"/>
      <c r="G1" s="645"/>
      <c r="H1" s="646"/>
      <c r="I1" s="166"/>
      <c r="J1" s="166"/>
      <c r="K1" s="166"/>
    </row>
    <row r="2" spans="1:11" s="148" customFormat="1" ht="18.75" customHeight="1">
      <c r="A2" s="181" t="s">
        <v>767</v>
      </c>
      <c r="B2" s="154"/>
      <c r="C2" s="160"/>
      <c r="D2" s="160"/>
      <c r="E2" s="160"/>
      <c r="F2" s="160" t="s">
        <v>768</v>
      </c>
      <c r="G2" s="182"/>
      <c r="H2" s="183"/>
      <c r="I2" s="166"/>
      <c r="J2" s="166"/>
      <c r="K2" s="166"/>
    </row>
    <row r="3" spans="1:11" ht="15.75">
      <c r="A3" s="80"/>
      <c r="B3" s="80"/>
      <c r="C3" s="27"/>
      <c r="D3" s="27"/>
      <c r="E3" s="27"/>
      <c r="F3" s="27"/>
      <c r="G3" s="27"/>
      <c r="H3" s="27"/>
      <c r="I3" s="15"/>
      <c r="J3" s="15"/>
      <c r="K3" s="15"/>
    </row>
    <row r="4" spans="1:11" s="5" customFormat="1" ht="63.75">
      <c r="A4" s="201"/>
      <c r="B4" s="201"/>
      <c r="C4" s="266" t="s">
        <v>721</v>
      </c>
      <c r="D4" s="656" t="s">
        <v>877</v>
      </c>
      <c r="E4" s="657"/>
      <c r="F4" s="657"/>
      <c r="G4" s="657"/>
      <c r="H4" s="658"/>
      <c r="I4" s="15"/>
      <c r="J4" s="15"/>
      <c r="K4" s="15"/>
    </row>
    <row r="5" spans="1:11" s="5" customFormat="1" ht="42.75" customHeight="1" thickBot="1">
      <c r="A5" s="201"/>
      <c r="B5" s="201"/>
      <c r="C5" s="266" t="s">
        <v>112</v>
      </c>
      <c r="D5" s="267" t="s">
        <v>681</v>
      </c>
      <c r="E5" s="267" t="s">
        <v>722</v>
      </c>
      <c r="F5" s="267" t="s">
        <v>864</v>
      </c>
      <c r="G5" s="267" t="s">
        <v>823</v>
      </c>
      <c r="H5" s="267" t="s">
        <v>724</v>
      </c>
      <c r="I5" s="15"/>
      <c r="J5" s="15"/>
      <c r="K5" s="15"/>
    </row>
    <row r="6" spans="1:11" s="5" customFormat="1" ht="16.5" customHeight="1" thickBot="1">
      <c r="A6" s="59"/>
      <c r="B6" s="59"/>
      <c r="C6" s="268" t="s">
        <v>727</v>
      </c>
      <c r="D6" s="268" t="s">
        <v>729</v>
      </c>
      <c r="E6" s="268" t="s">
        <v>730</v>
      </c>
      <c r="F6" s="268" t="s">
        <v>248</v>
      </c>
      <c r="G6" s="268" t="s">
        <v>249</v>
      </c>
      <c r="H6" s="268" t="s">
        <v>250</v>
      </c>
      <c r="I6" s="15"/>
      <c r="J6" s="15"/>
      <c r="K6" s="15"/>
    </row>
    <row r="7" spans="1:11" s="5" customFormat="1" ht="27.75" customHeight="1" thickBot="1">
      <c r="A7" s="139" t="s">
        <v>725</v>
      </c>
      <c r="B7" s="139" t="s">
        <v>726</v>
      </c>
      <c r="C7" s="202"/>
      <c r="D7" s="202"/>
      <c r="E7" s="202"/>
      <c r="F7" s="202"/>
      <c r="G7" s="202"/>
      <c r="H7" s="202"/>
      <c r="I7" s="15"/>
      <c r="J7" s="15"/>
      <c r="K7" s="15"/>
    </row>
    <row r="8" spans="1:11" ht="38.25" customHeight="1">
      <c r="A8" s="133" t="s">
        <v>807</v>
      </c>
      <c r="B8" s="134" t="s">
        <v>880</v>
      </c>
      <c r="C8" s="122"/>
      <c r="D8" s="122"/>
      <c r="E8" s="122"/>
      <c r="F8" s="122"/>
      <c r="G8" s="122"/>
      <c r="H8" s="122"/>
      <c r="I8" s="15"/>
      <c r="J8" s="15"/>
      <c r="K8" s="15"/>
    </row>
    <row r="9" spans="1:11" ht="38.25" customHeight="1">
      <c r="A9" s="136">
        <v>2</v>
      </c>
      <c r="B9" s="330" t="s">
        <v>883</v>
      </c>
      <c r="C9" s="123"/>
      <c r="D9" s="123"/>
      <c r="E9" s="123"/>
      <c r="F9" s="123"/>
      <c r="G9" s="123"/>
      <c r="H9" s="123"/>
      <c r="I9" s="15"/>
      <c r="J9" s="15"/>
      <c r="K9" s="15"/>
    </row>
    <row r="10" spans="1:11" ht="38.25" customHeight="1">
      <c r="A10" s="133" t="s">
        <v>811</v>
      </c>
      <c r="B10" s="137" t="s">
        <v>106</v>
      </c>
      <c r="C10" s="124"/>
      <c r="D10" s="124"/>
      <c r="E10" s="124"/>
      <c r="F10" s="124"/>
      <c r="G10" s="124"/>
      <c r="H10" s="124"/>
      <c r="I10" s="15"/>
      <c r="J10" s="15"/>
      <c r="K10" s="15"/>
    </row>
    <row r="11" spans="1:11" ht="38.25" customHeight="1">
      <c r="A11" s="140" t="s">
        <v>813</v>
      </c>
      <c r="B11" s="138" t="s">
        <v>107</v>
      </c>
      <c r="C11" s="125"/>
      <c r="D11" s="125"/>
      <c r="E11" s="125"/>
      <c r="F11" s="125"/>
      <c r="G11" s="125"/>
      <c r="H11" s="125"/>
      <c r="I11" s="15"/>
      <c r="J11" s="15"/>
      <c r="K11" s="15"/>
    </row>
    <row r="12" spans="1:11" ht="38.25" customHeight="1">
      <c r="A12" s="133" t="s">
        <v>814</v>
      </c>
      <c r="B12" s="134" t="s">
        <v>108</v>
      </c>
      <c r="C12" s="124"/>
      <c r="D12" s="124"/>
      <c r="E12" s="124"/>
      <c r="F12" s="124"/>
      <c r="G12" s="124"/>
      <c r="H12" s="124"/>
      <c r="I12" s="15"/>
      <c r="J12" s="15"/>
      <c r="K12" s="15"/>
    </row>
    <row r="13" spans="1:11" ht="38.25" customHeight="1">
      <c r="A13" s="139" t="s">
        <v>251</v>
      </c>
      <c r="B13" s="132" t="s">
        <v>252</v>
      </c>
      <c r="C13" s="82"/>
      <c r="D13" s="82"/>
      <c r="E13" s="82"/>
      <c r="F13" s="82"/>
      <c r="G13" s="82"/>
      <c r="H13" s="82"/>
      <c r="I13" s="15"/>
      <c r="J13" s="15"/>
      <c r="K13" s="15"/>
    </row>
    <row r="14" spans="1:11" ht="38.25" customHeight="1">
      <c r="A14" s="140" t="s">
        <v>815</v>
      </c>
      <c r="B14" s="137" t="s">
        <v>881</v>
      </c>
      <c r="C14" s="124"/>
      <c r="D14" s="124"/>
      <c r="E14" s="124"/>
      <c r="F14" s="124"/>
      <c r="G14" s="124"/>
      <c r="H14" s="124"/>
      <c r="I14" s="15"/>
      <c r="J14" s="15"/>
      <c r="K14" s="15"/>
    </row>
    <row r="15" spans="1:11" ht="38.25" customHeight="1">
      <c r="A15" s="133" t="s">
        <v>817</v>
      </c>
      <c r="B15" s="330" t="s">
        <v>883</v>
      </c>
      <c r="C15" s="123"/>
      <c r="D15" s="123"/>
      <c r="E15" s="123"/>
      <c r="F15" s="123"/>
      <c r="G15" s="123"/>
      <c r="H15" s="123"/>
      <c r="I15" s="15"/>
      <c r="J15" s="15"/>
      <c r="K15" s="15"/>
    </row>
    <row r="16" spans="1:11" ht="38.25" customHeight="1">
      <c r="A16" s="133" t="s">
        <v>819</v>
      </c>
      <c r="B16" s="137" t="s">
        <v>109</v>
      </c>
      <c r="C16" s="124"/>
      <c r="D16" s="124"/>
      <c r="E16" s="124"/>
      <c r="F16" s="124"/>
      <c r="G16" s="124"/>
      <c r="H16" s="124"/>
      <c r="I16" s="15"/>
      <c r="J16" s="15"/>
      <c r="K16" s="15"/>
    </row>
    <row r="17" spans="1:11" ht="30">
      <c r="A17" s="140" t="s">
        <v>820</v>
      </c>
      <c r="B17" s="432" t="s">
        <v>527</v>
      </c>
      <c r="C17" s="125"/>
      <c r="D17" s="125"/>
      <c r="E17" s="125"/>
      <c r="F17" s="125"/>
      <c r="G17" s="125"/>
      <c r="H17" s="125"/>
      <c r="I17" s="15"/>
      <c r="J17" s="15"/>
      <c r="K17" s="15"/>
    </row>
    <row r="18" spans="1:11" ht="30">
      <c r="A18" s="141" t="s">
        <v>821</v>
      </c>
      <c r="B18" s="142" t="s">
        <v>110</v>
      </c>
      <c r="C18" s="124"/>
      <c r="D18" s="107"/>
      <c r="E18" s="107"/>
      <c r="F18" s="107"/>
      <c r="G18" s="107"/>
      <c r="H18" s="107"/>
      <c r="I18" s="15"/>
      <c r="J18" s="15"/>
      <c r="K18" s="15"/>
    </row>
    <row r="19" spans="1:11" ht="36.75" customHeight="1">
      <c r="A19" s="141" t="s">
        <v>822</v>
      </c>
      <c r="B19" s="143" t="s">
        <v>111</v>
      </c>
      <c r="C19" s="126"/>
      <c r="D19" s="126"/>
      <c r="E19" s="126"/>
      <c r="F19" s="126"/>
      <c r="G19" s="126"/>
      <c r="H19" s="126"/>
      <c r="I19" s="15"/>
      <c r="J19" s="15"/>
      <c r="K19" s="15"/>
    </row>
    <row r="20" spans="1:11">
      <c r="A20" s="121"/>
      <c r="B20" s="121"/>
      <c r="C20" s="82"/>
      <c r="D20" s="82"/>
      <c r="E20" s="82"/>
      <c r="F20" s="82"/>
      <c r="G20" s="82"/>
      <c r="H20" s="82"/>
      <c r="I20" s="15"/>
      <c r="J20" s="15"/>
      <c r="K20" s="15"/>
    </row>
    <row r="21" spans="1:11" s="5" customFormat="1" ht="7.5" customHeight="1">
      <c r="A21" s="71"/>
      <c r="B21" s="200"/>
      <c r="C21" s="199"/>
      <c r="D21" s="199"/>
      <c r="E21" s="199"/>
      <c r="F21" s="199"/>
      <c r="G21" s="199"/>
      <c r="H21" s="199"/>
      <c r="I21" s="15"/>
      <c r="J21" s="15"/>
      <c r="K21" s="15"/>
    </row>
    <row r="22" spans="1:11" s="5" customFormat="1" ht="15.75" customHeight="1">
      <c r="A22" s="71"/>
      <c r="B22" s="655" t="s">
        <v>1083</v>
      </c>
      <c r="C22" s="655"/>
      <c r="D22" s="655"/>
      <c r="E22" s="655"/>
      <c r="F22" s="655"/>
      <c r="G22" s="655"/>
      <c r="H22" s="655"/>
      <c r="I22" s="15"/>
      <c r="J22" s="15"/>
      <c r="K22" s="15"/>
    </row>
    <row r="23" spans="1:11">
      <c r="A23" s="71"/>
      <c r="B23" s="71"/>
      <c r="C23" s="15"/>
      <c r="D23" s="15"/>
      <c r="E23" s="15"/>
      <c r="F23" s="15"/>
      <c r="G23" s="15"/>
      <c r="H23" s="15"/>
      <c r="I23" s="15"/>
      <c r="J23" s="15"/>
      <c r="K23" s="15"/>
    </row>
  </sheetData>
  <customSheetViews>
    <customSheetView guid="{6D5CD809-5890-477B-B0C5-6196BEFA87B8}" showPageBreaks="1" fitToPage="1" showRuler="0" topLeftCell="B1">
      <selection activeCell="K5" sqref="K5"/>
      <pageMargins left="0.17" right="0.18" top="0.41" bottom="0.18" header="0.21" footer="0.34"/>
      <printOptions horizontalCentered="1"/>
      <pageSetup scale="78" orientation="landscape" r:id="rId1"/>
      <headerFooter alignWithMargins="0"/>
    </customSheetView>
    <customSheetView guid="{A47D8657-7EA4-40A4-A3E4-7FF47254F409}" showPageBreaks="1" fitToPage="1" showRuler="0" topLeftCell="A12">
      <selection activeCell="C20" sqref="C20"/>
      <pageMargins left="0.17" right="0.18" top="0.41" bottom="0.18" header="0.21" footer="0.34"/>
      <printOptions horizontalCentered="1"/>
      <pageSetup scale="78" orientation="landscape" r:id="rId2"/>
      <headerFooter alignWithMargins="0"/>
    </customSheetView>
  </customSheetViews>
  <mergeCells count="3">
    <mergeCell ref="A1:H1"/>
    <mergeCell ref="B22:H22"/>
    <mergeCell ref="D4:H4"/>
  </mergeCells>
  <phoneticPr fontId="5" type="noConversion"/>
  <printOptions horizontalCentered="1"/>
  <pageMargins left="0.17" right="0.18" top="0.36" bottom="0.18" header="0.17" footer="0.18"/>
  <pageSetup scale="83" orientation="landscape" r:id="rId3"/>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2"/>
  <sheetViews>
    <sheetView workbookViewId="0">
      <selection activeCell="B7" sqref="B7"/>
    </sheetView>
  </sheetViews>
  <sheetFormatPr defaultRowHeight="12.75"/>
  <cols>
    <col min="1" max="1" width="3.5703125" style="64" customWidth="1"/>
    <col min="2" max="2" width="38.5703125" style="2" bestFit="1" customWidth="1"/>
    <col min="3" max="9" width="16.7109375" style="2" customWidth="1"/>
    <col min="10" max="16384" width="9.140625" style="2"/>
  </cols>
  <sheetData>
    <row r="1" spans="1:11" s="203" customFormat="1" ht="20.25" customHeight="1">
      <c r="A1" s="660" t="s">
        <v>943</v>
      </c>
      <c r="B1" s="661"/>
      <c r="C1" s="661"/>
      <c r="D1" s="661"/>
      <c r="E1" s="661"/>
      <c r="F1" s="661"/>
      <c r="G1" s="661"/>
      <c r="H1" s="661"/>
      <c r="I1" s="662"/>
    </row>
    <row r="2" spans="1:11" s="165" customFormat="1" ht="20.25" customHeight="1">
      <c r="A2" s="78" t="s">
        <v>767</v>
      </c>
      <c r="B2" s="83"/>
      <c r="C2" s="149"/>
      <c r="D2" s="149"/>
      <c r="E2" s="149"/>
      <c r="F2" s="149" t="s">
        <v>768</v>
      </c>
      <c r="G2" s="149"/>
      <c r="H2" s="149"/>
      <c r="I2" s="161"/>
      <c r="J2" s="85"/>
      <c r="K2" s="85"/>
    </row>
    <row r="3" spans="1:11" ht="15" customHeight="1">
      <c r="A3" s="80"/>
      <c r="B3" s="27"/>
      <c r="C3" s="27"/>
      <c r="D3" s="27"/>
      <c r="E3" s="27"/>
      <c r="F3" s="27"/>
      <c r="G3" s="27"/>
      <c r="H3" s="27"/>
      <c r="I3" s="27"/>
    </row>
    <row r="4" spans="1:11" s="5" customFormat="1" ht="45" customHeight="1">
      <c r="A4" s="204"/>
      <c r="B4" s="205"/>
      <c r="C4" s="668" t="s">
        <v>679</v>
      </c>
      <c r="D4" s="669"/>
      <c r="E4" s="663" t="s">
        <v>680</v>
      </c>
      <c r="F4" s="664"/>
      <c r="G4" s="664"/>
      <c r="H4" s="664"/>
      <c r="I4" s="665"/>
    </row>
    <row r="5" spans="1:11" s="5" customFormat="1" ht="42" customHeight="1" thickBot="1">
      <c r="A5" s="206"/>
      <c r="B5" s="207"/>
      <c r="C5" s="349" t="s">
        <v>104</v>
      </c>
      <c r="D5" s="349" t="s">
        <v>105</v>
      </c>
      <c r="E5" s="349" t="s">
        <v>544</v>
      </c>
      <c r="F5" s="349" t="s">
        <v>722</v>
      </c>
      <c r="G5" s="349" t="s">
        <v>723</v>
      </c>
      <c r="H5" s="349" t="s">
        <v>823</v>
      </c>
      <c r="I5" s="350" t="s">
        <v>724</v>
      </c>
    </row>
    <row r="6" spans="1:11" s="5" customFormat="1" ht="13.5" thickBot="1">
      <c r="A6" s="666"/>
      <c r="B6" s="667"/>
      <c r="C6" s="268" t="s">
        <v>727</v>
      </c>
      <c r="D6" s="268" t="s">
        <v>728</v>
      </c>
      <c r="E6" s="268" t="s">
        <v>729</v>
      </c>
      <c r="F6" s="268" t="s">
        <v>730</v>
      </c>
      <c r="G6" s="268" t="s">
        <v>248</v>
      </c>
      <c r="H6" s="268" t="s">
        <v>249</v>
      </c>
      <c r="I6" s="268" t="s">
        <v>250</v>
      </c>
    </row>
    <row r="7" spans="1:11" s="5" customFormat="1" ht="21" customHeight="1">
      <c r="A7" s="139" t="s">
        <v>725</v>
      </c>
      <c r="B7" s="139" t="s">
        <v>726</v>
      </c>
      <c r="C7" s="202"/>
      <c r="D7" s="202"/>
      <c r="E7" s="202"/>
      <c r="F7" s="202"/>
      <c r="G7" s="202"/>
      <c r="H7" s="202"/>
      <c r="I7" s="202"/>
    </row>
    <row r="8" spans="1:11" ht="38.25" customHeight="1">
      <c r="A8" s="133" t="s">
        <v>807</v>
      </c>
      <c r="B8" s="134" t="s">
        <v>880</v>
      </c>
      <c r="C8" s="124"/>
      <c r="D8" s="124"/>
      <c r="E8" s="124"/>
      <c r="F8" s="124"/>
      <c r="G8" s="124"/>
      <c r="H8" s="124"/>
      <c r="I8" s="124"/>
    </row>
    <row r="9" spans="1:11" ht="38.25" customHeight="1">
      <c r="A9" s="135">
        <v>2</v>
      </c>
      <c r="B9" s="330" t="s">
        <v>883</v>
      </c>
      <c r="C9" s="123"/>
      <c r="D9" s="123"/>
      <c r="E9" s="123"/>
      <c r="F9" s="123"/>
      <c r="G9" s="123"/>
      <c r="H9" s="123"/>
      <c r="I9" s="123"/>
    </row>
    <row r="10" spans="1:11" ht="38.25" customHeight="1">
      <c r="A10" s="133" t="s">
        <v>811</v>
      </c>
      <c r="B10" s="137" t="s">
        <v>106</v>
      </c>
      <c r="C10" s="124"/>
      <c r="D10" s="124"/>
      <c r="E10" s="124"/>
      <c r="F10" s="124"/>
      <c r="G10" s="124"/>
      <c r="H10" s="124"/>
      <c r="I10" s="124"/>
    </row>
    <row r="11" spans="1:11" ht="38.25" customHeight="1">
      <c r="A11" s="140" t="s">
        <v>813</v>
      </c>
      <c r="B11" s="138" t="s">
        <v>107</v>
      </c>
      <c r="C11" s="125"/>
      <c r="D11" s="125"/>
      <c r="E11" s="125"/>
      <c r="F11" s="125"/>
      <c r="G11" s="125"/>
      <c r="H11" s="125"/>
      <c r="I11" s="125"/>
    </row>
    <row r="12" spans="1:11" ht="38.25" customHeight="1">
      <c r="A12" s="133" t="s">
        <v>814</v>
      </c>
      <c r="B12" s="134" t="s">
        <v>108</v>
      </c>
      <c r="C12" s="124"/>
      <c r="D12" s="124"/>
      <c r="E12" s="124"/>
      <c r="F12" s="124"/>
      <c r="G12" s="124"/>
      <c r="H12" s="124"/>
      <c r="I12" s="124"/>
    </row>
    <row r="13" spans="1:11" ht="38.25" customHeight="1">
      <c r="A13" s="139" t="s">
        <v>251</v>
      </c>
      <c r="B13" s="132" t="s">
        <v>252</v>
      </c>
      <c r="C13" s="82"/>
      <c r="D13" s="82"/>
      <c r="E13" s="82"/>
      <c r="F13" s="82"/>
      <c r="G13" s="82"/>
      <c r="H13" s="82"/>
      <c r="I13" s="82"/>
    </row>
    <row r="14" spans="1:11" ht="38.25" customHeight="1">
      <c r="A14" s="140" t="s">
        <v>815</v>
      </c>
      <c r="B14" s="137" t="s">
        <v>881</v>
      </c>
      <c r="C14" s="124"/>
      <c r="D14" s="124"/>
      <c r="E14" s="124"/>
      <c r="F14" s="124"/>
      <c r="G14" s="124"/>
      <c r="H14" s="124"/>
      <c r="I14" s="124"/>
    </row>
    <row r="15" spans="1:11" ht="38.25" customHeight="1">
      <c r="A15" s="133" t="s">
        <v>817</v>
      </c>
      <c r="B15" s="330" t="s">
        <v>883</v>
      </c>
      <c r="C15" s="123"/>
      <c r="D15" s="123"/>
      <c r="E15" s="123"/>
      <c r="F15" s="123"/>
      <c r="G15" s="123"/>
      <c r="H15" s="123"/>
      <c r="I15" s="123"/>
    </row>
    <row r="16" spans="1:11" ht="38.25" customHeight="1">
      <c r="A16" s="133" t="s">
        <v>819</v>
      </c>
      <c r="B16" s="137" t="s">
        <v>109</v>
      </c>
      <c r="C16" s="124"/>
      <c r="D16" s="124"/>
      <c r="E16" s="124"/>
      <c r="F16" s="124"/>
      <c r="G16" s="124"/>
      <c r="H16" s="124"/>
      <c r="I16" s="124"/>
    </row>
    <row r="17" spans="1:9" ht="30">
      <c r="A17" s="140" t="s">
        <v>820</v>
      </c>
      <c r="B17" s="138" t="s">
        <v>527</v>
      </c>
      <c r="C17" s="125"/>
      <c r="D17" s="125"/>
      <c r="E17" s="125"/>
      <c r="F17" s="125"/>
      <c r="G17" s="125"/>
      <c r="H17" s="125"/>
      <c r="I17" s="125"/>
    </row>
    <row r="18" spans="1:9" ht="38.25" customHeight="1">
      <c r="A18" s="141" t="s">
        <v>821</v>
      </c>
      <c r="B18" s="137" t="s">
        <v>110</v>
      </c>
      <c r="C18" s="124"/>
      <c r="D18" s="124"/>
      <c r="E18" s="124"/>
      <c r="F18" s="124"/>
      <c r="G18" s="124"/>
      <c r="H18" s="124"/>
      <c r="I18" s="124"/>
    </row>
    <row r="19" spans="1:9" ht="38.25" customHeight="1">
      <c r="A19" s="141" t="s">
        <v>822</v>
      </c>
      <c r="B19" s="144" t="s">
        <v>111</v>
      </c>
      <c r="C19" s="180"/>
      <c r="D19" s="180"/>
      <c r="E19" s="180"/>
      <c r="F19" s="180"/>
      <c r="G19" s="180"/>
      <c r="H19" s="180"/>
      <c r="I19" s="31"/>
    </row>
    <row r="20" spans="1:9">
      <c r="A20" s="2"/>
    </row>
    <row r="22" spans="1:9" s="5" customFormat="1" ht="15">
      <c r="A22" s="659"/>
      <c r="B22" s="659"/>
      <c r="C22" s="659"/>
      <c r="D22" s="659"/>
      <c r="E22" s="659"/>
      <c r="F22" s="659"/>
      <c r="G22" s="659"/>
      <c r="H22" s="659"/>
      <c r="I22" s="659"/>
    </row>
  </sheetData>
  <customSheetViews>
    <customSheetView guid="{6D5CD809-5890-477B-B0C5-6196BEFA87B8}" showPageBreaks="1" fitToPage="1" showRuler="0" topLeftCell="A6">
      <selection sqref="A1:K20"/>
      <pageMargins left="0.17" right="0.18" top="1" bottom="1" header="0.5" footer="0.5"/>
      <printOptions horizontalCentered="1"/>
      <pageSetup scale="68" orientation="landscape" r:id="rId1"/>
      <headerFooter alignWithMargins="0"/>
    </customSheetView>
    <customSheetView guid="{A47D8657-7EA4-40A4-A3E4-7FF47254F409}" showPageBreaks="1" fitToPage="1" showRuler="0" topLeftCell="A11">
      <selection activeCell="C19" sqref="C19"/>
      <pageMargins left="0.17" right="0.18" top="0.72" bottom="0.4" header="0.5" footer="0.18"/>
      <printOptions horizontalCentered="1"/>
      <pageSetup scale="79" orientation="landscape" r:id="rId2"/>
      <headerFooter alignWithMargins="0"/>
    </customSheetView>
  </customSheetViews>
  <mergeCells count="5">
    <mergeCell ref="A22:I22"/>
    <mergeCell ref="A1:I1"/>
    <mergeCell ref="E4:I4"/>
    <mergeCell ref="A6:B6"/>
    <mergeCell ref="C4:D4"/>
  </mergeCells>
  <phoneticPr fontId="5" type="noConversion"/>
  <printOptions horizontalCentered="1"/>
  <pageMargins left="0.17" right="0.18" top="0.54" bottom="0.18" header="0.17" footer="0.18"/>
  <pageSetup scale="86" orientation="landscape" r:id="rId3"/>
  <headerFooter alignWithMargins="0"/>
</worksheet>
</file>

<file path=xl/worksheets/sheet12.xml><?xml version="1.0" encoding="utf-8"?>
<worksheet xmlns="http://schemas.openxmlformats.org/spreadsheetml/2006/main" xmlns:r="http://schemas.openxmlformats.org/officeDocument/2006/relationships">
  <dimension ref="A1:A106"/>
  <sheetViews>
    <sheetView workbookViewId="0"/>
  </sheetViews>
  <sheetFormatPr defaultColWidth="88.7109375" defaultRowHeight="12.75"/>
  <cols>
    <col min="1" max="16384" width="88.7109375" style="420"/>
  </cols>
  <sheetData>
    <row r="1" spans="1:1" s="49" customFormat="1" ht="15.75">
      <c r="A1" s="269" t="s">
        <v>944</v>
      </c>
    </row>
    <row r="2" spans="1:1" s="49" customFormat="1" ht="47.25">
      <c r="A2" s="431" t="s">
        <v>1041</v>
      </c>
    </row>
    <row r="3" spans="1:1">
      <c r="A3" s="59"/>
    </row>
    <row r="4" spans="1:1" s="211" customFormat="1" ht="45">
      <c r="A4" s="210" t="s">
        <v>562</v>
      </c>
    </row>
    <row r="5" spans="1:1" s="211" customFormat="1" ht="15">
      <c r="A5" s="210"/>
    </row>
    <row r="6" spans="1:1" s="211" customFormat="1" ht="14.25">
      <c r="A6" s="212" t="s">
        <v>102</v>
      </c>
    </row>
    <row r="7" spans="1:1" s="211" customFormat="1" ht="15">
      <c r="A7" s="213"/>
    </row>
    <row r="8" spans="1:1" s="211" customFormat="1" ht="30">
      <c r="A8" s="214" t="s">
        <v>415</v>
      </c>
    </row>
    <row r="9" spans="1:1" s="211" customFormat="1" ht="15">
      <c r="A9" s="214"/>
    </row>
    <row r="10" spans="1:1" s="211" customFormat="1" ht="105">
      <c r="A10" s="215" t="s">
        <v>416</v>
      </c>
    </row>
    <row r="11" spans="1:1" s="211" customFormat="1" ht="15">
      <c r="A11" s="215"/>
    </row>
    <row r="12" spans="1:1" s="211" customFormat="1" ht="75">
      <c r="A12" s="215" t="s">
        <v>543</v>
      </c>
    </row>
    <row r="13" spans="1:1" s="211" customFormat="1" ht="15">
      <c r="A13" s="215"/>
    </row>
    <row r="14" spans="1:1" s="211" customFormat="1" ht="14.25">
      <c r="A14" s="212" t="s">
        <v>103</v>
      </c>
    </row>
    <row r="15" spans="1:1" s="211" customFormat="1" ht="14.25">
      <c r="A15" s="212"/>
    </row>
    <row r="16" spans="1:1" s="211" customFormat="1" ht="60">
      <c r="A16" s="214" t="s">
        <v>418</v>
      </c>
    </row>
    <row r="17" spans="1:1" s="211" customFormat="1" ht="15">
      <c r="A17" s="214"/>
    </row>
    <row r="18" spans="1:1" s="211" customFormat="1" ht="44.25">
      <c r="A18" s="215" t="s">
        <v>854</v>
      </c>
    </row>
    <row r="19" spans="1:1" s="211" customFormat="1" ht="15">
      <c r="A19" s="215"/>
    </row>
    <row r="20" spans="1:1" s="211" customFormat="1" ht="75">
      <c r="A20" s="215" t="s">
        <v>953</v>
      </c>
    </row>
    <row r="21" spans="1:1" s="211" customFormat="1" ht="15">
      <c r="A21" s="216"/>
    </row>
    <row r="22" spans="1:1" s="211" customFormat="1" ht="15">
      <c r="A22" s="216"/>
    </row>
    <row r="23" spans="1:1" s="211" customFormat="1" ht="14.25"/>
    <row r="24" spans="1:1" s="211" customFormat="1" ht="14.25"/>
    <row r="25" spans="1:1" s="211" customFormat="1" ht="14.25"/>
    <row r="26" spans="1:1" s="211" customFormat="1" ht="14.25"/>
    <row r="27" spans="1:1" s="211" customFormat="1" ht="14.25"/>
    <row r="28" spans="1:1" s="211" customFormat="1" ht="14.25"/>
    <row r="29" spans="1:1" s="211" customFormat="1" ht="14.25"/>
    <row r="30" spans="1:1" s="211" customFormat="1" ht="14.25"/>
    <row r="31" spans="1:1" s="211" customFormat="1" ht="14.25"/>
    <row r="32" spans="1:1" s="211" customFormat="1" ht="14.25"/>
    <row r="33" s="211" customFormat="1" ht="14.25"/>
    <row r="34" s="211" customFormat="1" ht="14.25"/>
    <row r="35" s="211" customFormat="1" ht="14.25"/>
    <row r="36" s="211" customFormat="1" ht="14.25"/>
    <row r="37" s="211" customFormat="1" ht="14.25"/>
    <row r="38" s="211" customFormat="1" ht="14.25"/>
    <row r="39" s="211" customFormat="1" ht="14.25"/>
    <row r="40" s="211" customFormat="1" ht="14.25"/>
    <row r="41" s="211" customFormat="1" ht="14.25"/>
    <row r="42" s="211" customFormat="1" ht="14.25"/>
    <row r="43" s="211" customFormat="1" ht="14.25"/>
    <row r="44" s="211" customFormat="1" ht="14.25"/>
    <row r="45" s="211" customFormat="1" ht="14.25"/>
    <row r="46" s="211" customFormat="1" ht="14.25"/>
    <row r="47" s="211" customFormat="1" ht="14.25"/>
    <row r="48" s="211" customFormat="1" ht="14.25"/>
    <row r="49" s="211" customFormat="1" ht="14.25"/>
    <row r="50" s="211" customFormat="1" ht="14.25"/>
    <row r="51" s="211" customFormat="1" ht="14.25"/>
    <row r="52" s="211" customFormat="1" ht="14.25"/>
    <row r="53" s="211" customFormat="1" ht="14.25"/>
    <row r="54" s="211" customFormat="1" ht="14.25"/>
    <row r="55" s="211" customFormat="1" ht="14.25"/>
    <row r="56" s="211" customFormat="1" ht="14.25"/>
    <row r="57" s="211" customFormat="1" ht="14.25"/>
    <row r="58" s="211" customFormat="1" ht="14.25"/>
    <row r="59" s="211" customFormat="1" ht="14.25"/>
    <row r="60" s="211" customFormat="1" ht="14.25"/>
    <row r="61" s="211" customFormat="1" ht="14.25"/>
    <row r="62" s="211" customFormat="1" ht="14.25"/>
    <row r="63" s="211" customFormat="1" ht="14.25"/>
    <row r="64" s="211" customFormat="1" ht="14.25"/>
    <row r="65" s="211" customFormat="1" ht="14.25"/>
    <row r="66" s="211" customFormat="1" ht="14.25"/>
    <row r="67" s="211" customFormat="1" ht="14.25"/>
    <row r="68" s="211" customFormat="1" ht="14.25"/>
    <row r="69" s="211" customFormat="1" ht="14.25"/>
    <row r="70" s="211" customFormat="1" ht="14.25"/>
    <row r="71" s="211" customFormat="1" ht="14.25"/>
    <row r="72" s="211" customFormat="1" ht="14.25"/>
    <row r="73" s="211" customFormat="1" ht="14.25"/>
    <row r="74" s="211" customFormat="1" ht="14.25"/>
    <row r="75" s="211" customFormat="1" ht="14.25"/>
    <row r="76" s="211" customFormat="1" ht="14.25"/>
    <row r="77" s="211" customFormat="1" ht="14.25"/>
    <row r="78" s="211" customFormat="1" ht="14.25"/>
    <row r="79" s="211" customFormat="1" ht="14.25"/>
    <row r="80" s="211" customFormat="1" ht="14.25"/>
    <row r="81" s="211" customFormat="1" ht="14.25"/>
    <row r="82" s="211" customFormat="1" ht="14.25"/>
    <row r="83" s="211" customFormat="1" ht="14.25"/>
    <row r="84" s="211" customFormat="1" ht="14.25"/>
    <row r="85" s="211" customFormat="1" ht="14.25"/>
    <row r="86" s="211" customFormat="1" ht="14.25"/>
    <row r="87" s="211" customFormat="1" ht="14.25"/>
    <row r="88" s="211" customFormat="1" ht="14.25"/>
    <row r="89" s="211" customFormat="1" ht="14.25"/>
    <row r="90" s="211" customFormat="1" ht="14.25"/>
    <row r="91" s="211" customFormat="1" ht="14.25"/>
    <row r="92" s="211" customFormat="1" ht="14.25"/>
    <row r="93" s="211" customFormat="1" ht="14.25"/>
    <row r="94" s="211" customFormat="1" ht="14.25"/>
    <row r="95" s="211" customFormat="1" ht="14.25"/>
    <row r="96" s="211" customFormat="1" ht="14.25"/>
    <row r="97" s="211" customFormat="1" ht="14.25"/>
    <row r="98" s="211" customFormat="1" ht="14.25"/>
    <row r="99" s="211" customFormat="1" ht="14.25"/>
    <row r="100" s="211" customFormat="1" ht="14.25"/>
    <row r="101" s="211" customFormat="1" ht="14.25"/>
    <row r="102" s="211" customFormat="1" ht="14.25"/>
    <row r="103" s="211" customFormat="1" ht="14.25"/>
    <row r="104" s="211" customFormat="1" ht="14.25"/>
    <row r="105" s="211" customFormat="1" ht="14.25"/>
    <row r="106" s="211" customFormat="1" ht="14.25"/>
  </sheetData>
  <phoneticPr fontId="5" type="noConversion"/>
  <printOptions horizontalCentered="1"/>
  <pageMargins left="1" right="0.35" top="0.84" bottom="1" header="0.32"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dimension ref="A1:E21"/>
  <sheetViews>
    <sheetView workbookViewId="0">
      <selection sqref="A1:C1"/>
    </sheetView>
  </sheetViews>
  <sheetFormatPr defaultRowHeight="12.75"/>
  <cols>
    <col min="1" max="1" width="10" style="2" customWidth="1"/>
    <col min="2" max="2" width="3.7109375" style="2" customWidth="1"/>
    <col min="3" max="3" width="74.28515625" style="64" customWidth="1"/>
    <col min="4" max="16384" width="9.140625" style="2"/>
  </cols>
  <sheetData>
    <row r="1" spans="1:5" s="87" customFormat="1" ht="20.25" customHeight="1">
      <c r="A1" s="638" t="s">
        <v>101</v>
      </c>
      <c r="B1" s="639"/>
      <c r="C1" s="640"/>
      <c r="D1" s="167"/>
      <c r="E1" s="167"/>
    </row>
    <row r="2" spans="1:5" s="145" customFormat="1" ht="39" customHeight="1">
      <c r="A2" s="641" t="s">
        <v>1041</v>
      </c>
      <c r="B2" s="670"/>
      <c r="C2" s="671"/>
      <c r="D2" s="208"/>
      <c r="E2" s="208"/>
    </row>
    <row r="3" spans="1:5" s="5" customFormat="1" ht="15.75">
      <c r="A3" s="308"/>
      <c r="B3" s="308"/>
      <c r="C3" s="308"/>
      <c r="D3" s="209"/>
      <c r="E3" s="209"/>
    </row>
    <row r="4" spans="1:5" s="229" customFormat="1" ht="24" customHeight="1">
      <c r="A4" s="672" t="s">
        <v>1082</v>
      </c>
      <c r="B4" s="672"/>
      <c r="C4" s="672"/>
      <c r="D4" s="256"/>
      <c r="E4" s="256"/>
    </row>
    <row r="5" spans="1:5" s="229" customFormat="1" ht="15"/>
    <row r="6" spans="1:5" s="229" customFormat="1" ht="45">
      <c r="A6" s="240"/>
      <c r="B6" s="240"/>
      <c r="C6" s="257" t="s">
        <v>490</v>
      </c>
      <c r="D6" s="257"/>
      <c r="E6" s="257"/>
    </row>
    <row r="7" spans="1:5" s="229" customFormat="1" ht="15">
      <c r="A7" s="240"/>
      <c r="B7" s="240"/>
      <c r="C7" s="257"/>
      <c r="D7" s="257"/>
      <c r="E7" s="257"/>
    </row>
    <row r="8" spans="1:5" s="229" customFormat="1" ht="45">
      <c r="C8" s="257" t="s">
        <v>879</v>
      </c>
      <c r="D8" s="257"/>
      <c r="E8" s="257"/>
    </row>
    <row r="9" spans="1:5" s="229" customFormat="1" ht="15">
      <c r="C9" s="213"/>
    </row>
    <row r="10" spans="1:5" s="229" customFormat="1" ht="45">
      <c r="A10" s="248" t="s">
        <v>779</v>
      </c>
      <c r="C10" s="210" t="s">
        <v>1071</v>
      </c>
    </row>
    <row r="11" spans="1:5" s="229" customFormat="1" ht="15">
      <c r="A11" s="248" t="s">
        <v>780</v>
      </c>
      <c r="C11" s="210" t="s">
        <v>882</v>
      </c>
    </row>
    <row r="12" spans="1:5" s="229" customFormat="1" ht="15">
      <c r="A12" s="248" t="s">
        <v>781</v>
      </c>
      <c r="C12" s="210" t="s">
        <v>846</v>
      </c>
    </row>
    <row r="13" spans="1:5" s="229" customFormat="1" ht="15">
      <c r="A13" s="248" t="s">
        <v>1024</v>
      </c>
      <c r="C13" s="210" t="s">
        <v>847</v>
      </c>
    </row>
    <row r="14" spans="1:5" s="229" customFormat="1" ht="15">
      <c r="A14" s="248" t="s">
        <v>1025</v>
      </c>
      <c r="C14" s="210" t="s">
        <v>1079</v>
      </c>
    </row>
    <row r="15" spans="1:5" s="229" customFormat="1" ht="45">
      <c r="A15" s="248" t="s">
        <v>1026</v>
      </c>
      <c r="C15" s="258" t="s">
        <v>1072</v>
      </c>
    </row>
    <row r="16" spans="1:5" s="229" customFormat="1" ht="15">
      <c r="A16" s="248" t="s">
        <v>783</v>
      </c>
      <c r="C16" s="210" t="s">
        <v>24</v>
      </c>
    </row>
    <row r="17" spans="1:3" s="229" customFormat="1" ht="30">
      <c r="A17" s="248" t="s">
        <v>785</v>
      </c>
      <c r="C17" s="210" t="s">
        <v>848</v>
      </c>
    </row>
    <row r="18" spans="1:3" s="225" customFormat="1" ht="30">
      <c r="A18" s="251" t="s">
        <v>786</v>
      </c>
      <c r="C18" s="254" t="s">
        <v>849</v>
      </c>
    </row>
    <row r="19" spans="1:3" s="225" customFormat="1" ht="15">
      <c r="A19" s="251" t="s">
        <v>787</v>
      </c>
      <c r="C19" s="254" t="s">
        <v>1080</v>
      </c>
    </row>
    <row r="20" spans="1:3" s="225" customFormat="1" ht="15">
      <c r="A20" s="251" t="s">
        <v>788</v>
      </c>
      <c r="C20" s="254" t="s">
        <v>1081</v>
      </c>
    </row>
    <row r="21" spans="1:3" s="225" customFormat="1" ht="15">
      <c r="A21" s="251"/>
      <c r="C21" s="223"/>
    </row>
  </sheetData>
  <customSheetViews>
    <customSheetView guid="{6D5CD809-5890-477B-B0C5-6196BEFA87B8}" showPageBreaks="1" fitToPage="1" showRuler="0">
      <selection activeCell="A5" sqref="A5:C5"/>
      <pageMargins left="0.75" right="0.75" top="1" bottom="1" header="0.5" footer="0.5"/>
      <printOptions horizontalCentered="1"/>
      <pageSetup scale="72" orientation="portrait" r:id="rId1"/>
      <headerFooter alignWithMargins="0"/>
    </customSheetView>
    <customSheetView guid="{A47D8657-7EA4-40A4-A3E4-7FF47254F409}" showPageBreaks="1" printArea="1" showRuler="0" topLeftCell="A22">
      <selection activeCell="C39" sqref="C39"/>
      <rowBreaks count="1" manualBreakCount="1">
        <brk id="22" max="16383" man="1"/>
      </rowBreaks>
      <pageMargins left="0.17" right="0.22" top="0.94" bottom="0.71" header="0.5" footer="0.5"/>
      <printOptions horizontalCentered="1"/>
      <pageSetup orientation="portrait" r:id="rId2"/>
      <headerFooter alignWithMargins="0"/>
    </customSheetView>
  </customSheetViews>
  <mergeCells count="3">
    <mergeCell ref="A1:C1"/>
    <mergeCell ref="A2:C2"/>
    <mergeCell ref="A4:C4"/>
  </mergeCells>
  <phoneticPr fontId="5" type="noConversion"/>
  <printOptions horizontalCentered="1"/>
  <pageMargins left="1" right="0.19" top="0.65" bottom="1" header="0.5" footer="0.5"/>
  <pageSetup orientation="portrait" r:id="rId3"/>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E63"/>
  <sheetViews>
    <sheetView workbookViewId="0">
      <selection sqref="A1:E1"/>
    </sheetView>
  </sheetViews>
  <sheetFormatPr defaultRowHeight="12.75"/>
  <cols>
    <col min="1" max="1" width="3.28515625" style="190" customWidth="1"/>
    <col min="2" max="2" width="2" style="2" customWidth="1"/>
    <col min="3" max="3" width="57.140625" style="2" customWidth="1"/>
    <col min="4" max="4" width="8" style="5" customWidth="1"/>
    <col min="5" max="5" width="18.85546875" style="2" customWidth="1"/>
    <col min="6" max="16384" width="9.140625" style="2"/>
  </cols>
  <sheetData>
    <row r="1" spans="1:5" s="165" customFormat="1" ht="20.25" customHeight="1">
      <c r="A1" s="644" t="s">
        <v>323</v>
      </c>
      <c r="B1" s="645"/>
      <c r="C1" s="645"/>
      <c r="D1" s="645"/>
      <c r="E1" s="646"/>
    </row>
    <row r="2" spans="1:5" s="165" customFormat="1" ht="20.25" customHeight="1">
      <c r="A2" s="262" t="s">
        <v>767</v>
      </c>
      <c r="B2" s="118"/>
      <c r="C2" s="118"/>
      <c r="D2" s="263" t="s">
        <v>768</v>
      </c>
      <c r="E2" s="161"/>
    </row>
    <row r="3" spans="1:5" ht="15.75" customHeight="1">
      <c r="A3" s="189"/>
      <c r="B3" s="128"/>
      <c r="C3" s="145"/>
      <c r="D3" s="145"/>
      <c r="E3" s="264"/>
    </row>
    <row r="4" spans="1:5">
      <c r="A4" s="46" t="s">
        <v>806</v>
      </c>
      <c r="B4" s="5"/>
      <c r="C4" s="5"/>
      <c r="E4" s="15"/>
    </row>
    <row r="5" spans="1:5">
      <c r="A5" s="265" t="s">
        <v>807</v>
      </c>
      <c r="B5" s="5"/>
      <c r="C5" s="6" t="s">
        <v>808</v>
      </c>
      <c r="E5" s="10"/>
    </row>
    <row r="6" spans="1:5">
      <c r="A6" s="265" t="s">
        <v>809</v>
      </c>
      <c r="B6" s="5"/>
      <c r="C6" s="5" t="s">
        <v>810</v>
      </c>
      <c r="E6" s="17"/>
    </row>
    <row r="7" spans="1:5">
      <c r="A7" s="265" t="s">
        <v>811</v>
      </c>
      <c r="B7" s="5"/>
      <c r="C7" s="6" t="s">
        <v>812</v>
      </c>
      <c r="E7" s="7"/>
    </row>
    <row r="8" spans="1:5">
      <c r="A8" s="265" t="s">
        <v>813</v>
      </c>
      <c r="B8" s="5"/>
      <c r="C8" s="5" t="s">
        <v>1057</v>
      </c>
      <c r="E8" s="17"/>
    </row>
    <row r="9" spans="1:5">
      <c r="A9" s="265" t="s">
        <v>1055</v>
      </c>
      <c r="B9" s="5"/>
      <c r="C9" s="6" t="s">
        <v>1056</v>
      </c>
      <c r="E9" s="7"/>
    </row>
    <row r="10" spans="1:5">
      <c r="A10" s="265" t="s">
        <v>814</v>
      </c>
      <c r="B10" s="5"/>
      <c r="C10" s="492" t="s">
        <v>1065</v>
      </c>
      <c r="E10" s="88"/>
    </row>
    <row r="11" spans="1:5">
      <c r="A11" s="265" t="s">
        <v>815</v>
      </c>
      <c r="B11" s="5"/>
      <c r="C11" s="6" t="s">
        <v>816</v>
      </c>
      <c r="E11" s="7"/>
    </row>
    <row r="12" spans="1:5">
      <c r="A12" s="265" t="s">
        <v>817</v>
      </c>
      <c r="B12" s="5"/>
      <c r="C12" s="492" t="s">
        <v>491</v>
      </c>
      <c r="E12" s="88"/>
    </row>
    <row r="13" spans="1:5">
      <c r="A13" s="265" t="s">
        <v>819</v>
      </c>
      <c r="B13" s="5"/>
      <c r="C13" s="6" t="s">
        <v>491</v>
      </c>
      <c r="E13" s="7"/>
    </row>
    <row r="14" spans="1:5" ht="5.0999999999999996" customHeight="1">
      <c r="A14" s="265"/>
      <c r="B14" s="5"/>
      <c r="C14" s="5"/>
      <c r="E14"/>
    </row>
    <row r="15" spans="1:5">
      <c r="A15" s="265" t="s">
        <v>820</v>
      </c>
      <c r="B15" s="5"/>
      <c r="C15" s="492" t="s">
        <v>404</v>
      </c>
      <c r="E15" s="517"/>
    </row>
    <row r="16" spans="1:5">
      <c r="A16" s="265"/>
      <c r="B16" s="5"/>
      <c r="C16" s="5"/>
      <c r="E16" s="5"/>
    </row>
    <row r="17" spans="1:5">
      <c r="A17" s="46" t="s">
        <v>818</v>
      </c>
      <c r="B17" s="5"/>
      <c r="C17" s="5"/>
      <c r="E17" s="5"/>
    </row>
    <row r="18" spans="1:5">
      <c r="A18" s="557" t="s">
        <v>821</v>
      </c>
      <c r="B18" s="492"/>
      <c r="C18" s="6" t="s">
        <v>325</v>
      </c>
      <c r="D18" s="492"/>
      <c r="E18" s="10"/>
    </row>
    <row r="19" spans="1:5">
      <c r="A19" s="557" t="s">
        <v>822</v>
      </c>
      <c r="B19" s="492"/>
      <c r="C19" s="492" t="s">
        <v>850</v>
      </c>
      <c r="D19" s="492"/>
      <c r="E19" s="558"/>
    </row>
    <row r="20" spans="1:5">
      <c r="A20" s="557" t="s">
        <v>824</v>
      </c>
      <c r="B20" s="492"/>
      <c r="C20" s="6" t="s">
        <v>491</v>
      </c>
      <c r="D20" s="492"/>
      <c r="E20" s="10"/>
    </row>
    <row r="21" spans="1:5">
      <c r="A21" s="557" t="s">
        <v>182</v>
      </c>
      <c r="B21" s="492"/>
      <c r="C21" s="492" t="s">
        <v>491</v>
      </c>
      <c r="D21" s="492"/>
      <c r="E21" s="558"/>
    </row>
    <row r="22" spans="1:5">
      <c r="A22" s="557" t="s">
        <v>183</v>
      </c>
      <c r="B22" s="492"/>
      <c r="C22" s="6" t="s">
        <v>491</v>
      </c>
      <c r="D22" s="492"/>
      <c r="E22" s="10"/>
    </row>
    <row r="23" spans="1:5">
      <c r="A23" s="557" t="s">
        <v>185</v>
      </c>
      <c r="B23" s="492"/>
      <c r="C23" s="492" t="s">
        <v>491</v>
      </c>
      <c r="D23" s="492"/>
      <c r="E23" s="88"/>
    </row>
    <row r="24" spans="1:5" ht="5.0999999999999996" customHeight="1">
      <c r="A24" s="557"/>
      <c r="B24" s="492"/>
      <c r="C24" s="492"/>
      <c r="D24" s="492"/>
      <c r="E24" s="491"/>
    </row>
    <row r="25" spans="1:5">
      <c r="A25" s="557" t="s">
        <v>187</v>
      </c>
      <c r="B25" s="492"/>
      <c r="C25" s="6" t="s">
        <v>825</v>
      </c>
      <c r="D25" s="492"/>
      <c r="E25" s="497"/>
    </row>
    <row r="26" spans="1:5">
      <c r="A26" s="557"/>
      <c r="B26" s="492"/>
      <c r="C26" s="492"/>
      <c r="D26" s="492"/>
      <c r="E26" s="492"/>
    </row>
    <row r="27" spans="1:5">
      <c r="A27" s="559" t="s">
        <v>181</v>
      </c>
      <c r="B27" s="492"/>
      <c r="C27" s="492"/>
      <c r="D27" s="492"/>
      <c r="E27" s="492"/>
    </row>
    <row r="28" spans="1:5">
      <c r="A28" s="557" t="s">
        <v>189</v>
      </c>
      <c r="B28" s="492"/>
      <c r="C28" s="6" t="s">
        <v>969</v>
      </c>
      <c r="D28" s="492"/>
      <c r="E28" s="10"/>
    </row>
    <row r="29" spans="1:5">
      <c r="A29" s="557" t="s">
        <v>190</v>
      </c>
      <c r="B29" s="492"/>
      <c r="C29" s="492" t="s">
        <v>184</v>
      </c>
      <c r="D29" s="492"/>
      <c r="E29" s="558"/>
    </row>
    <row r="30" spans="1:5">
      <c r="A30" s="557" t="s">
        <v>191</v>
      </c>
      <c r="B30" s="492"/>
      <c r="C30" s="6" t="s">
        <v>186</v>
      </c>
      <c r="D30" s="492"/>
      <c r="E30" s="10"/>
    </row>
    <row r="31" spans="1:5">
      <c r="A31" s="557" t="s">
        <v>193</v>
      </c>
      <c r="B31" s="492"/>
      <c r="C31" s="492" t="s">
        <v>188</v>
      </c>
      <c r="D31" s="492"/>
      <c r="E31" s="558"/>
    </row>
    <row r="32" spans="1:5">
      <c r="A32" s="557" t="s">
        <v>194</v>
      </c>
      <c r="B32" s="492"/>
      <c r="C32" s="6" t="s">
        <v>491</v>
      </c>
      <c r="D32" s="492"/>
      <c r="E32" s="10"/>
    </row>
    <row r="33" spans="1:5">
      <c r="A33" s="557" t="s">
        <v>195</v>
      </c>
      <c r="B33" s="492"/>
      <c r="C33" s="492" t="s">
        <v>491</v>
      </c>
      <c r="D33" s="492"/>
      <c r="E33" s="558"/>
    </row>
    <row r="34" spans="1:5" ht="5.0999999999999996" customHeight="1">
      <c r="A34" s="557"/>
      <c r="B34" s="492"/>
      <c r="C34" s="492"/>
      <c r="D34" s="492"/>
      <c r="E34" s="560"/>
    </row>
    <row r="35" spans="1:5">
      <c r="A35" s="557" t="s">
        <v>197</v>
      </c>
      <c r="B35" s="492"/>
      <c r="C35" s="6" t="s">
        <v>405</v>
      </c>
      <c r="D35" s="492"/>
      <c r="E35" s="495"/>
    </row>
    <row r="36" spans="1:5" ht="8.1" customHeight="1">
      <c r="A36" s="557"/>
      <c r="B36" s="492"/>
      <c r="C36" s="492"/>
      <c r="D36" s="492"/>
      <c r="E36" s="493"/>
    </row>
    <row r="37" spans="1:5" ht="16.5" thickBot="1">
      <c r="A37" s="557" t="s">
        <v>198</v>
      </c>
      <c r="B37" s="492"/>
      <c r="C37" s="561" t="s">
        <v>192</v>
      </c>
      <c r="D37" s="490"/>
      <c r="E37" s="562"/>
    </row>
    <row r="38" spans="1:5" ht="5.0999999999999996" customHeight="1" thickTop="1">
      <c r="A38" s="557"/>
      <c r="B38" s="492"/>
      <c r="C38" s="490"/>
      <c r="D38" s="490"/>
      <c r="E38" s="491"/>
    </row>
    <row r="39" spans="1:5">
      <c r="A39" s="557" t="s">
        <v>199</v>
      </c>
      <c r="B39" s="492"/>
      <c r="C39" s="6" t="s">
        <v>419</v>
      </c>
      <c r="D39" s="492"/>
      <c r="E39" s="10"/>
    </row>
    <row r="40" spans="1:5">
      <c r="A40" s="557" t="s">
        <v>200</v>
      </c>
      <c r="B40" s="492"/>
      <c r="C40" s="492" t="s">
        <v>1066</v>
      </c>
      <c r="D40" s="492"/>
      <c r="E40" s="88"/>
    </row>
    <row r="41" spans="1:5" ht="12.75" customHeight="1">
      <c r="A41" s="557"/>
      <c r="B41" s="492"/>
      <c r="C41" s="492"/>
      <c r="D41" s="492"/>
      <c r="E41" s="492"/>
    </row>
    <row r="42" spans="1:5">
      <c r="A42" s="673" t="s">
        <v>851</v>
      </c>
      <c r="B42" s="673"/>
      <c r="C42" s="673"/>
      <c r="D42" s="673"/>
      <c r="E42" s="673"/>
    </row>
    <row r="43" spans="1:5">
      <c r="A43" s="557" t="s">
        <v>201</v>
      </c>
      <c r="B43" s="492"/>
      <c r="C43" s="6" t="s">
        <v>425</v>
      </c>
      <c r="D43" s="492"/>
      <c r="E43" s="10"/>
    </row>
    <row r="44" spans="1:5">
      <c r="A44" s="557"/>
      <c r="B44" s="563" t="s">
        <v>196</v>
      </c>
      <c r="C44" s="492"/>
      <c r="D44" s="564"/>
      <c r="E44" s="560"/>
    </row>
    <row r="45" spans="1:5">
      <c r="A45" s="557" t="s">
        <v>202</v>
      </c>
      <c r="B45" s="492"/>
      <c r="C45" s="6" t="s">
        <v>576</v>
      </c>
      <c r="D45" s="492"/>
      <c r="E45" s="495"/>
    </row>
    <row r="46" spans="1:5">
      <c r="A46" s="557" t="s">
        <v>203</v>
      </c>
      <c r="B46" s="492"/>
      <c r="C46" s="492" t="s">
        <v>113</v>
      </c>
      <c r="D46" s="492"/>
      <c r="E46" s="88"/>
    </row>
    <row r="47" spans="1:5">
      <c r="A47" s="557" t="s">
        <v>204</v>
      </c>
      <c r="B47" s="492"/>
      <c r="C47" s="6" t="s">
        <v>114</v>
      </c>
      <c r="D47" s="492"/>
      <c r="E47" s="7"/>
    </row>
    <row r="48" spans="1:5">
      <c r="A48" s="557" t="s">
        <v>205</v>
      </c>
      <c r="B48" s="492"/>
      <c r="C48" s="492" t="s">
        <v>1059</v>
      </c>
      <c r="D48" s="492"/>
      <c r="E48" s="560"/>
    </row>
    <row r="49" spans="1:5">
      <c r="A49" s="557" t="s">
        <v>206</v>
      </c>
      <c r="B49" s="492"/>
      <c r="C49" s="492" t="s">
        <v>406</v>
      </c>
      <c r="D49" s="492"/>
      <c r="E49" s="560"/>
    </row>
    <row r="50" spans="1:5">
      <c r="A50" s="557" t="s">
        <v>207</v>
      </c>
      <c r="B50" s="492"/>
      <c r="C50" s="6" t="s">
        <v>407</v>
      </c>
      <c r="D50" s="492"/>
      <c r="E50" s="7"/>
    </row>
    <row r="51" spans="1:5">
      <c r="A51" s="557" t="s">
        <v>208</v>
      </c>
      <c r="B51" s="492"/>
      <c r="C51" s="492" t="s">
        <v>408</v>
      </c>
      <c r="D51" s="492"/>
      <c r="E51" s="88"/>
    </row>
    <row r="52" spans="1:5">
      <c r="A52" s="557" t="s">
        <v>209</v>
      </c>
      <c r="B52" s="492"/>
      <c r="C52" s="6" t="s">
        <v>1058</v>
      </c>
      <c r="D52" s="492"/>
      <c r="E52" s="7"/>
    </row>
    <row r="53" spans="1:5">
      <c r="A53" s="557" t="s">
        <v>210</v>
      </c>
      <c r="B53" s="492"/>
      <c r="C53" s="492" t="s">
        <v>409</v>
      </c>
      <c r="D53" s="492"/>
      <c r="E53" s="88"/>
    </row>
    <row r="54" spans="1:5">
      <c r="A54" s="557" t="s">
        <v>211</v>
      </c>
      <c r="B54" s="492"/>
      <c r="C54" s="6" t="s">
        <v>410</v>
      </c>
      <c r="D54" s="492"/>
      <c r="E54" s="7"/>
    </row>
    <row r="55" spans="1:5">
      <c r="A55" s="557" t="s">
        <v>974</v>
      </c>
      <c r="B55" s="492"/>
      <c r="C55" s="492" t="s">
        <v>411</v>
      </c>
      <c r="D55" s="492"/>
      <c r="E55" s="88"/>
    </row>
    <row r="56" spans="1:5">
      <c r="A56" s="557" t="s">
        <v>976</v>
      </c>
      <c r="B56" s="492"/>
      <c r="C56" s="6" t="s">
        <v>412</v>
      </c>
      <c r="D56" s="492"/>
      <c r="E56" s="7"/>
    </row>
    <row r="57" spans="1:5">
      <c r="A57" s="557" t="s">
        <v>977</v>
      </c>
      <c r="B57" s="492"/>
      <c r="C57" s="492" t="s">
        <v>413</v>
      </c>
      <c r="D57" s="492"/>
      <c r="E57" s="88"/>
    </row>
    <row r="58" spans="1:5">
      <c r="A58" s="557" t="s">
        <v>978</v>
      </c>
      <c r="B58" s="492"/>
      <c r="C58" s="6" t="s">
        <v>414</v>
      </c>
      <c r="D58" s="492"/>
      <c r="E58" s="7"/>
    </row>
    <row r="59" spans="1:5">
      <c r="A59" s="557" t="s">
        <v>979</v>
      </c>
      <c r="B59" s="492"/>
      <c r="C59" s="492" t="s">
        <v>414</v>
      </c>
      <c r="D59" s="492"/>
      <c r="E59" s="88"/>
    </row>
    <row r="60" spans="1:5">
      <c r="A60" s="557" t="s">
        <v>981</v>
      </c>
      <c r="B60" s="492"/>
      <c r="C60" s="6" t="s">
        <v>414</v>
      </c>
      <c r="D60" s="492"/>
      <c r="E60" s="7"/>
    </row>
    <row r="61" spans="1:5" ht="13.5" thickBot="1">
      <c r="A61" s="557" t="s">
        <v>982</v>
      </c>
      <c r="B61" s="492"/>
      <c r="C61" s="492" t="s">
        <v>212</v>
      </c>
      <c r="D61" s="492"/>
      <c r="E61" s="565"/>
    </row>
    <row r="62" spans="1:5" ht="6" customHeight="1" thickTop="1">
      <c r="E62" s="5"/>
    </row>
    <row r="63" spans="1:5">
      <c r="A63" s="265" t="s">
        <v>1012</v>
      </c>
      <c r="B63" s="5"/>
      <c r="C63" s="5" t="s">
        <v>469</v>
      </c>
    </row>
  </sheetData>
  <customSheetViews>
    <customSheetView guid="{6D5CD809-5890-477B-B0C5-6196BEFA87B8}" showPageBreaks="1" fitToPage="1" showRuler="0" topLeftCell="A21">
      <selection sqref="A1:E51"/>
      <pageMargins left="0.19" right="0.18" top="1" bottom="1" header="0.5" footer="0.5"/>
      <printOptions horizontalCentered="1"/>
      <pageSetup scale="91" orientation="portrait" r:id="rId1"/>
      <headerFooter alignWithMargins="0"/>
    </customSheetView>
    <customSheetView guid="{A47D8657-7EA4-40A4-A3E4-7FF47254F409}" showPageBreaks="1" fitToPage="1" showRuler="0" topLeftCell="A16">
      <selection activeCell="A16" sqref="A16"/>
      <pageMargins left="0.19" right="0.18" top="1" bottom="1" header="0.5" footer="0.5"/>
      <printOptions horizontalCentered="1"/>
      <pageSetup scale="91" orientation="portrait" r:id="rId2"/>
      <headerFooter alignWithMargins="0"/>
    </customSheetView>
  </customSheetViews>
  <mergeCells count="2">
    <mergeCell ref="A42:E42"/>
    <mergeCell ref="A1:E1"/>
  </mergeCells>
  <phoneticPr fontId="5" type="noConversion"/>
  <printOptions horizontalCentered="1"/>
  <pageMargins left="1" right="0.18" top="0.35" bottom="0.22" header="0.18" footer="0.17"/>
  <pageSetup orientation="portrait" r:id="rId3"/>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C52"/>
  <sheetViews>
    <sheetView workbookViewId="0">
      <selection sqref="A1:C1"/>
    </sheetView>
  </sheetViews>
  <sheetFormatPr defaultRowHeight="12.75"/>
  <cols>
    <col min="1" max="1" width="10" style="2" customWidth="1"/>
    <col min="2" max="2" width="3.7109375" style="2" customWidth="1"/>
    <col min="3" max="3" width="77" style="2" customWidth="1"/>
    <col min="4" max="16384" width="9.140625" style="2"/>
  </cols>
  <sheetData>
    <row r="1" spans="1:3" s="87" customFormat="1" ht="15.75">
      <c r="A1" s="638" t="s">
        <v>324</v>
      </c>
      <c r="B1" s="639"/>
      <c r="C1" s="640"/>
    </row>
    <row r="2" spans="1:3" s="87" customFormat="1" ht="15.75">
      <c r="A2" s="638" t="s">
        <v>805</v>
      </c>
      <c r="B2" s="639"/>
      <c r="C2" s="640"/>
    </row>
    <row r="3" spans="1:3" ht="15.75" customHeight="1"/>
    <row r="4" spans="1:3" ht="15">
      <c r="A4" s="250" t="s">
        <v>779</v>
      </c>
      <c r="B4" s="225"/>
      <c r="C4" s="225" t="s">
        <v>852</v>
      </c>
    </row>
    <row r="5" spans="1:3" ht="15">
      <c r="A5" s="250" t="s">
        <v>780</v>
      </c>
      <c r="B5" s="225"/>
      <c r="C5" s="225" t="s">
        <v>853</v>
      </c>
    </row>
    <row r="6" spans="1:3" ht="15">
      <c r="A6" s="250" t="s">
        <v>781</v>
      </c>
      <c r="B6" s="225"/>
      <c r="C6" s="225" t="s">
        <v>359</v>
      </c>
    </row>
    <row r="7" spans="1:3" ht="15">
      <c r="A7" s="250" t="s">
        <v>1024</v>
      </c>
      <c r="B7" s="225"/>
      <c r="C7" s="225" t="s">
        <v>1061</v>
      </c>
    </row>
    <row r="8" spans="1:3" ht="15">
      <c r="A8" s="250" t="s">
        <v>1060</v>
      </c>
      <c r="B8" s="225"/>
      <c r="C8" s="225" t="s">
        <v>1062</v>
      </c>
    </row>
    <row r="9" spans="1:3" ht="15">
      <c r="A9" s="250" t="s">
        <v>1025</v>
      </c>
      <c r="B9" s="225"/>
      <c r="C9" s="225" t="s">
        <v>363</v>
      </c>
    </row>
    <row r="10" spans="1:3" ht="15">
      <c r="A10" s="250" t="s">
        <v>1026</v>
      </c>
      <c r="B10" s="225"/>
      <c r="C10" s="225" t="s">
        <v>1063</v>
      </c>
    </row>
    <row r="11" spans="1:3" ht="15">
      <c r="A11" s="250" t="s">
        <v>856</v>
      </c>
      <c r="B11" s="225"/>
      <c r="C11" s="225" t="s">
        <v>855</v>
      </c>
    </row>
    <row r="12" spans="1:3" ht="15">
      <c r="A12" s="250" t="s">
        <v>786</v>
      </c>
      <c r="B12" s="225"/>
      <c r="C12" s="225" t="s">
        <v>858</v>
      </c>
    </row>
    <row r="13" spans="1:3" ht="15">
      <c r="A13" s="250" t="s">
        <v>787</v>
      </c>
      <c r="B13" s="225"/>
      <c r="C13" s="225" t="s">
        <v>326</v>
      </c>
    </row>
    <row r="14" spans="1:3" ht="15">
      <c r="A14" s="250" t="s">
        <v>788</v>
      </c>
      <c r="B14" s="225"/>
      <c r="C14" s="225" t="s">
        <v>327</v>
      </c>
    </row>
    <row r="15" spans="1:3" ht="15">
      <c r="A15" s="250" t="s">
        <v>1064</v>
      </c>
      <c r="B15" s="225"/>
      <c r="C15" s="225" t="s">
        <v>375</v>
      </c>
    </row>
    <row r="16" spans="1:3" ht="15">
      <c r="A16" s="250" t="s">
        <v>793</v>
      </c>
      <c r="B16" s="225"/>
      <c r="C16" s="225" t="s">
        <v>859</v>
      </c>
    </row>
    <row r="17" spans="1:3" ht="15">
      <c r="A17" s="250" t="s">
        <v>794</v>
      </c>
      <c r="B17" s="225"/>
      <c r="C17" s="225" t="s">
        <v>970</v>
      </c>
    </row>
    <row r="18" spans="1:3" ht="15">
      <c r="A18" s="250" t="s">
        <v>795</v>
      </c>
      <c r="B18" s="225"/>
      <c r="C18" s="225" t="s">
        <v>376</v>
      </c>
    </row>
    <row r="19" spans="1:3" ht="15">
      <c r="A19" s="250" t="s">
        <v>796</v>
      </c>
      <c r="B19" s="225"/>
      <c r="C19" s="225" t="s">
        <v>377</v>
      </c>
    </row>
    <row r="20" spans="1:3" ht="15">
      <c r="A20" s="250" t="s">
        <v>797</v>
      </c>
      <c r="B20" s="225"/>
      <c r="C20" s="225" t="s">
        <v>384</v>
      </c>
    </row>
    <row r="21" spans="1:3" ht="15">
      <c r="A21" s="250" t="s">
        <v>857</v>
      </c>
      <c r="B21" s="225"/>
      <c r="C21" s="225" t="s">
        <v>385</v>
      </c>
    </row>
    <row r="22" spans="1:3" ht="15">
      <c r="A22" s="250" t="s">
        <v>1028</v>
      </c>
      <c r="B22" s="225"/>
      <c r="C22" s="225" t="s">
        <v>860</v>
      </c>
    </row>
    <row r="23" spans="1:3" ht="15">
      <c r="A23" s="250" t="s">
        <v>1029</v>
      </c>
      <c r="B23" s="225"/>
      <c r="C23" s="225" t="s">
        <v>861</v>
      </c>
    </row>
    <row r="24" spans="1:3" ht="15">
      <c r="A24" s="250" t="s">
        <v>1030</v>
      </c>
      <c r="B24" s="225"/>
      <c r="C24" s="225" t="s">
        <v>353</v>
      </c>
    </row>
    <row r="25" spans="1:3" s="3" customFormat="1" ht="30">
      <c r="A25" s="219" t="s">
        <v>800</v>
      </c>
      <c r="B25" s="218"/>
      <c r="C25" s="218" t="s">
        <v>1043</v>
      </c>
    </row>
    <row r="26" spans="1:3" ht="15">
      <c r="A26" s="250" t="s">
        <v>1031</v>
      </c>
      <c r="B26" s="225"/>
      <c r="C26" s="225" t="s">
        <v>115</v>
      </c>
    </row>
    <row r="27" spans="1:3" ht="15">
      <c r="A27" s="250" t="s">
        <v>1032</v>
      </c>
      <c r="B27" s="225"/>
      <c r="C27" s="225" t="s">
        <v>1044</v>
      </c>
    </row>
    <row r="28" spans="1:3" ht="15">
      <c r="A28" s="250" t="s">
        <v>838</v>
      </c>
      <c r="B28" s="225"/>
      <c r="C28" s="225" t="s">
        <v>1045</v>
      </c>
    </row>
    <row r="29" spans="1:3" ht="15">
      <c r="A29" s="250" t="s">
        <v>801</v>
      </c>
      <c r="B29" s="225"/>
      <c r="C29" s="225" t="s">
        <v>116</v>
      </c>
    </row>
    <row r="30" spans="1:3" ht="15">
      <c r="A30" s="250" t="s">
        <v>803</v>
      </c>
      <c r="B30" s="225"/>
      <c r="C30" s="225" t="s">
        <v>386</v>
      </c>
    </row>
    <row r="31" spans="1:3" ht="15">
      <c r="A31" s="250" t="s">
        <v>833</v>
      </c>
      <c r="B31" s="225"/>
      <c r="C31" s="225" t="s">
        <v>387</v>
      </c>
    </row>
    <row r="32" spans="1:3" ht="15">
      <c r="A32" s="250" t="s">
        <v>804</v>
      </c>
      <c r="B32" s="225"/>
      <c r="C32" s="225" t="s">
        <v>389</v>
      </c>
    </row>
    <row r="33" spans="1:3" ht="15">
      <c r="A33" s="250" t="s">
        <v>1033</v>
      </c>
      <c r="B33" s="225"/>
      <c r="C33" s="225" t="s">
        <v>388</v>
      </c>
    </row>
    <row r="34" spans="1:3" ht="15">
      <c r="A34" s="250" t="s">
        <v>885</v>
      </c>
      <c r="B34" s="225"/>
      <c r="C34" s="225" t="s">
        <v>390</v>
      </c>
    </row>
    <row r="35" spans="1:3" ht="15">
      <c r="A35" s="250" t="s">
        <v>886</v>
      </c>
      <c r="B35" s="225"/>
      <c r="C35" s="229" t="s">
        <v>549</v>
      </c>
    </row>
    <row r="36" spans="1:3" ht="15">
      <c r="A36" s="250" t="s">
        <v>828</v>
      </c>
      <c r="B36" s="225"/>
      <c r="C36" s="225" t="s">
        <v>391</v>
      </c>
    </row>
    <row r="37" spans="1:3" ht="15">
      <c r="A37" s="250" t="s">
        <v>842</v>
      </c>
      <c r="B37" s="225"/>
      <c r="C37" s="225" t="s">
        <v>392</v>
      </c>
    </row>
    <row r="38" spans="1:3" ht="15">
      <c r="A38" s="250" t="s">
        <v>843</v>
      </c>
      <c r="B38" s="225"/>
      <c r="C38" s="225" t="s">
        <v>884</v>
      </c>
    </row>
    <row r="39" spans="1:3" ht="30">
      <c r="A39" s="250" t="s">
        <v>550</v>
      </c>
      <c r="B39" s="225"/>
      <c r="C39" s="252" t="s">
        <v>874</v>
      </c>
    </row>
    <row r="40" spans="1:3" ht="15">
      <c r="A40" s="250" t="s">
        <v>473</v>
      </c>
      <c r="B40" s="225"/>
      <c r="C40" s="225" t="s">
        <v>472</v>
      </c>
    </row>
    <row r="41" spans="1:3" ht="15">
      <c r="A41" s="250" t="s">
        <v>873</v>
      </c>
      <c r="B41" s="225"/>
      <c r="C41" s="429" t="s">
        <v>468</v>
      </c>
    </row>
    <row r="42" spans="1:3" ht="15">
      <c r="A42" s="250"/>
      <c r="B42" s="225"/>
      <c r="C42" s="225"/>
    </row>
    <row r="43" spans="1:3" ht="15">
      <c r="A43" s="250"/>
      <c r="B43" s="225"/>
      <c r="C43" s="225"/>
    </row>
    <row r="44" spans="1:3" ht="15">
      <c r="A44" s="250"/>
      <c r="B44" s="225"/>
      <c r="C44" s="225"/>
    </row>
    <row r="45" spans="1:3" ht="15">
      <c r="A45" s="250"/>
      <c r="B45" s="225"/>
      <c r="C45" s="225"/>
    </row>
    <row r="46" spans="1:3" ht="15">
      <c r="A46" s="250"/>
      <c r="B46" s="225"/>
      <c r="C46" s="225"/>
    </row>
    <row r="47" spans="1:3" ht="15">
      <c r="A47" s="250"/>
      <c r="B47" s="225"/>
      <c r="C47" s="225"/>
    </row>
    <row r="48" spans="1:3" ht="15">
      <c r="A48" s="250"/>
      <c r="B48" s="225"/>
      <c r="C48" s="225"/>
    </row>
    <row r="49" spans="1:3" ht="15">
      <c r="A49" s="250"/>
      <c r="B49" s="225"/>
      <c r="C49" s="225"/>
    </row>
    <row r="50" spans="1:3" ht="15">
      <c r="A50" s="250"/>
      <c r="B50" s="225"/>
      <c r="C50" s="225"/>
    </row>
    <row r="51" spans="1:3">
      <c r="A51" s="42"/>
    </row>
    <row r="52" spans="1:3">
      <c r="A52" s="42"/>
    </row>
  </sheetData>
  <customSheetViews>
    <customSheetView guid="{6D5CD809-5890-477B-B0C5-6196BEFA87B8}" showPageBreaks="1" fitToPage="1" showRuler="0" topLeftCell="A11">
      <selection activeCell="C40" sqref="C40"/>
      <pageMargins left="0.75" right="0.75" top="1" bottom="1" header="0.5" footer="0.5"/>
      <printOptions horizontalCentered="1"/>
      <pageSetup scale="97" orientation="portrait" r:id="rId1"/>
      <headerFooter alignWithMargins="0"/>
    </customSheetView>
    <customSheetView guid="{A47D8657-7EA4-40A4-A3E4-7FF47254F409}" showPageBreaks="1" fitToPage="1" showRuler="0" topLeftCell="A23">
      <selection activeCell="C44" sqref="C44"/>
      <pageMargins left="0.75" right="0.75" top="1" bottom="1" header="0.5" footer="0.5"/>
      <printOptions horizontalCentered="1"/>
      <pageSetup scale="97" orientation="portrait" r:id="rId2"/>
      <headerFooter alignWithMargins="0"/>
    </customSheetView>
  </customSheetViews>
  <mergeCells count="2">
    <mergeCell ref="A1:C1"/>
    <mergeCell ref="A2:C2"/>
  </mergeCells>
  <phoneticPr fontId="5" type="noConversion"/>
  <printOptions horizontalCentered="1"/>
  <pageMargins left="1" right="0.18" top="0.43" bottom="0.37" header="0.21" footer="0.27"/>
  <pageSetup orientation="portrait" r:id="rId3"/>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G2"/>
  <sheetViews>
    <sheetView topLeftCell="B1" workbookViewId="0">
      <selection sqref="A1:G1"/>
    </sheetView>
  </sheetViews>
  <sheetFormatPr defaultRowHeight="12.75"/>
  <cols>
    <col min="2" max="2" width="42" customWidth="1"/>
    <col min="6" max="6" width="4.5703125" customWidth="1"/>
    <col min="7" max="7" width="14.7109375" customWidth="1"/>
  </cols>
  <sheetData>
    <row r="1" spans="1:7" s="148" customFormat="1" ht="20.25" customHeight="1">
      <c r="A1" s="644" t="s">
        <v>328</v>
      </c>
      <c r="B1" s="645"/>
      <c r="C1" s="645"/>
      <c r="D1" s="645"/>
      <c r="E1" s="645"/>
      <c r="F1" s="645"/>
      <c r="G1" s="646"/>
    </row>
    <row r="2" spans="1:7" s="148" customFormat="1" ht="20.25" customHeight="1">
      <c r="A2" s="61" t="s">
        <v>767</v>
      </c>
      <c r="B2" s="62"/>
      <c r="C2" s="62"/>
      <c r="D2" s="118" t="s">
        <v>768</v>
      </c>
      <c r="E2" s="63"/>
      <c r="F2" s="118"/>
      <c r="G2" s="146"/>
    </row>
  </sheetData>
  <customSheetViews>
    <customSheetView guid="{6D5CD809-5890-477B-B0C5-6196BEFA87B8}" showPageBreaks="1" fitToPage="1" showRuler="0">
      <selection activeCell="B29" sqref="B29"/>
      <pageMargins left="0.75" right="0.75" top="1" bottom="1" header="0.5" footer="0.5"/>
      <printOptions horizontalCentered="1"/>
      <pageSetup scale="85" orientation="portrait" r:id="rId1"/>
      <headerFooter alignWithMargins="0"/>
    </customSheetView>
    <customSheetView guid="{A47D8657-7EA4-40A4-A3E4-7FF47254F409}" showPageBreaks="1" fitToPage="1" showRuler="0">
      <selection activeCell="A2" sqref="A2"/>
      <pageMargins left="0.75" right="0.75" top="1" bottom="1" header="0.5" footer="0.5"/>
      <printOptions horizontalCentered="1"/>
      <pageSetup scale="85" orientation="portrait" r:id="rId2"/>
      <headerFooter alignWithMargins="0"/>
    </customSheetView>
  </customSheetViews>
  <mergeCells count="1">
    <mergeCell ref="A1:G1"/>
  </mergeCells>
  <phoneticPr fontId="5" type="noConversion"/>
  <printOptions horizontalCentered="1"/>
  <pageMargins left="1" right="0.39" top="0.87" bottom="1" header="0.5" footer="0.5"/>
  <pageSetup scale="94" orientation="portrait" r:id="rId3"/>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K55"/>
  <sheetViews>
    <sheetView topLeftCell="B1" workbookViewId="0">
      <selection sqref="A1:C1"/>
    </sheetView>
  </sheetViews>
  <sheetFormatPr defaultRowHeight="12.75"/>
  <cols>
    <col min="1" max="1" width="10" style="3" customWidth="1"/>
    <col min="2" max="2" width="4" style="3" customWidth="1"/>
    <col min="3" max="3" width="78" style="3" customWidth="1"/>
    <col min="4" max="16384" width="9.140625" style="3"/>
  </cols>
  <sheetData>
    <row r="1" spans="1:11" s="108" customFormat="1" ht="15.75">
      <c r="A1" s="638" t="s">
        <v>470</v>
      </c>
      <c r="B1" s="639"/>
      <c r="C1" s="640"/>
    </row>
    <row r="2" spans="1:11" s="109" customFormat="1" ht="15.75">
      <c r="A2" s="638" t="s">
        <v>471</v>
      </c>
      <c r="B2" s="639"/>
      <c r="C2" s="640"/>
      <c r="D2" s="85"/>
      <c r="E2" s="85"/>
      <c r="F2" s="85"/>
      <c r="G2" s="85"/>
      <c r="H2" s="85"/>
    </row>
    <row r="3" spans="1:11" ht="15.75" customHeight="1"/>
    <row r="4" spans="1:11" s="218" customFormat="1" ht="46.5" customHeight="1">
      <c r="A4" s="675" t="s">
        <v>329</v>
      </c>
      <c r="B4" s="675"/>
      <c r="C4" s="675"/>
      <c r="D4" s="217"/>
      <c r="E4" s="217"/>
      <c r="F4" s="217"/>
      <c r="G4" s="217"/>
      <c r="H4" s="217"/>
      <c r="I4" s="217"/>
      <c r="J4" s="217"/>
      <c r="K4" s="217"/>
    </row>
    <row r="5" spans="1:11" s="218" customFormat="1" ht="15" customHeight="1"/>
    <row r="6" spans="1:11" s="218" customFormat="1" ht="15">
      <c r="B6" s="219" t="s">
        <v>887</v>
      </c>
      <c r="C6" s="219" t="s">
        <v>888</v>
      </c>
    </row>
    <row r="7" spans="1:11" s="218" customFormat="1" ht="15">
      <c r="B7" s="219" t="s">
        <v>889</v>
      </c>
      <c r="C7" s="219" t="s">
        <v>890</v>
      </c>
    </row>
    <row r="8" spans="1:11" s="218" customFormat="1" ht="15">
      <c r="B8" s="219" t="s">
        <v>891</v>
      </c>
      <c r="C8" s="219" t="s">
        <v>892</v>
      </c>
    </row>
    <row r="9" spans="1:11" s="218" customFormat="1" ht="15">
      <c r="B9" s="219" t="s">
        <v>893</v>
      </c>
      <c r="C9" s="219" t="s">
        <v>894</v>
      </c>
    </row>
    <row r="10" spans="1:11" s="218" customFormat="1" ht="15">
      <c r="B10" s="219" t="s">
        <v>895</v>
      </c>
      <c r="C10" s="219" t="s">
        <v>896</v>
      </c>
    </row>
    <row r="11" spans="1:11" s="218" customFormat="1" ht="15">
      <c r="B11" s="219" t="s">
        <v>897</v>
      </c>
      <c r="C11" s="219" t="s">
        <v>898</v>
      </c>
    </row>
    <row r="12" spans="1:11" s="218" customFormat="1" ht="15">
      <c r="B12" s="219" t="s">
        <v>899</v>
      </c>
      <c r="C12" s="219" t="s">
        <v>900</v>
      </c>
    </row>
    <row r="13" spans="1:11" s="218" customFormat="1" ht="15">
      <c r="B13" s="219" t="s">
        <v>901</v>
      </c>
      <c r="C13" s="219" t="s">
        <v>902</v>
      </c>
    </row>
    <row r="14" spans="1:11" s="218" customFormat="1" ht="15">
      <c r="B14" s="219" t="s">
        <v>532</v>
      </c>
      <c r="C14" s="219" t="s">
        <v>903</v>
      </c>
    </row>
    <row r="15" spans="1:11" s="218" customFormat="1" ht="15"/>
    <row r="16" spans="1:11" s="218" customFormat="1" ht="45.75" customHeight="1">
      <c r="A16" s="676" t="s">
        <v>904</v>
      </c>
      <c r="B16" s="676"/>
      <c r="C16" s="676"/>
      <c r="D16" s="220"/>
      <c r="E16" s="220"/>
      <c r="F16" s="220"/>
      <c r="G16" s="220"/>
      <c r="H16" s="220"/>
      <c r="I16" s="220"/>
      <c r="J16" s="220"/>
      <c r="K16" s="220"/>
    </row>
    <row r="17" spans="1:3" s="218" customFormat="1" ht="24" customHeight="1"/>
    <row r="18" spans="1:3" s="218" customFormat="1" ht="34.5" customHeight="1">
      <c r="A18" s="674" t="s">
        <v>905</v>
      </c>
      <c r="B18" s="674"/>
      <c r="C18" s="674"/>
    </row>
    <row r="19" spans="1:3" s="218" customFormat="1" ht="24" customHeight="1"/>
    <row r="20" spans="1:3" s="218" customFormat="1" ht="15">
      <c r="B20" s="219" t="s">
        <v>887</v>
      </c>
      <c r="C20" s="219" t="s">
        <v>906</v>
      </c>
    </row>
    <row r="21" spans="1:3" s="218" customFormat="1" ht="15">
      <c r="B21" s="219" t="s">
        <v>889</v>
      </c>
      <c r="C21" s="219" t="s">
        <v>907</v>
      </c>
    </row>
    <row r="22" spans="1:3" s="218" customFormat="1" ht="15">
      <c r="B22" s="219" t="s">
        <v>891</v>
      </c>
      <c r="C22" s="219" t="s">
        <v>908</v>
      </c>
    </row>
    <row r="23" spans="1:3" s="218" customFormat="1" ht="15">
      <c r="B23" s="219" t="s">
        <v>893</v>
      </c>
      <c r="C23" s="219" t="s">
        <v>909</v>
      </c>
    </row>
    <row r="24" spans="1:3" s="218" customFormat="1" ht="15">
      <c r="B24" s="219" t="s">
        <v>895</v>
      </c>
      <c r="C24" s="219" t="s">
        <v>910</v>
      </c>
    </row>
    <row r="25" spans="1:3" s="218" customFormat="1" ht="15">
      <c r="B25" s="219" t="s">
        <v>897</v>
      </c>
      <c r="C25" s="219" t="s">
        <v>911</v>
      </c>
    </row>
    <row r="26" spans="1:3" s="218" customFormat="1" ht="15">
      <c r="B26" s="219" t="s">
        <v>899</v>
      </c>
      <c r="C26" s="219" t="s">
        <v>912</v>
      </c>
    </row>
    <row r="27" spans="1:3" s="218" customFormat="1" ht="15">
      <c r="B27" s="219" t="s">
        <v>901</v>
      </c>
      <c r="C27" s="219" t="s">
        <v>913</v>
      </c>
    </row>
    <row r="28" spans="1:3" s="218" customFormat="1" ht="15">
      <c r="B28" s="219" t="s">
        <v>532</v>
      </c>
      <c r="C28" s="219" t="s">
        <v>914</v>
      </c>
    </row>
    <row r="29" spans="1:3" s="218" customFormat="1" ht="15">
      <c r="B29" s="219" t="s">
        <v>915</v>
      </c>
      <c r="C29" s="219" t="s">
        <v>541</v>
      </c>
    </row>
    <row r="30" spans="1:3" s="217" customFormat="1" ht="45">
      <c r="B30" s="331" t="s">
        <v>330</v>
      </c>
      <c r="C30" s="331" t="s">
        <v>971</v>
      </c>
    </row>
    <row r="31" spans="1:3" s="217" customFormat="1" ht="30">
      <c r="B31" s="331" t="s">
        <v>331</v>
      </c>
      <c r="C31" s="331" t="s">
        <v>65</v>
      </c>
    </row>
    <row r="32" spans="1:3" s="217" customFormat="1" ht="30">
      <c r="B32" s="331" t="s">
        <v>875</v>
      </c>
      <c r="C32" s="331" t="s">
        <v>542</v>
      </c>
    </row>
    <row r="33" spans="2:3" s="217" customFormat="1" ht="24" customHeight="1">
      <c r="B33" s="221"/>
      <c r="C33" s="221"/>
    </row>
    <row r="34" spans="2:3" s="218" customFormat="1" ht="24" customHeight="1"/>
    <row r="35" spans="2:3" s="218" customFormat="1" ht="24" customHeight="1"/>
    <row r="36" spans="2:3" s="218" customFormat="1" ht="24" customHeight="1"/>
    <row r="37" spans="2:3" s="218" customFormat="1" ht="24" customHeight="1"/>
    <row r="38" spans="2:3" s="218" customFormat="1" ht="24" customHeight="1"/>
    <row r="39" spans="2:3" s="218" customFormat="1" ht="24" customHeight="1"/>
    <row r="40" spans="2:3" s="218" customFormat="1" ht="24" customHeight="1"/>
    <row r="41" spans="2:3" s="218" customFormat="1" ht="24" customHeight="1"/>
    <row r="42" spans="2:3" s="218" customFormat="1" ht="24" customHeight="1"/>
    <row r="43" spans="2:3" s="218" customFormat="1" ht="24" customHeight="1"/>
    <row r="44" spans="2:3" s="218" customFormat="1" ht="24" customHeight="1"/>
    <row r="45" spans="2:3" s="218" customFormat="1" ht="24" customHeight="1"/>
    <row r="46" spans="2:3" s="218" customFormat="1" ht="24" customHeight="1"/>
    <row r="47" spans="2:3" s="218" customFormat="1" ht="24" customHeight="1"/>
    <row r="48" spans="2:3" s="218" customFormat="1" ht="24" customHeight="1"/>
    <row r="49" s="218" customFormat="1" ht="24" customHeight="1"/>
    <row r="50" s="218" customFormat="1" ht="24" customHeight="1"/>
    <row r="51" s="218" customFormat="1" ht="24" customHeight="1"/>
    <row r="52" s="218" customFormat="1" ht="24" customHeight="1"/>
    <row r="53" s="218" customFormat="1" ht="24" customHeight="1"/>
    <row r="54" s="218" customFormat="1" ht="24" customHeight="1"/>
    <row r="55" s="218" customFormat="1" ht="24" customHeight="1"/>
  </sheetData>
  <customSheetViews>
    <customSheetView guid="{6D5CD809-5890-477B-B0C5-6196BEFA87B8}" showPageBreaks="1" fitToPage="1" showRuler="0" topLeftCell="A14">
      <selection activeCell="B23" sqref="B23"/>
      <pageMargins left="0.75" right="0.75" top="1" bottom="1" header="0.5" footer="0.5"/>
      <printOptions horizontalCentered="1"/>
      <pageSetup scale="91" orientation="portrait" r:id="rId1"/>
      <headerFooter alignWithMargins="0"/>
    </customSheetView>
    <customSheetView guid="{A47D8657-7EA4-40A4-A3E4-7FF47254F409}" showPageBreaks="1" fitToPage="1" printArea="1" showRuler="0">
      <selection activeCell="K48" sqref="K48"/>
      <pageMargins left="0.63" right="0.19" top="1" bottom="1" header="0.5" footer="0.5"/>
      <printOptions horizontalCentered="1"/>
      <pageSetup scale="91" orientation="portrait" cellComments="asDisplayed" r:id="rId2"/>
      <headerFooter alignWithMargins="0"/>
    </customSheetView>
  </customSheetViews>
  <mergeCells count="5">
    <mergeCell ref="A18:C18"/>
    <mergeCell ref="A1:C1"/>
    <mergeCell ref="A2:C2"/>
    <mergeCell ref="A4:C4"/>
    <mergeCell ref="A16:C16"/>
  </mergeCells>
  <phoneticPr fontId="5" type="noConversion"/>
  <printOptions horizontalCentered="1"/>
  <pageMargins left="1" right="0.49" top="0.6" bottom="0.6" header="0.25" footer="0.5"/>
  <pageSetup scale="99" orientation="portrait" r:id="rId3"/>
  <headerFooter alignWithMargins="0"/>
</worksheet>
</file>

<file path=xl/worksheets/sheet18.xml><?xml version="1.0" encoding="utf-8"?>
<worksheet xmlns="http://schemas.openxmlformats.org/spreadsheetml/2006/main" xmlns:r="http://schemas.openxmlformats.org/officeDocument/2006/relationships">
  <dimension ref="A1:N292"/>
  <sheetViews>
    <sheetView zoomScale="115" workbookViewId="0">
      <selection sqref="A1:J1"/>
    </sheetView>
  </sheetViews>
  <sheetFormatPr defaultRowHeight="12.75"/>
  <cols>
    <col min="1" max="1" width="3.5703125" style="187" customWidth="1"/>
    <col min="2" max="2" width="40" style="2" customWidth="1"/>
    <col min="3" max="3" width="1.5703125" style="2" customWidth="1"/>
    <col min="4" max="4" width="10.7109375" style="2" customWidth="1"/>
    <col min="5" max="5" width="1.7109375" style="2" customWidth="1"/>
    <col min="6" max="6" width="14.5703125" style="2" customWidth="1"/>
    <col min="7" max="7" width="1.7109375" style="2" customWidth="1"/>
    <col min="8" max="8" width="14.28515625" style="2" customWidth="1"/>
    <col min="9" max="9" width="1.7109375" style="2" customWidth="1"/>
    <col min="10" max="10" width="18.85546875" style="2" bestFit="1" customWidth="1"/>
    <col min="11" max="16384" width="9.140625" style="2"/>
  </cols>
  <sheetData>
    <row r="1" spans="1:12" s="65" customFormat="1" ht="18" customHeight="1">
      <c r="A1" s="677" t="s">
        <v>151</v>
      </c>
      <c r="B1" s="678"/>
      <c r="C1" s="678"/>
      <c r="D1" s="678"/>
      <c r="E1" s="678"/>
      <c r="F1" s="678"/>
      <c r="G1" s="678"/>
      <c r="H1" s="678"/>
      <c r="I1" s="678"/>
      <c r="J1" s="679"/>
    </row>
    <row r="2" spans="1:12" s="65" customFormat="1" ht="20.25" customHeight="1">
      <c r="A2" s="448" t="s">
        <v>767</v>
      </c>
      <c r="B2" s="449"/>
      <c r="C2" s="449"/>
      <c r="D2" s="449"/>
      <c r="E2" s="449"/>
      <c r="F2" s="450" t="s">
        <v>768</v>
      </c>
      <c r="G2" s="450"/>
      <c r="H2" s="450"/>
      <c r="I2" s="450"/>
      <c r="J2" s="451"/>
    </row>
    <row r="3" spans="1:12" s="64" customFormat="1" ht="15.75" customHeight="1">
      <c r="A3" s="452"/>
      <c r="B3" s="66"/>
      <c r="C3" s="66"/>
      <c r="D3" s="66"/>
      <c r="E3" s="66"/>
      <c r="F3" s="453"/>
      <c r="G3" s="453"/>
      <c r="H3" s="453"/>
      <c r="I3" s="453"/>
      <c r="J3" s="453"/>
    </row>
    <row r="4" spans="1:12" s="3" customFormat="1" ht="25.5">
      <c r="A4" s="382"/>
      <c r="B4" s="454"/>
      <c r="C4" s="454"/>
      <c r="D4" s="454"/>
      <c r="E4" s="454"/>
      <c r="F4" s="455"/>
      <c r="G4" s="455"/>
      <c r="H4" s="455"/>
      <c r="I4" s="455"/>
      <c r="J4" s="381" t="s">
        <v>338</v>
      </c>
    </row>
    <row r="5" spans="1:12" s="64" customFormat="1" ht="38.25">
      <c r="A5" s="680" t="s">
        <v>253</v>
      </c>
      <c r="B5" s="680"/>
      <c r="D5" s="456" t="s">
        <v>213</v>
      </c>
      <c r="F5" s="457" t="s">
        <v>474</v>
      </c>
      <c r="H5" s="458" t="s">
        <v>475</v>
      </c>
      <c r="J5" s="458" t="s">
        <v>476</v>
      </c>
    </row>
    <row r="6" spans="1:12" ht="15" customHeight="1">
      <c r="A6" s="459" t="s">
        <v>214</v>
      </c>
      <c r="F6" s="50"/>
      <c r="H6" s="50"/>
      <c r="J6" s="50"/>
    </row>
    <row r="7" spans="1:12" ht="15" customHeight="1">
      <c r="A7" s="460" t="s">
        <v>807</v>
      </c>
      <c r="B7" s="6" t="s">
        <v>215</v>
      </c>
      <c r="D7" s="10"/>
      <c r="F7" s="5"/>
      <c r="H7" s="5"/>
      <c r="J7" s="5"/>
    </row>
    <row r="8" spans="1:12" ht="15" customHeight="1">
      <c r="A8" s="186" t="s">
        <v>809</v>
      </c>
      <c r="B8" s="2" t="s">
        <v>216</v>
      </c>
      <c r="D8" s="8"/>
      <c r="F8" s="5"/>
      <c r="H8" s="5"/>
      <c r="J8" s="5"/>
      <c r="L8" s="13"/>
    </row>
    <row r="9" spans="1:12" ht="15" customHeight="1">
      <c r="A9" s="460" t="s">
        <v>811</v>
      </c>
      <c r="B9" s="6" t="s">
        <v>1013</v>
      </c>
      <c r="D9" s="7"/>
      <c r="F9" s="90"/>
      <c r="G9" s="90"/>
      <c r="H9" s="90"/>
      <c r="I9" s="90"/>
      <c r="J9" s="90"/>
    </row>
    <row r="10" spans="1:12" ht="15" customHeight="1">
      <c r="A10" s="460" t="s">
        <v>813</v>
      </c>
      <c r="B10" s="5" t="s">
        <v>538</v>
      </c>
      <c r="D10" s="15"/>
      <c r="F10" s="90"/>
      <c r="G10" s="4"/>
      <c r="H10" s="90"/>
      <c r="I10" s="4"/>
      <c r="J10" s="90"/>
    </row>
    <row r="11" spans="1:12" ht="15" customHeight="1">
      <c r="A11" s="186" t="s">
        <v>814</v>
      </c>
      <c r="B11" s="11" t="s">
        <v>949</v>
      </c>
      <c r="D11" s="90"/>
      <c r="F11" s="461"/>
      <c r="G11" s="4"/>
      <c r="H11" s="461"/>
      <c r="I11" s="4"/>
      <c r="J11" s="462"/>
    </row>
    <row r="12" spans="1:12" s="4" customFormat="1" ht="15" customHeight="1">
      <c r="A12" s="184" t="s">
        <v>752</v>
      </c>
      <c r="B12" s="23"/>
      <c r="C12" s="23"/>
      <c r="D12" s="463"/>
      <c r="F12" s="23"/>
      <c r="H12" s="23"/>
      <c r="J12" s="23"/>
    </row>
    <row r="13" spans="1:12" ht="15" customHeight="1">
      <c r="A13" s="186" t="s">
        <v>815</v>
      </c>
      <c r="B13" s="6" t="s">
        <v>462</v>
      </c>
      <c r="D13" s="10"/>
      <c r="F13" s="90"/>
      <c r="G13" s="4"/>
      <c r="H13" s="90"/>
      <c r="I13" s="4"/>
      <c r="J13" s="90"/>
    </row>
    <row r="14" spans="1:12" ht="15" customHeight="1">
      <c r="A14" s="186" t="s">
        <v>817</v>
      </c>
      <c r="B14" s="5" t="s">
        <v>217</v>
      </c>
      <c r="D14" s="8"/>
      <c r="F14" s="4"/>
      <c r="G14" s="4"/>
      <c r="H14" s="4"/>
      <c r="I14" s="4"/>
      <c r="J14" s="4"/>
    </row>
    <row r="15" spans="1:12" ht="15" customHeight="1">
      <c r="A15" s="187" t="s">
        <v>819</v>
      </c>
      <c r="B15" s="6" t="s">
        <v>218</v>
      </c>
      <c r="D15" s="313"/>
      <c r="F15" s="463"/>
      <c r="G15" s="4"/>
      <c r="H15" s="463"/>
      <c r="I15" s="4"/>
      <c r="J15" s="461"/>
    </row>
    <row r="16" spans="1:12" ht="15" customHeight="1">
      <c r="A16" s="187" t="s">
        <v>820</v>
      </c>
      <c r="B16" s="23" t="s">
        <v>753</v>
      </c>
      <c r="C16" s="5"/>
      <c r="D16" s="103"/>
      <c r="F16" s="461"/>
      <c r="G16" s="4"/>
      <c r="H16" s="461"/>
      <c r="I16" s="4"/>
      <c r="J16" s="462"/>
    </row>
    <row r="17" spans="1:10" ht="16.5" customHeight="1">
      <c r="A17" s="186" t="s">
        <v>821</v>
      </c>
      <c r="B17" s="6" t="s">
        <v>1014</v>
      </c>
      <c r="D17" s="4"/>
      <c r="F17" s="464"/>
      <c r="G17" s="90"/>
      <c r="H17" s="464"/>
      <c r="I17" s="90"/>
      <c r="J17" s="465"/>
    </row>
    <row r="18" spans="1:10" ht="16.5" customHeight="1">
      <c r="A18" s="184" t="s">
        <v>751</v>
      </c>
      <c r="B18" s="5"/>
      <c r="D18" s="4"/>
      <c r="F18" s="93"/>
      <c r="G18" s="90"/>
      <c r="H18" s="93"/>
      <c r="I18" s="90"/>
      <c r="J18" s="93"/>
    </row>
    <row r="19" spans="1:10" s="5" customFormat="1" ht="15" customHeight="1">
      <c r="B19" s="45" t="s">
        <v>293</v>
      </c>
      <c r="F19" s="23"/>
      <c r="G19" s="23"/>
      <c r="H19" s="23"/>
      <c r="I19" s="23"/>
      <c r="J19" s="23"/>
    </row>
    <row r="20" spans="1:10" ht="15" customHeight="1">
      <c r="A20" s="186" t="s">
        <v>822</v>
      </c>
      <c r="B20" s="6" t="s">
        <v>219</v>
      </c>
      <c r="D20" s="10"/>
      <c r="F20" s="23"/>
      <c r="G20" s="4"/>
      <c r="H20" s="23"/>
      <c r="I20" s="4"/>
      <c r="J20" s="23"/>
    </row>
    <row r="21" spans="1:10" ht="15" customHeight="1">
      <c r="A21" s="186" t="s">
        <v>824</v>
      </c>
      <c r="B21" s="5" t="s">
        <v>935</v>
      </c>
      <c r="D21" s="8"/>
      <c r="F21" s="90"/>
      <c r="G21" s="4"/>
      <c r="H21" s="90"/>
      <c r="I21" s="4"/>
      <c r="J21" s="466"/>
    </row>
    <row r="22" spans="1:10" ht="15" customHeight="1">
      <c r="A22" s="186" t="s">
        <v>182</v>
      </c>
      <c r="B22" s="11" t="s">
        <v>950</v>
      </c>
      <c r="D22" s="467"/>
      <c r="F22" s="466"/>
      <c r="G22" s="4"/>
      <c r="H22" s="466"/>
      <c r="I22" s="4"/>
      <c r="J22" s="468"/>
    </row>
    <row r="23" spans="1:10" ht="15" customHeight="1">
      <c r="B23" s="45" t="s">
        <v>220</v>
      </c>
      <c r="F23" s="4"/>
      <c r="G23" s="4"/>
      <c r="H23" s="4"/>
      <c r="I23" s="4"/>
      <c r="J23" s="4"/>
    </row>
    <row r="24" spans="1:10" ht="15" customHeight="1">
      <c r="A24" s="186" t="s">
        <v>183</v>
      </c>
      <c r="B24" s="6" t="s">
        <v>221</v>
      </c>
      <c r="D24" s="10"/>
      <c r="F24" s="23"/>
      <c r="G24" s="4"/>
      <c r="H24" s="23"/>
      <c r="I24" s="4"/>
      <c r="J24" s="23"/>
    </row>
    <row r="25" spans="1:10" ht="15" customHeight="1">
      <c r="A25" s="186" t="s">
        <v>185</v>
      </c>
      <c r="B25" s="2" t="s">
        <v>222</v>
      </c>
      <c r="D25" s="9"/>
      <c r="F25" s="23"/>
      <c r="G25" s="4"/>
      <c r="H25" s="23"/>
      <c r="I25" s="4"/>
      <c r="J25" s="23"/>
    </row>
    <row r="26" spans="1:10" ht="15" customHeight="1">
      <c r="A26" s="186" t="s">
        <v>187</v>
      </c>
      <c r="B26" s="6" t="s">
        <v>1015</v>
      </c>
      <c r="D26" s="10"/>
      <c r="F26" s="23"/>
      <c r="G26" s="4"/>
      <c r="H26" s="23"/>
      <c r="I26" s="4"/>
      <c r="J26" s="23"/>
    </row>
    <row r="27" spans="1:10" ht="15" customHeight="1">
      <c r="A27" s="186" t="s">
        <v>189</v>
      </c>
      <c r="B27" s="5" t="s">
        <v>491</v>
      </c>
      <c r="D27" s="9"/>
      <c r="F27" s="90"/>
      <c r="G27" s="4"/>
      <c r="H27" s="90"/>
      <c r="I27" s="4"/>
      <c r="J27" s="90"/>
    </row>
    <row r="28" spans="1:10" ht="15" customHeight="1">
      <c r="A28" s="186" t="s">
        <v>440</v>
      </c>
      <c r="B28" s="11" t="s">
        <v>951</v>
      </c>
      <c r="D28" s="13"/>
      <c r="F28" s="466"/>
      <c r="G28" s="4"/>
      <c r="H28" s="466"/>
      <c r="I28" s="4"/>
      <c r="J28" s="468"/>
    </row>
    <row r="29" spans="1:10" s="5" customFormat="1" ht="15" customHeight="1">
      <c r="A29" s="45" t="s">
        <v>1016</v>
      </c>
      <c r="F29" s="23"/>
      <c r="G29" s="23"/>
      <c r="H29" s="23"/>
      <c r="I29" s="23"/>
      <c r="J29" s="23"/>
    </row>
    <row r="30" spans="1:10" ht="15" customHeight="1">
      <c r="A30" s="186" t="s">
        <v>191</v>
      </c>
      <c r="B30" s="6" t="s">
        <v>535</v>
      </c>
      <c r="C30" s="5"/>
      <c r="D30" s="10"/>
      <c r="F30" s="23"/>
      <c r="G30" s="4"/>
      <c r="H30" s="23"/>
      <c r="I30" s="4"/>
      <c r="J30" s="23"/>
    </row>
    <row r="31" spans="1:10" ht="15" customHeight="1">
      <c r="A31" s="186" t="s">
        <v>193</v>
      </c>
      <c r="B31" s="5" t="s">
        <v>536</v>
      </c>
      <c r="C31" s="5"/>
      <c r="D31" s="17"/>
      <c r="F31" s="463"/>
      <c r="G31" s="4"/>
      <c r="H31" s="463"/>
      <c r="I31" s="4"/>
      <c r="J31" s="463"/>
    </row>
    <row r="32" spans="1:10" ht="15" customHeight="1">
      <c r="A32" s="186" t="s">
        <v>194</v>
      </c>
      <c r="B32" s="6" t="s">
        <v>537</v>
      </c>
      <c r="C32" s="5"/>
      <c r="D32" s="7"/>
      <c r="F32" s="463"/>
      <c r="G32" s="4"/>
      <c r="H32" s="463"/>
      <c r="I32" s="4"/>
      <c r="J32" s="463"/>
    </row>
    <row r="33" spans="1:10" s="3" customFormat="1" ht="15" customHeight="1">
      <c r="A33" s="469" t="s">
        <v>195</v>
      </c>
      <c r="B33" s="26" t="s">
        <v>301</v>
      </c>
      <c r="C33" s="26"/>
      <c r="D33" s="470"/>
      <c r="F33" s="471"/>
      <c r="G33" s="358"/>
      <c r="H33" s="471"/>
      <c r="I33" s="358"/>
      <c r="J33" s="472"/>
    </row>
    <row r="34" spans="1:10" s="3" customFormat="1" ht="15" customHeight="1">
      <c r="A34" s="469" t="s">
        <v>197</v>
      </c>
      <c r="B34" s="473" t="s">
        <v>952</v>
      </c>
      <c r="C34" s="26"/>
      <c r="D34" s="474"/>
      <c r="F34" s="472"/>
      <c r="G34" s="358"/>
      <c r="H34" s="472"/>
      <c r="I34" s="358"/>
      <c r="J34" s="475"/>
    </row>
    <row r="35" spans="1:10" ht="15" customHeight="1">
      <c r="A35" s="45" t="s">
        <v>223</v>
      </c>
      <c r="F35" s="4"/>
      <c r="G35" s="4"/>
      <c r="H35" s="4"/>
      <c r="I35" s="4"/>
      <c r="J35" s="4"/>
    </row>
    <row r="36" spans="1:10" ht="15" customHeight="1">
      <c r="A36" s="186" t="s">
        <v>198</v>
      </c>
      <c r="B36" s="6" t="s">
        <v>224</v>
      </c>
      <c r="D36" s="10"/>
      <c r="F36" s="23"/>
      <c r="G36" s="4"/>
      <c r="H36" s="23"/>
      <c r="I36" s="4"/>
      <c r="J36" s="23"/>
    </row>
    <row r="37" spans="1:10" ht="15" customHeight="1">
      <c r="A37" s="186" t="s">
        <v>199</v>
      </c>
      <c r="B37" s="5" t="s">
        <v>225</v>
      </c>
      <c r="C37" s="5"/>
      <c r="D37" s="17"/>
      <c r="F37" s="90"/>
      <c r="G37" s="4"/>
      <c r="H37" s="90"/>
      <c r="I37" s="4"/>
      <c r="J37" s="466"/>
    </row>
    <row r="38" spans="1:10" ht="15" customHeight="1">
      <c r="A38" s="186" t="s">
        <v>200</v>
      </c>
      <c r="B38" s="11" t="s">
        <v>427</v>
      </c>
      <c r="C38" s="5"/>
      <c r="D38" s="23"/>
      <c r="F38" s="466"/>
      <c r="G38" s="4"/>
      <c r="H38" s="466"/>
      <c r="I38" s="4"/>
      <c r="J38" s="468"/>
    </row>
    <row r="39" spans="1:10" ht="15" customHeight="1">
      <c r="A39" s="45" t="s">
        <v>226</v>
      </c>
      <c r="D39" s="13"/>
      <c r="F39" s="4"/>
      <c r="G39" s="4"/>
      <c r="H39" s="4"/>
      <c r="I39" s="4"/>
      <c r="J39" s="4"/>
    </row>
    <row r="40" spans="1:10" ht="15" customHeight="1">
      <c r="A40" s="186" t="s">
        <v>201</v>
      </c>
      <c r="B40" s="6" t="s">
        <v>227</v>
      </c>
      <c r="D40" s="10"/>
      <c r="F40" s="23"/>
      <c r="G40" s="4"/>
      <c r="H40" s="23"/>
      <c r="I40" s="4"/>
      <c r="J40" s="23"/>
    </row>
    <row r="41" spans="1:10" ht="15" customHeight="1">
      <c r="A41" s="186" t="s">
        <v>202</v>
      </c>
      <c r="B41" s="2" t="s">
        <v>228</v>
      </c>
      <c r="D41" s="8"/>
      <c r="F41" s="23"/>
      <c r="G41" s="4"/>
      <c r="H41" s="23"/>
      <c r="I41" s="4"/>
      <c r="J41" s="23"/>
    </row>
    <row r="42" spans="1:10" ht="15" customHeight="1">
      <c r="A42" s="186" t="s">
        <v>203</v>
      </c>
      <c r="B42" s="6" t="s">
        <v>229</v>
      </c>
      <c r="D42" s="7"/>
      <c r="F42" s="23"/>
      <c r="G42" s="4"/>
      <c r="H42" s="23"/>
      <c r="I42" s="4"/>
      <c r="J42" s="23"/>
    </row>
    <row r="43" spans="1:10" ht="15" customHeight="1">
      <c r="A43" s="186" t="s">
        <v>204</v>
      </c>
      <c r="B43" s="2" t="s">
        <v>224</v>
      </c>
      <c r="D43" s="8"/>
      <c r="F43" s="23"/>
      <c r="G43" s="4"/>
      <c r="H43" s="23"/>
      <c r="I43" s="4"/>
      <c r="J43" s="23"/>
    </row>
    <row r="44" spans="1:10" ht="15" customHeight="1">
      <c r="A44" s="186" t="s">
        <v>205</v>
      </c>
      <c r="B44" s="6" t="s">
        <v>230</v>
      </c>
      <c r="D44" s="7"/>
      <c r="F44" s="23"/>
      <c r="G44" s="4"/>
      <c r="H44" s="23"/>
      <c r="I44" s="4"/>
      <c r="J44" s="23"/>
    </row>
    <row r="45" spans="1:10" ht="15" customHeight="1">
      <c r="A45" s="186" t="s">
        <v>206</v>
      </c>
      <c r="B45" s="2" t="s">
        <v>231</v>
      </c>
      <c r="D45" s="8"/>
      <c r="F45" s="23"/>
      <c r="G45" s="4"/>
      <c r="H45" s="23"/>
      <c r="I45" s="4"/>
      <c r="J45" s="23"/>
    </row>
    <row r="46" spans="1:10" ht="15" customHeight="1">
      <c r="A46" s="186" t="s">
        <v>207</v>
      </c>
      <c r="B46" s="6" t="s">
        <v>232</v>
      </c>
      <c r="D46" s="7"/>
      <c r="F46" s="23"/>
      <c r="G46" s="4"/>
      <c r="H46" s="23"/>
      <c r="I46" s="4"/>
      <c r="J46" s="23"/>
    </row>
    <row r="47" spans="1:10" ht="15" customHeight="1">
      <c r="A47" s="186" t="s">
        <v>208</v>
      </c>
      <c r="B47" s="5" t="s">
        <v>491</v>
      </c>
      <c r="D47" s="8"/>
      <c r="F47" s="90"/>
      <c r="G47" s="4"/>
      <c r="H47" s="90"/>
      <c r="I47" s="4"/>
      <c r="J47" s="466"/>
    </row>
    <row r="48" spans="1:10" ht="15" customHeight="1">
      <c r="A48" s="186" t="s">
        <v>209</v>
      </c>
      <c r="B48" s="11" t="s">
        <v>428</v>
      </c>
      <c r="D48" s="23"/>
      <c r="F48" s="466"/>
      <c r="G48" s="4"/>
      <c r="H48" s="466"/>
      <c r="I48" s="4"/>
      <c r="J48" s="468"/>
    </row>
    <row r="49" spans="1:11" ht="15" customHeight="1">
      <c r="A49" s="45" t="s">
        <v>455</v>
      </c>
      <c r="B49" s="5"/>
      <c r="C49" s="5"/>
      <c r="D49" s="15"/>
      <c r="F49" s="4"/>
      <c r="G49" s="4"/>
      <c r="H49" s="4"/>
      <c r="I49" s="4"/>
      <c r="J49" s="4"/>
    </row>
    <row r="50" spans="1:11" ht="15" customHeight="1">
      <c r="A50" s="186" t="s">
        <v>210</v>
      </c>
      <c r="B50" s="6" t="s">
        <v>754</v>
      </c>
      <c r="C50" s="5"/>
      <c r="D50" s="10"/>
      <c r="F50" s="23"/>
      <c r="G50" s="4"/>
      <c r="H50" s="23"/>
      <c r="I50" s="4"/>
      <c r="J50" s="23"/>
    </row>
    <row r="51" spans="1:11" ht="15" customHeight="1">
      <c r="A51" s="186" t="s">
        <v>211</v>
      </c>
      <c r="B51" s="5" t="s">
        <v>1017</v>
      </c>
      <c r="C51" s="5"/>
      <c r="D51" s="17"/>
      <c r="F51" s="463"/>
      <c r="G51" s="4"/>
      <c r="H51" s="463"/>
      <c r="I51" s="4"/>
      <c r="J51" s="463"/>
    </row>
    <row r="52" spans="1:11" ht="15" customHeight="1">
      <c r="A52" s="186" t="s">
        <v>974</v>
      </c>
      <c r="B52" s="6" t="s">
        <v>755</v>
      </c>
      <c r="C52" s="5"/>
      <c r="D52" s="7"/>
      <c r="F52" s="463"/>
      <c r="G52" s="4"/>
      <c r="H52" s="463"/>
      <c r="I52" s="4"/>
      <c r="J52" s="463"/>
    </row>
    <row r="53" spans="1:11" ht="15" customHeight="1">
      <c r="A53" s="186" t="s">
        <v>976</v>
      </c>
      <c r="B53" s="5" t="s">
        <v>491</v>
      </c>
      <c r="C53" s="5"/>
      <c r="D53" s="17"/>
      <c r="F53" s="463"/>
      <c r="G53" s="4"/>
      <c r="H53" s="90"/>
      <c r="I53" s="4"/>
      <c r="J53" s="466"/>
      <c r="K53" s="13"/>
    </row>
    <row r="54" spans="1:11" ht="15" customHeight="1">
      <c r="A54" s="186" t="s">
        <v>977</v>
      </c>
      <c r="B54" s="11" t="s">
        <v>429</v>
      </c>
      <c r="C54" s="5"/>
      <c r="D54" s="103"/>
      <c r="F54" s="461"/>
      <c r="G54" s="4"/>
      <c r="H54" s="461"/>
      <c r="I54" s="4"/>
      <c r="J54" s="462"/>
      <c r="K54" s="476"/>
    </row>
    <row r="55" spans="1:11" ht="15" customHeight="1">
      <c r="A55" s="184" t="s">
        <v>457</v>
      </c>
      <c r="B55" s="5"/>
      <c r="C55" s="5"/>
      <c r="D55" s="23"/>
      <c r="F55" s="463"/>
      <c r="G55" s="4"/>
      <c r="H55" s="463"/>
      <c r="I55" s="4"/>
      <c r="J55" s="463"/>
    </row>
    <row r="56" spans="1:11" ht="15" customHeight="1">
      <c r="A56" s="186" t="s">
        <v>978</v>
      </c>
      <c r="B56" s="25" t="s">
        <v>756</v>
      </c>
      <c r="C56" s="5"/>
      <c r="D56" s="23"/>
      <c r="F56" s="466"/>
      <c r="G56" s="4"/>
      <c r="H56" s="466"/>
      <c r="I56" s="4"/>
      <c r="J56" s="468"/>
    </row>
    <row r="57" spans="1:11" ht="15" customHeight="1">
      <c r="A57" s="184" t="s">
        <v>117</v>
      </c>
      <c r="B57" s="5"/>
      <c r="C57" s="5"/>
      <c r="D57" s="15"/>
      <c r="F57" s="90"/>
      <c r="G57" s="4"/>
      <c r="H57" s="90"/>
      <c r="I57" s="4"/>
      <c r="J57" s="90"/>
    </row>
    <row r="58" spans="1:11" ht="15" customHeight="1">
      <c r="A58" s="186" t="s">
        <v>979</v>
      </c>
      <c r="B58" s="6" t="s">
        <v>458</v>
      </c>
      <c r="C58" s="5"/>
      <c r="D58" s="11"/>
      <c r="F58" s="461"/>
      <c r="G58" s="4"/>
      <c r="H58" s="461"/>
      <c r="I58" s="4"/>
      <c r="J58" s="462"/>
    </row>
    <row r="59" spans="1:11" ht="15" customHeight="1">
      <c r="A59" s="186" t="s">
        <v>981</v>
      </c>
      <c r="B59" s="5" t="s">
        <v>754</v>
      </c>
      <c r="C59" s="5"/>
      <c r="D59" s="16"/>
      <c r="F59" s="90"/>
      <c r="G59" s="4"/>
      <c r="H59" s="90"/>
      <c r="I59" s="4"/>
      <c r="J59" s="90"/>
    </row>
    <row r="60" spans="1:11" ht="15" customHeight="1">
      <c r="A60" s="186" t="s">
        <v>982</v>
      </c>
      <c r="B60" s="6" t="s">
        <v>757</v>
      </c>
      <c r="C60" s="5"/>
      <c r="D60" s="10"/>
      <c r="F60" s="90"/>
      <c r="G60" s="4"/>
      <c r="H60" s="90"/>
      <c r="I60" s="4"/>
      <c r="J60" s="90"/>
    </row>
    <row r="61" spans="1:11" ht="15" customHeight="1">
      <c r="A61" s="186" t="s">
        <v>1012</v>
      </c>
      <c r="B61" s="5" t="s">
        <v>758</v>
      </c>
      <c r="C61" s="5"/>
      <c r="D61" s="16"/>
      <c r="F61" s="90"/>
      <c r="G61" s="4"/>
      <c r="H61" s="90"/>
      <c r="I61" s="4"/>
      <c r="J61" s="90"/>
    </row>
    <row r="62" spans="1:11" ht="15" customHeight="1">
      <c r="A62" s="186" t="s">
        <v>1019</v>
      </c>
      <c r="B62" s="6" t="s">
        <v>1017</v>
      </c>
      <c r="C62" s="5"/>
      <c r="D62" s="10"/>
      <c r="F62" s="90"/>
      <c r="G62" s="4"/>
      <c r="H62" s="90"/>
      <c r="I62" s="4"/>
      <c r="J62" s="90"/>
    </row>
    <row r="63" spans="1:11" ht="15" customHeight="1">
      <c r="A63" s="186" t="s">
        <v>1020</v>
      </c>
      <c r="B63" s="5" t="s">
        <v>533</v>
      </c>
      <c r="C63" s="5"/>
      <c r="D63" s="16"/>
      <c r="F63" s="90"/>
      <c r="G63" s="4"/>
      <c r="H63" s="90"/>
      <c r="I63" s="4"/>
      <c r="J63" s="90"/>
    </row>
    <row r="64" spans="1:11" ht="15" customHeight="1">
      <c r="A64" s="186" t="s">
        <v>1021</v>
      </c>
      <c r="B64" s="6" t="s">
        <v>534</v>
      </c>
      <c r="C64" s="5"/>
      <c r="D64" s="10"/>
      <c r="F64" s="90"/>
      <c r="G64" s="4"/>
      <c r="H64" s="90"/>
      <c r="I64" s="4"/>
      <c r="J64" s="90"/>
    </row>
    <row r="65" spans="1:11" ht="15" customHeight="1">
      <c r="A65" s="186" t="s">
        <v>954</v>
      </c>
      <c r="B65" s="5" t="s">
        <v>491</v>
      </c>
      <c r="C65" s="5"/>
      <c r="D65" s="16"/>
      <c r="F65" s="90"/>
      <c r="G65" s="4"/>
      <c r="H65" s="90"/>
      <c r="I65" s="4"/>
      <c r="J65" s="466"/>
    </row>
    <row r="66" spans="1:11" ht="15" customHeight="1">
      <c r="A66" s="186" t="s">
        <v>1022</v>
      </c>
      <c r="B66" s="23" t="s">
        <v>430</v>
      </c>
      <c r="C66" s="5"/>
      <c r="D66" s="15"/>
      <c r="F66" s="466"/>
      <c r="G66" s="4"/>
      <c r="H66" s="466"/>
      <c r="I66" s="4"/>
      <c r="J66" s="468"/>
    </row>
    <row r="67" spans="1:11" ht="15" customHeight="1">
      <c r="A67" s="682" t="s">
        <v>432</v>
      </c>
      <c r="B67" s="682"/>
      <c r="C67" s="5"/>
      <c r="D67" s="90"/>
      <c r="F67" s="90"/>
      <c r="G67" s="4"/>
      <c r="H67" s="90"/>
      <c r="I67" s="4"/>
      <c r="J67" s="477"/>
    </row>
    <row r="68" spans="1:11" s="5" customFormat="1" ht="15" customHeight="1">
      <c r="A68" s="191" t="s">
        <v>1023</v>
      </c>
      <c r="B68" s="60" t="s">
        <v>300</v>
      </c>
      <c r="D68" s="90"/>
      <c r="F68" s="461"/>
      <c r="G68" s="23"/>
      <c r="H68" s="461"/>
      <c r="I68" s="23"/>
      <c r="J68" s="462"/>
      <c r="K68" s="15"/>
    </row>
    <row r="69" spans="1:11" ht="15" customHeight="1">
      <c r="A69" s="45" t="s">
        <v>431</v>
      </c>
      <c r="F69" s="4"/>
      <c r="G69" s="4"/>
      <c r="H69" s="4"/>
      <c r="I69" s="4"/>
      <c r="J69" s="4"/>
    </row>
    <row r="70" spans="1:11" ht="15" customHeight="1">
      <c r="A70" s="186" t="s">
        <v>459</v>
      </c>
      <c r="B70" s="6" t="s">
        <v>456</v>
      </c>
      <c r="D70" s="90"/>
      <c r="F70" s="461"/>
      <c r="G70" s="23"/>
      <c r="H70" s="461"/>
      <c r="I70" s="23"/>
      <c r="J70" s="462"/>
    </row>
    <row r="71" spans="1:11" ht="15" customHeight="1">
      <c r="A71" s="191" t="s">
        <v>460</v>
      </c>
      <c r="B71" s="2" t="s">
        <v>975</v>
      </c>
      <c r="D71" s="90"/>
      <c r="F71" s="461"/>
      <c r="G71" s="23"/>
      <c r="H71" s="461"/>
      <c r="I71" s="23"/>
      <c r="J71" s="462"/>
      <c r="K71" s="13"/>
    </row>
    <row r="72" spans="1:11" ht="15" customHeight="1">
      <c r="A72" s="186" t="s">
        <v>461</v>
      </c>
      <c r="B72" s="6" t="s">
        <v>759</v>
      </c>
      <c r="D72" s="90"/>
      <c r="F72" s="461"/>
      <c r="G72" s="23"/>
      <c r="H72" s="461"/>
      <c r="I72" s="23"/>
      <c r="J72" s="478"/>
      <c r="K72" s="476"/>
    </row>
    <row r="73" spans="1:11" ht="15" customHeight="1">
      <c r="A73" s="186" t="s">
        <v>868</v>
      </c>
      <c r="B73" s="5" t="s">
        <v>118</v>
      </c>
      <c r="C73" s="5"/>
      <c r="D73" s="90"/>
      <c r="F73" s="461"/>
      <c r="G73" s="23"/>
      <c r="H73" s="461"/>
      <c r="I73" s="23"/>
      <c r="J73" s="478"/>
    </row>
    <row r="74" spans="1:11" ht="15" customHeight="1">
      <c r="A74" s="191" t="s">
        <v>434</v>
      </c>
      <c r="B74" s="6" t="s">
        <v>980</v>
      </c>
      <c r="C74" s="5"/>
      <c r="D74" s="90"/>
      <c r="F74" s="461"/>
      <c r="G74" s="23"/>
      <c r="H74" s="461"/>
      <c r="I74" s="23"/>
      <c r="J74" s="478"/>
    </row>
    <row r="75" spans="1:11" ht="29.25" customHeight="1">
      <c r="A75" s="191" t="s">
        <v>441</v>
      </c>
      <c r="B75" s="26" t="s">
        <v>294</v>
      </c>
      <c r="C75" s="5"/>
      <c r="D75" s="90"/>
      <c r="F75" s="461"/>
      <c r="G75" s="23"/>
      <c r="H75" s="461"/>
      <c r="I75" s="23"/>
      <c r="J75" s="478"/>
    </row>
    <row r="76" spans="1:11" ht="15" customHeight="1">
      <c r="A76" s="186" t="s">
        <v>435</v>
      </c>
      <c r="B76" s="6" t="s">
        <v>760</v>
      </c>
      <c r="C76" s="5"/>
      <c r="D76" s="90"/>
      <c r="F76" s="461"/>
      <c r="G76" s="23"/>
      <c r="H76" s="461"/>
      <c r="I76" s="23"/>
      <c r="J76" s="478"/>
    </row>
    <row r="77" spans="1:11" ht="15" customHeight="1">
      <c r="A77" s="479" t="s">
        <v>436</v>
      </c>
      <c r="B77" s="5" t="s">
        <v>1018</v>
      </c>
      <c r="C77" s="5"/>
      <c r="D77" s="90"/>
      <c r="F77" s="461"/>
      <c r="G77" s="23"/>
      <c r="H77" s="461"/>
      <c r="I77" s="23"/>
      <c r="J77" s="478"/>
    </row>
    <row r="78" spans="1:11" s="5" customFormat="1" ht="15" customHeight="1">
      <c r="A78" s="186" t="s">
        <v>437</v>
      </c>
      <c r="B78" s="6" t="s">
        <v>761</v>
      </c>
      <c r="D78" s="90"/>
      <c r="F78" s="461"/>
      <c r="G78" s="23"/>
      <c r="H78" s="461"/>
      <c r="I78" s="23"/>
      <c r="J78" s="478"/>
    </row>
    <row r="79" spans="1:11" s="5" customFormat="1" ht="15" customHeight="1">
      <c r="A79" s="186" t="s">
        <v>438</v>
      </c>
      <c r="B79" s="5" t="s">
        <v>491</v>
      </c>
      <c r="D79" s="90"/>
      <c r="F79" s="461"/>
      <c r="G79" s="23"/>
      <c r="H79" s="461"/>
      <c r="I79" s="23"/>
      <c r="J79" s="478"/>
    </row>
    <row r="80" spans="1:11" s="5" customFormat="1" ht="15" customHeight="1">
      <c r="A80" s="191" t="s">
        <v>439</v>
      </c>
      <c r="B80" s="6" t="s">
        <v>491</v>
      </c>
      <c r="D80" s="90"/>
      <c r="F80" s="461"/>
      <c r="G80" s="23"/>
      <c r="H80" s="461"/>
      <c r="I80" s="23"/>
      <c r="J80" s="462"/>
    </row>
    <row r="81" spans="1:14" s="5" customFormat="1" ht="30.75" customHeight="1">
      <c r="A81" s="683" t="s">
        <v>433</v>
      </c>
      <c r="B81" s="683"/>
      <c r="C81" s="480"/>
      <c r="D81" s="4"/>
      <c r="E81" s="480"/>
      <c r="F81" s="480"/>
      <c r="G81" s="480"/>
      <c r="H81" s="480"/>
      <c r="I81" s="480"/>
      <c r="J81" s="481"/>
    </row>
    <row r="82" spans="1:14" s="5" customFormat="1" ht="29.25" customHeight="1">
      <c r="A82" s="111" t="s">
        <v>1046</v>
      </c>
      <c r="B82" s="25" t="s">
        <v>1047</v>
      </c>
      <c r="D82" s="4"/>
      <c r="F82" s="461"/>
      <c r="G82" s="23"/>
      <c r="H82" s="461"/>
      <c r="I82" s="23"/>
      <c r="J82" s="462"/>
      <c r="K82" s="15"/>
      <c r="M82" s="482"/>
      <c r="N82" s="483"/>
    </row>
    <row r="83" spans="1:14" ht="30" customHeight="1" thickBot="1">
      <c r="A83" s="42" t="s">
        <v>577</v>
      </c>
      <c r="B83" s="358" t="s">
        <v>150</v>
      </c>
      <c r="F83" s="484"/>
      <c r="H83" s="484"/>
    </row>
    <row r="84" spans="1:14" ht="13.5" thickTop="1"/>
    <row r="85" spans="1:14">
      <c r="A85" s="186"/>
      <c r="B85" s="5"/>
      <c r="C85" s="5"/>
      <c r="D85" s="5"/>
      <c r="F85" s="4"/>
      <c r="G85" s="4"/>
      <c r="H85" s="4"/>
      <c r="I85" s="4"/>
      <c r="J85" s="4"/>
    </row>
    <row r="86" spans="1:14">
      <c r="A86" s="186"/>
      <c r="B86" s="51"/>
      <c r="F86" s="4"/>
      <c r="G86" s="4"/>
      <c r="H86" s="4"/>
      <c r="I86" s="4"/>
      <c r="J86" s="4"/>
    </row>
    <row r="87" spans="1:14" ht="63.75" customHeight="1">
      <c r="A87" s="186"/>
      <c r="B87" s="681"/>
      <c r="C87" s="681"/>
      <c r="F87" s="4"/>
      <c r="G87" s="4"/>
      <c r="H87" s="4"/>
      <c r="I87" s="4"/>
      <c r="J87" s="4"/>
    </row>
    <row r="88" spans="1:14">
      <c r="A88" s="186"/>
      <c r="F88" s="4"/>
      <c r="G88" s="4"/>
      <c r="H88" s="4"/>
      <c r="I88" s="4"/>
      <c r="J88" s="4"/>
    </row>
    <row r="89" spans="1:14">
      <c r="A89" s="186"/>
      <c r="F89" s="4"/>
      <c r="G89" s="4"/>
      <c r="H89" s="4"/>
      <c r="I89" s="4"/>
      <c r="J89" s="4"/>
    </row>
    <row r="90" spans="1:14">
      <c r="A90" s="186"/>
      <c r="F90" s="4"/>
      <c r="G90" s="4"/>
      <c r="H90" s="4"/>
      <c r="I90" s="4"/>
      <c r="J90" s="4"/>
    </row>
    <row r="91" spans="1:14">
      <c r="A91" s="186"/>
      <c r="F91" s="4"/>
      <c r="G91" s="4"/>
      <c r="H91" s="4"/>
      <c r="I91" s="4"/>
      <c r="J91" s="4"/>
    </row>
    <row r="92" spans="1:14">
      <c r="A92" s="186"/>
      <c r="F92" s="4"/>
      <c r="G92" s="4"/>
      <c r="H92" s="4"/>
      <c r="I92" s="4"/>
      <c r="J92" s="4"/>
    </row>
    <row r="93" spans="1:14">
      <c r="F93" s="4"/>
      <c r="G93" s="4"/>
      <c r="H93" s="4"/>
      <c r="I93" s="4"/>
      <c r="J93" s="4"/>
    </row>
    <row r="94" spans="1:14">
      <c r="F94" s="4"/>
      <c r="G94" s="4"/>
      <c r="H94" s="4"/>
      <c r="I94" s="4"/>
      <c r="J94" s="4"/>
    </row>
    <row r="95" spans="1:14">
      <c r="F95" s="4"/>
      <c r="G95" s="4"/>
      <c r="H95" s="4"/>
      <c r="I95" s="4"/>
      <c r="J95" s="4"/>
    </row>
    <row r="96" spans="1:14">
      <c r="F96" s="4"/>
      <c r="G96" s="4"/>
      <c r="H96" s="4"/>
      <c r="I96" s="4"/>
      <c r="J96" s="4"/>
    </row>
    <row r="97" spans="6:10">
      <c r="F97" s="4"/>
      <c r="G97" s="4"/>
      <c r="H97" s="4"/>
      <c r="I97" s="4"/>
      <c r="J97" s="4"/>
    </row>
    <row r="98" spans="6:10">
      <c r="F98" s="4"/>
      <c r="G98" s="4"/>
      <c r="H98" s="4"/>
      <c r="I98" s="4"/>
      <c r="J98" s="4"/>
    </row>
    <row r="99" spans="6:10">
      <c r="F99" s="4"/>
      <c r="G99" s="4"/>
      <c r="H99" s="4"/>
      <c r="I99" s="4"/>
      <c r="J99" s="4"/>
    </row>
    <row r="100" spans="6:10">
      <c r="F100" s="4"/>
      <c r="G100" s="4"/>
      <c r="H100" s="4"/>
      <c r="I100" s="4"/>
      <c r="J100" s="4"/>
    </row>
    <row r="101" spans="6:10">
      <c r="F101" s="4"/>
      <c r="G101" s="4"/>
      <c r="H101" s="4"/>
      <c r="I101" s="4"/>
      <c r="J101" s="4"/>
    </row>
    <row r="102" spans="6:10">
      <c r="F102" s="4"/>
      <c r="G102" s="4"/>
      <c r="H102" s="4"/>
      <c r="I102" s="4"/>
      <c r="J102" s="4"/>
    </row>
    <row r="103" spans="6:10">
      <c r="F103" s="4"/>
      <c r="G103" s="4"/>
      <c r="H103" s="4"/>
      <c r="I103" s="4"/>
      <c r="J103" s="4"/>
    </row>
    <row r="104" spans="6:10">
      <c r="F104" s="4"/>
      <c r="G104" s="4"/>
      <c r="H104" s="4"/>
      <c r="I104" s="4"/>
      <c r="J104" s="4"/>
    </row>
    <row r="105" spans="6:10">
      <c r="F105" s="4"/>
      <c r="G105" s="4"/>
      <c r="H105" s="4"/>
      <c r="I105" s="4"/>
      <c r="J105" s="4"/>
    </row>
    <row r="106" spans="6:10">
      <c r="F106" s="4"/>
      <c r="G106" s="4"/>
      <c r="H106" s="4"/>
      <c r="I106" s="4"/>
      <c r="J106" s="4"/>
    </row>
    <row r="107" spans="6:10">
      <c r="F107" s="4"/>
      <c r="G107" s="4"/>
      <c r="H107" s="4"/>
      <c r="I107" s="4"/>
      <c r="J107" s="4"/>
    </row>
    <row r="108" spans="6:10">
      <c r="F108" s="4"/>
      <c r="G108" s="4"/>
      <c r="H108" s="4"/>
      <c r="I108" s="4"/>
      <c r="J108" s="4"/>
    </row>
    <row r="109" spans="6:10">
      <c r="F109" s="4"/>
      <c r="G109" s="4"/>
      <c r="H109" s="4"/>
      <c r="I109" s="4"/>
      <c r="J109" s="4"/>
    </row>
    <row r="110" spans="6:10">
      <c r="F110" s="4"/>
      <c r="G110" s="4"/>
      <c r="H110" s="4"/>
      <c r="I110" s="4"/>
      <c r="J110" s="4"/>
    </row>
    <row r="111" spans="6:10">
      <c r="F111" s="4"/>
      <c r="G111" s="4"/>
      <c r="H111" s="4"/>
      <c r="I111" s="4"/>
      <c r="J111" s="4"/>
    </row>
    <row r="112" spans="6:10">
      <c r="F112" s="4"/>
      <c r="G112" s="4"/>
      <c r="H112" s="4"/>
      <c r="I112" s="4"/>
      <c r="J112" s="4"/>
    </row>
    <row r="113" spans="6:10">
      <c r="F113" s="4"/>
      <c r="G113" s="4"/>
      <c r="H113" s="4"/>
      <c r="I113" s="4"/>
      <c r="J113" s="4"/>
    </row>
    <row r="114" spans="6:10">
      <c r="F114" s="4"/>
      <c r="G114" s="4"/>
      <c r="H114" s="4"/>
      <c r="I114" s="4"/>
      <c r="J114" s="4"/>
    </row>
    <row r="115" spans="6:10">
      <c r="F115" s="4"/>
      <c r="G115" s="4"/>
      <c r="H115" s="4"/>
      <c r="I115" s="4"/>
      <c r="J115" s="4"/>
    </row>
    <row r="116" spans="6:10">
      <c r="F116" s="4"/>
      <c r="G116" s="4"/>
      <c r="H116" s="4"/>
      <c r="I116" s="4"/>
      <c r="J116" s="4"/>
    </row>
    <row r="117" spans="6:10">
      <c r="F117" s="4"/>
      <c r="G117" s="4"/>
      <c r="H117" s="4"/>
      <c r="I117" s="4"/>
      <c r="J117" s="4"/>
    </row>
    <row r="118" spans="6:10">
      <c r="F118" s="4"/>
      <c r="G118" s="4"/>
      <c r="H118" s="4"/>
      <c r="I118" s="4"/>
      <c r="J118" s="4"/>
    </row>
    <row r="119" spans="6:10">
      <c r="F119" s="4"/>
      <c r="G119" s="4"/>
      <c r="H119" s="4"/>
      <c r="I119" s="4"/>
      <c r="J119" s="4"/>
    </row>
    <row r="120" spans="6:10">
      <c r="F120" s="4"/>
      <c r="G120" s="4"/>
      <c r="H120" s="4"/>
      <c r="I120" s="4"/>
      <c r="J120" s="4"/>
    </row>
    <row r="121" spans="6:10">
      <c r="F121" s="4"/>
      <c r="G121" s="4"/>
      <c r="H121" s="4"/>
      <c r="I121" s="4"/>
      <c r="J121" s="4"/>
    </row>
    <row r="122" spans="6:10">
      <c r="F122" s="4"/>
      <c r="G122" s="4"/>
      <c r="H122" s="4"/>
      <c r="I122" s="4"/>
      <c r="J122" s="4"/>
    </row>
    <row r="123" spans="6:10">
      <c r="F123" s="4"/>
      <c r="G123" s="4"/>
      <c r="H123" s="4"/>
      <c r="I123" s="4"/>
      <c r="J123" s="4"/>
    </row>
    <row r="124" spans="6:10">
      <c r="F124" s="4"/>
      <c r="G124" s="4"/>
      <c r="H124" s="4"/>
      <c r="I124" s="4"/>
      <c r="J124" s="4"/>
    </row>
    <row r="125" spans="6:10">
      <c r="F125" s="4"/>
      <c r="G125" s="4"/>
      <c r="H125" s="4"/>
      <c r="I125" s="4"/>
      <c r="J125" s="4"/>
    </row>
    <row r="126" spans="6:10">
      <c r="F126" s="4"/>
      <c r="G126" s="4"/>
      <c r="H126" s="4"/>
      <c r="I126" s="4"/>
      <c r="J126" s="4"/>
    </row>
    <row r="127" spans="6:10">
      <c r="F127" s="4"/>
      <c r="G127" s="4"/>
      <c r="H127" s="4"/>
      <c r="I127" s="4"/>
      <c r="J127" s="4"/>
    </row>
    <row r="128" spans="6:10">
      <c r="F128" s="4"/>
      <c r="G128" s="4"/>
      <c r="H128" s="4"/>
      <c r="I128" s="4"/>
      <c r="J128" s="4"/>
    </row>
    <row r="129" spans="6:10">
      <c r="F129" s="4"/>
      <c r="G129" s="4"/>
      <c r="H129" s="4"/>
      <c r="I129" s="4"/>
      <c r="J129" s="4"/>
    </row>
    <row r="130" spans="6:10">
      <c r="F130" s="4"/>
      <c r="G130" s="4"/>
      <c r="H130" s="4"/>
      <c r="I130" s="4"/>
      <c r="J130" s="4"/>
    </row>
    <row r="131" spans="6:10">
      <c r="F131" s="4"/>
      <c r="G131" s="4"/>
      <c r="H131" s="4"/>
      <c r="I131" s="4"/>
      <c r="J131" s="4"/>
    </row>
    <row r="132" spans="6:10">
      <c r="F132" s="4"/>
      <c r="G132" s="4"/>
      <c r="H132" s="4"/>
      <c r="I132" s="4"/>
      <c r="J132" s="4"/>
    </row>
    <row r="133" spans="6:10">
      <c r="F133" s="4"/>
      <c r="G133" s="4"/>
      <c r="H133" s="4"/>
      <c r="I133" s="4"/>
      <c r="J133" s="4"/>
    </row>
    <row r="134" spans="6:10">
      <c r="F134" s="4"/>
      <c r="G134" s="4"/>
      <c r="H134" s="4"/>
      <c r="I134" s="4"/>
      <c r="J134" s="4"/>
    </row>
    <row r="135" spans="6:10">
      <c r="F135" s="4"/>
      <c r="G135" s="4"/>
      <c r="H135" s="4"/>
      <c r="I135" s="4"/>
      <c r="J135" s="4"/>
    </row>
    <row r="136" spans="6:10">
      <c r="F136" s="4"/>
      <c r="G136" s="4"/>
      <c r="H136" s="4"/>
      <c r="I136" s="4"/>
      <c r="J136" s="4"/>
    </row>
    <row r="137" spans="6:10">
      <c r="F137" s="4"/>
      <c r="G137" s="4"/>
      <c r="H137" s="4"/>
      <c r="I137" s="4"/>
      <c r="J137" s="4"/>
    </row>
    <row r="138" spans="6:10">
      <c r="F138" s="4"/>
      <c r="G138" s="4"/>
      <c r="H138" s="4"/>
      <c r="I138" s="4"/>
      <c r="J138" s="4"/>
    </row>
    <row r="139" spans="6:10">
      <c r="F139" s="4"/>
      <c r="G139" s="4"/>
      <c r="H139" s="4"/>
      <c r="I139" s="4"/>
      <c r="J139" s="4"/>
    </row>
    <row r="140" spans="6:10">
      <c r="F140" s="4"/>
      <c r="G140" s="4"/>
      <c r="H140" s="4"/>
      <c r="I140" s="4"/>
      <c r="J140" s="4"/>
    </row>
    <row r="141" spans="6:10">
      <c r="F141" s="4"/>
      <c r="G141" s="4"/>
      <c r="H141" s="4"/>
      <c r="I141" s="4"/>
      <c r="J141" s="4"/>
    </row>
    <row r="142" spans="6:10">
      <c r="F142" s="4"/>
      <c r="G142" s="4"/>
      <c r="H142" s="4"/>
      <c r="I142" s="4"/>
      <c r="J142" s="4"/>
    </row>
    <row r="143" spans="6:10">
      <c r="F143" s="4"/>
      <c r="G143" s="4"/>
      <c r="H143" s="4"/>
      <c r="I143" s="4"/>
      <c r="J143" s="4"/>
    </row>
    <row r="144" spans="6:10">
      <c r="F144" s="4"/>
      <c r="G144" s="4"/>
      <c r="H144" s="4"/>
      <c r="I144" s="4"/>
      <c r="J144" s="4"/>
    </row>
    <row r="145" spans="6:10">
      <c r="F145" s="4"/>
      <c r="G145" s="4"/>
      <c r="H145" s="4"/>
      <c r="I145" s="4"/>
      <c r="J145" s="4"/>
    </row>
    <row r="146" spans="6:10">
      <c r="F146" s="4"/>
      <c r="G146" s="4"/>
      <c r="H146" s="4"/>
      <c r="I146" s="4"/>
      <c r="J146" s="4"/>
    </row>
    <row r="147" spans="6:10">
      <c r="F147" s="4"/>
      <c r="G147" s="4"/>
      <c r="H147" s="4"/>
      <c r="I147" s="4"/>
      <c r="J147" s="4"/>
    </row>
    <row r="148" spans="6:10">
      <c r="F148" s="4"/>
      <c r="G148" s="4"/>
      <c r="H148" s="4"/>
      <c r="I148" s="4"/>
      <c r="J148" s="4"/>
    </row>
    <row r="149" spans="6:10">
      <c r="F149" s="4"/>
      <c r="G149" s="4"/>
      <c r="H149" s="4"/>
      <c r="I149" s="4"/>
      <c r="J149" s="4"/>
    </row>
    <row r="150" spans="6:10">
      <c r="F150" s="4"/>
      <c r="G150" s="4"/>
      <c r="H150" s="4"/>
      <c r="I150" s="4"/>
      <c r="J150" s="4"/>
    </row>
    <row r="151" spans="6:10">
      <c r="F151" s="4"/>
      <c r="G151" s="4"/>
      <c r="H151" s="4"/>
      <c r="I151" s="4"/>
      <c r="J151" s="4"/>
    </row>
    <row r="152" spans="6:10">
      <c r="F152" s="4"/>
      <c r="G152" s="4"/>
      <c r="H152" s="4"/>
      <c r="I152" s="4"/>
      <c r="J152" s="4"/>
    </row>
    <row r="153" spans="6:10">
      <c r="F153" s="4"/>
      <c r="G153" s="4"/>
      <c r="H153" s="4"/>
      <c r="I153" s="4"/>
      <c r="J153" s="4"/>
    </row>
    <row r="154" spans="6:10">
      <c r="F154" s="4"/>
      <c r="G154" s="4"/>
      <c r="H154" s="4"/>
      <c r="I154" s="4"/>
      <c r="J154" s="4"/>
    </row>
    <row r="155" spans="6:10">
      <c r="F155" s="4"/>
      <c r="G155" s="4"/>
      <c r="H155" s="4"/>
      <c r="I155" s="4"/>
      <c r="J155" s="4"/>
    </row>
    <row r="156" spans="6:10">
      <c r="F156" s="4"/>
      <c r="G156" s="4"/>
      <c r="H156" s="4"/>
      <c r="I156" s="4"/>
      <c r="J156" s="4"/>
    </row>
    <row r="157" spans="6:10">
      <c r="F157" s="4"/>
      <c r="G157" s="4"/>
      <c r="H157" s="4"/>
      <c r="I157" s="4"/>
      <c r="J157" s="4"/>
    </row>
    <row r="158" spans="6:10">
      <c r="F158" s="4"/>
      <c r="G158" s="4"/>
      <c r="H158" s="4"/>
      <c r="I158" s="4"/>
      <c r="J158" s="4"/>
    </row>
    <row r="159" spans="6:10">
      <c r="F159" s="4"/>
      <c r="G159" s="4"/>
      <c r="H159" s="4"/>
      <c r="I159" s="4"/>
      <c r="J159" s="4"/>
    </row>
    <row r="160" spans="6:10">
      <c r="F160" s="4"/>
      <c r="G160" s="4"/>
      <c r="H160" s="4"/>
      <c r="I160" s="4"/>
      <c r="J160" s="4"/>
    </row>
    <row r="161" spans="6:10">
      <c r="F161" s="4"/>
      <c r="G161" s="4"/>
      <c r="H161" s="4"/>
      <c r="I161" s="4"/>
      <c r="J161" s="4"/>
    </row>
    <row r="162" spans="6:10">
      <c r="F162" s="4"/>
      <c r="G162" s="4"/>
      <c r="H162" s="4"/>
      <c r="I162" s="4"/>
      <c r="J162" s="4"/>
    </row>
    <row r="163" spans="6:10">
      <c r="F163" s="4"/>
      <c r="G163" s="4"/>
      <c r="H163" s="4"/>
      <c r="I163" s="4"/>
      <c r="J163" s="4"/>
    </row>
    <row r="164" spans="6:10">
      <c r="F164" s="4"/>
      <c r="G164" s="4"/>
      <c r="H164" s="4"/>
      <c r="I164" s="4"/>
      <c r="J164" s="4"/>
    </row>
    <row r="165" spans="6:10">
      <c r="F165" s="4"/>
      <c r="G165" s="4"/>
      <c r="H165" s="4"/>
      <c r="I165" s="4"/>
      <c r="J165" s="4"/>
    </row>
    <row r="166" spans="6:10">
      <c r="F166" s="4"/>
      <c r="G166" s="4"/>
      <c r="H166" s="4"/>
      <c r="I166" s="4"/>
      <c r="J166" s="4"/>
    </row>
    <row r="167" spans="6:10">
      <c r="F167" s="4"/>
      <c r="G167" s="4"/>
      <c r="H167" s="4"/>
      <c r="I167" s="4"/>
      <c r="J167" s="4"/>
    </row>
    <row r="168" spans="6:10">
      <c r="F168" s="4"/>
      <c r="G168" s="4"/>
      <c r="H168" s="4"/>
      <c r="I168" s="4"/>
      <c r="J168" s="4"/>
    </row>
    <row r="169" spans="6:10">
      <c r="F169" s="4"/>
      <c r="G169" s="4"/>
      <c r="H169" s="4"/>
      <c r="I169" s="4"/>
      <c r="J169" s="4"/>
    </row>
    <row r="170" spans="6:10">
      <c r="F170" s="4"/>
      <c r="G170" s="4"/>
      <c r="H170" s="4"/>
      <c r="I170" s="4"/>
      <c r="J170" s="4"/>
    </row>
    <row r="171" spans="6:10">
      <c r="F171" s="4"/>
      <c r="G171" s="4"/>
      <c r="H171" s="4"/>
      <c r="I171" s="4"/>
      <c r="J171" s="4"/>
    </row>
    <row r="172" spans="6:10">
      <c r="F172" s="4"/>
      <c r="G172" s="4"/>
      <c r="H172" s="4"/>
      <c r="I172" s="4"/>
      <c r="J172" s="4"/>
    </row>
    <row r="173" spans="6:10">
      <c r="F173" s="4"/>
      <c r="G173" s="4"/>
      <c r="H173" s="4"/>
      <c r="I173" s="4"/>
      <c r="J173" s="4"/>
    </row>
    <row r="174" spans="6:10">
      <c r="F174" s="4"/>
      <c r="G174" s="4"/>
      <c r="H174" s="4"/>
      <c r="I174" s="4"/>
      <c r="J174" s="4"/>
    </row>
    <row r="175" spans="6:10">
      <c r="F175" s="4"/>
      <c r="G175" s="4"/>
      <c r="H175" s="4"/>
      <c r="I175" s="4"/>
      <c r="J175" s="4"/>
    </row>
    <row r="176" spans="6:10">
      <c r="F176" s="4"/>
      <c r="G176" s="4"/>
      <c r="H176" s="4"/>
      <c r="I176" s="4"/>
      <c r="J176" s="4"/>
    </row>
    <row r="177" spans="6:10">
      <c r="F177" s="4"/>
      <c r="G177" s="4"/>
      <c r="H177" s="4"/>
      <c r="I177" s="4"/>
      <c r="J177" s="4"/>
    </row>
    <row r="178" spans="6:10">
      <c r="F178" s="4"/>
      <c r="G178" s="4"/>
      <c r="H178" s="4"/>
      <c r="I178" s="4"/>
      <c r="J178" s="4"/>
    </row>
    <row r="179" spans="6:10">
      <c r="F179" s="4"/>
      <c r="G179" s="4"/>
      <c r="H179" s="4"/>
      <c r="I179" s="4"/>
      <c r="J179" s="4"/>
    </row>
    <row r="180" spans="6:10">
      <c r="F180" s="4"/>
      <c r="G180" s="4"/>
      <c r="H180" s="4"/>
      <c r="I180" s="4"/>
      <c r="J180" s="4"/>
    </row>
    <row r="181" spans="6:10">
      <c r="F181" s="4"/>
      <c r="G181" s="4"/>
      <c r="H181" s="4"/>
      <c r="I181" s="4"/>
      <c r="J181" s="4"/>
    </row>
    <row r="182" spans="6:10">
      <c r="F182" s="4"/>
      <c r="G182" s="4"/>
      <c r="H182" s="4"/>
      <c r="I182" s="4"/>
      <c r="J182" s="4"/>
    </row>
    <row r="183" spans="6:10">
      <c r="F183" s="4"/>
      <c r="G183" s="4"/>
      <c r="H183" s="4"/>
      <c r="I183" s="4"/>
      <c r="J183" s="4"/>
    </row>
    <row r="184" spans="6:10">
      <c r="F184" s="4"/>
      <c r="G184" s="4"/>
      <c r="H184" s="4"/>
      <c r="I184" s="4"/>
      <c r="J184" s="4"/>
    </row>
    <row r="185" spans="6:10">
      <c r="F185" s="4"/>
      <c r="G185" s="4"/>
      <c r="H185" s="4"/>
      <c r="I185" s="4"/>
      <c r="J185" s="4"/>
    </row>
    <row r="186" spans="6:10">
      <c r="F186" s="4"/>
      <c r="G186" s="4"/>
      <c r="H186" s="4"/>
      <c r="I186" s="4"/>
      <c r="J186" s="4"/>
    </row>
    <row r="187" spans="6:10">
      <c r="F187" s="4"/>
      <c r="G187" s="4"/>
      <c r="H187" s="4"/>
      <c r="I187" s="4"/>
      <c r="J187" s="4"/>
    </row>
    <row r="188" spans="6:10">
      <c r="F188" s="4"/>
      <c r="G188" s="4"/>
      <c r="H188" s="4"/>
      <c r="I188" s="4"/>
      <c r="J188" s="4"/>
    </row>
    <row r="189" spans="6:10">
      <c r="F189" s="4"/>
      <c r="G189" s="4"/>
      <c r="H189" s="4"/>
      <c r="I189" s="4"/>
      <c r="J189" s="4"/>
    </row>
    <row r="190" spans="6:10">
      <c r="F190" s="4"/>
      <c r="G190" s="4"/>
      <c r="H190" s="4"/>
      <c r="I190" s="4"/>
      <c r="J190" s="4"/>
    </row>
    <row r="191" spans="6:10">
      <c r="F191" s="4"/>
      <c r="G191" s="4"/>
      <c r="H191" s="4"/>
      <c r="I191" s="4"/>
      <c r="J191" s="4"/>
    </row>
    <row r="192" spans="6:10">
      <c r="F192" s="4"/>
      <c r="G192" s="4"/>
      <c r="H192" s="4"/>
      <c r="I192" s="4"/>
      <c r="J192" s="4"/>
    </row>
    <row r="193" spans="6:10">
      <c r="F193" s="4"/>
      <c r="G193" s="4"/>
      <c r="H193" s="4"/>
      <c r="I193" s="4"/>
      <c r="J193" s="4"/>
    </row>
    <row r="194" spans="6:10">
      <c r="F194" s="4"/>
      <c r="G194" s="4"/>
      <c r="H194" s="4"/>
      <c r="I194" s="4"/>
      <c r="J194" s="4"/>
    </row>
    <row r="195" spans="6:10">
      <c r="F195" s="4"/>
      <c r="G195" s="4"/>
      <c r="H195" s="4"/>
      <c r="I195" s="4"/>
      <c r="J195" s="4"/>
    </row>
    <row r="196" spans="6:10">
      <c r="F196" s="4"/>
      <c r="G196" s="4"/>
      <c r="H196" s="4"/>
      <c r="I196" s="4"/>
      <c r="J196" s="4"/>
    </row>
    <row r="197" spans="6:10">
      <c r="F197" s="4"/>
      <c r="G197" s="4"/>
      <c r="H197" s="4"/>
      <c r="I197" s="4"/>
      <c r="J197" s="4"/>
    </row>
    <row r="198" spans="6:10">
      <c r="F198" s="4"/>
      <c r="G198" s="4"/>
      <c r="H198" s="4"/>
      <c r="I198" s="4"/>
      <c r="J198" s="4"/>
    </row>
    <row r="199" spans="6:10">
      <c r="F199" s="4"/>
      <c r="G199" s="4"/>
      <c r="H199" s="4"/>
      <c r="I199" s="4"/>
      <c r="J199" s="4"/>
    </row>
    <row r="200" spans="6:10">
      <c r="F200" s="4"/>
      <c r="G200" s="4"/>
      <c r="H200" s="4"/>
      <c r="I200" s="4"/>
      <c r="J200" s="4"/>
    </row>
    <row r="201" spans="6:10">
      <c r="F201" s="4"/>
      <c r="G201" s="4"/>
      <c r="H201" s="4"/>
      <c r="I201" s="4"/>
      <c r="J201" s="4"/>
    </row>
    <row r="202" spans="6:10">
      <c r="F202" s="4"/>
      <c r="G202" s="4"/>
      <c r="H202" s="4"/>
      <c r="I202" s="4"/>
      <c r="J202" s="4"/>
    </row>
    <row r="203" spans="6:10">
      <c r="F203" s="4"/>
      <c r="G203" s="4"/>
      <c r="H203" s="4"/>
      <c r="I203" s="4"/>
      <c r="J203" s="4"/>
    </row>
    <row r="204" spans="6:10">
      <c r="F204" s="4"/>
      <c r="G204" s="4"/>
      <c r="H204" s="4"/>
      <c r="I204" s="4"/>
      <c r="J204" s="4"/>
    </row>
    <row r="205" spans="6:10">
      <c r="F205" s="4"/>
      <c r="G205" s="4"/>
      <c r="H205" s="4"/>
      <c r="I205" s="4"/>
      <c r="J205" s="4"/>
    </row>
    <row r="206" spans="6:10">
      <c r="F206" s="4"/>
      <c r="G206" s="4"/>
      <c r="H206" s="4"/>
      <c r="I206" s="4"/>
      <c r="J206" s="4"/>
    </row>
    <row r="207" spans="6:10">
      <c r="F207" s="4"/>
      <c r="G207" s="4"/>
      <c r="H207" s="4"/>
      <c r="I207" s="4"/>
      <c r="J207" s="4"/>
    </row>
    <row r="208" spans="6:10">
      <c r="F208" s="4"/>
      <c r="G208" s="4"/>
      <c r="H208" s="4"/>
      <c r="I208" s="4"/>
      <c r="J208" s="4"/>
    </row>
    <row r="209" spans="6:10">
      <c r="F209" s="4"/>
      <c r="G209" s="4"/>
      <c r="H209" s="4"/>
      <c r="I209" s="4"/>
      <c r="J209" s="4"/>
    </row>
    <row r="210" spans="6:10">
      <c r="F210" s="4"/>
      <c r="G210" s="4"/>
      <c r="H210" s="4"/>
      <c r="I210" s="4"/>
      <c r="J210" s="4"/>
    </row>
    <row r="211" spans="6:10">
      <c r="F211" s="4"/>
      <c r="G211" s="4"/>
      <c r="H211" s="4"/>
      <c r="I211" s="4"/>
      <c r="J211" s="4"/>
    </row>
    <row r="212" spans="6:10">
      <c r="F212" s="4"/>
      <c r="G212" s="4"/>
      <c r="H212" s="4"/>
      <c r="I212" s="4"/>
      <c r="J212" s="4"/>
    </row>
    <row r="213" spans="6:10">
      <c r="F213" s="4"/>
      <c r="G213" s="4"/>
      <c r="H213" s="4"/>
      <c r="I213" s="4"/>
      <c r="J213" s="4"/>
    </row>
    <row r="214" spans="6:10">
      <c r="F214" s="4"/>
      <c r="G214" s="4"/>
      <c r="H214" s="4"/>
      <c r="I214" s="4"/>
      <c r="J214" s="4"/>
    </row>
    <row r="215" spans="6:10">
      <c r="F215" s="4"/>
      <c r="G215" s="4"/>
      <c r="H215" s="4"/>
      <c r="I215" s="4"/>
      <c r="J215" s="4"/>
    </row>
    <row r="216" spans="6:10">
      <c r="F216" s="4"/>
      <c r="G216" s="4"/>
      <c r="H216" s="4"/>
      <c r="I216" s="4"/>
      <c r="J216" s="4"/>
    </row>
    <row r="217" spans="6:10">
      <c r="F217" s="4"/>
      <c r="G217" s="4"/>
      <c r="H217" s="4"/>
      <c r="I217" s="4"/>
      <c r="J217" s="4"/>
    </row>
    <row r="218" spans="6:10">
      <c r="F218" s="4"/>
      <c r="G218" s="4"/>
      <c r="H218" s="4"/>
      <c r="I218" s="4"/>
      <c r="J218" s="4"/>
    </row>
    <row r="219" spans="6:10">
      <c r="F219" s="4"/>
      <c r="G219" s="4"/>
      <c r="H219" s="4"/>
      <c r="I219" s="4"/>
      <c r="J219" s="4"/>
    </row>
    <row r="220" spans="6:10">
      <c r="F220" s="4"/>
      <c r="G220" s="4"/>
      <c r="H220" s="4"/>
      <c r="I220" s="4"/>
      <c r="J220" s="4"/>
    </row>
    <row r="221" spans="6:10">
      <c r="F221" s="4"/>
      <c r="G221" s="4"/>
      <c r="H221" s="4"/>
      <c r="I221" s="4"/>
      <c r="J221" s="4"/>
    </row>
    <row r="222" spans="6:10">
      <c r="F222" s="4"/>
      <c r="G222" s="4"/>
      <c r="H222" s="4"/>
      <c r="I222" s="4"/>
      <c r="J222" s="4"/>
    </row>
    <row r="223" spans="6:10">
      <c r="F223" s="4"/>
      <c r="G223" s="4"/>
      <c r="H223" s="4"/>
      <c r="I223" s="4"/>
      <c r="J223" s="4"/>
    </row>
    <row r="224" spans="6:10">
      <c r="F224" s="4"/>
      <c r="G224" s="4"/>
      <c r="H224" s="4"/>
      <c r="I224" s="4"/>
      <c r="J224" s="4"/>
    </row>
    <row r="225" spans="6:10">
      <c r="F225" s="4"/>
      <c r="G225" s="4"/>
      <c r="H225" s="4"/>
      <c r="I225" s="4"/>
      <c r="J225" s="4"/>
    </row>
    <row r="226" spans="6:10">
      <c r="F226" s="4"/>
      <c r="G226" s="4"/>
      <c r="H226" s="4"/>
      <c r="I226" s="4"/>
      <c r="J226" s="4"/>
    </row>
    <row r="227" spans="6:10">
      <c r="F227" s="4"/>
      <c r="G227" s="4"/>
      <c r="H227" s="4"/>
      <c r="I227" s="4"/>
      <c r="J227" s="4"/>
    </row>
    <row r="228" spans="6:10">
      <c r="F228" s="4"/>
      <c r="G228" s="4"/>
      <c r="H228" s="4"/>
      <c r="I228" s="4"/>
      <c r="J228" s="4"/>
    </row>
    <row r="229" spans="6:10">
      <c r="F229" s="4"/>
      <c r="G229" s="4"/>
      <c r="H229" s="4"/>
      <c r="I229" s="4"/>
      <c r="J229" s="4"/>
    </row>
    <row r="230" spans="6:10">
      <c r="F230" s="4"/>
      <c r="G230" s="4"/>
      <c r="H230" s="4"/>
      <c r="I230" s="4"/>
      <c r="J230" s="4"/>
    </row>
    <row r="231" spans="6:10">
      <c r="F231" s="4"/>
      <c r="G231" s="4"/>
      <c r="H231" s="4"/>
      <c r="I231" s="4"/>
      <c r="J231" s="4"/>
    </row>
    <row r="232" spans="6:10">
      <c r="F232" s="4"/>
      <c r="G232" s="4"/>
      <c r="H232" s="4"/>
      <c r="I232" s="4"/>
      <c r="J232" s="4"/>
    </row>
    <row r="233" spans="6:10">
      <c r="F233" s="4"/>
      <c r="G233" s="4"/>
      <c r="H233" s="4"/>
      <c r="I233" s="4"/>
      <c r="J233" s="4"/>
    </row>
    <row r="234" spans="6:10">
      <c r="F234" s="4"/>
      <c r="G234" s="4"/>
      <c r="H234" s="4"/>
      <c r="I234" s="4"/>
      <c r="J234" s="4"/>
    </row>
    <row r="235" spans="6:10">
      <c r="F235" s="4"/>
      <c r="G235" s="4"/>
      <c r="H235" s="4"/>
      <c r="I235" s="4"/>
      <c r="J235" s="4"/>
    </row>
    <row r="236" spans="6:10">
      <c r="F236" s="4"/>
      <c r="G236" s="4"/>
      <c r="H236" s="4"/>
      <c r="I236" s="4"/>
      <c r="J236" s="4"/>
    </row>
    <row r="237" spans="6:10">
      <c r="F237" s="4"/>
      <c r="G237" s="4"/>
      <c r="H237" s="4"/>
      <c r="I237" s="4"/>
      <c r="J237" s="4"/>
    </row>
    <row r="238" spans="6:10">
      <c r="F238" s="4"/>
      <c r="G238" s="4"/>
      <c r="H238" s="4"/>
      <c r="I238" s="4"/>
      <c r="J238" s="4"/>
    </row>
    <row r="239" spans="6:10">
      <c r="F239" s="4"/>
      <c r="G239" s="4"/>
      <c r="H239" s="4"/>
      <c r="I239" s="4"/>
      <c r="J239" s="4"/>
    </row>
    <row r="240" spans="6:10">
      <c r="F240" s="4"/>
      <c r="G240" s="4"/>
      <c r="H240" s="4"/>
      <c r="I240" s="4"/>
      <c r="J240" s="4"/>
    </row>
    <row r="241" spans="6:10">
      <c r="F241" s="4"/>
      <c r="G241" s="4"/>
      <c r="H241" s="4"/>
      <c r="I241" s="4"/>
      <c r="J241" s="4"/>
    </row>
    <row r="242" spans="6:10">
      <c r="F242" s="4"/>
      <c r="G242" s="4"/>
      <c r="H242" s="4"/>
      <c r="I242" s="4"/>
      <c r="J242" s="4"/>
    </row>
    <row r="243" spans="6:10">
      <c r="F243" s="4"/>
      <c r="G243" s="4"/>
      <c r="H243" s="4"/>
      <c r="I243" s="4"/>
      <c r="J243" s="4"/>
    </row>
    <row r="244" spans="6:10">
      <c r="F244" s="4"/>
      <c r="G244" s="4"/>
      <c r="H244" s="4"/>
      <c r="I244" s="4"/>
      <c r="J244" s="4"/>
    </row>
    <row r="245" spans="6:10">
      <c r="F245" s="4"/>
      <c r="G245" s="4"/>
      <c r="H245" s="4"/>
      <c r="I245" s="4"/>
      <c r="J245" s="4"/>
    </row>
    <row r="246" spans="6:10">
      <c r="F246" s="4"/>
      <c r="G246" s="4"/>
      <c r="H246" s="4"/>
      <c r="I246" s="4"/>
      <c r="J246" s="4"/>
    </row>
    <row r="247" spans="6:10">
      <c r="F247" s="4"/>
      <c r="G247" s="4"/>
      <c r="H247" s="4"/>
      <c r="I247" s="4"/>
      <c r="J247" s="4"/>
    </row>
    <row r="248" spans="6:10">
      <c r="F248" s="4"/>
      <c r="G248" s="4"/>
      <c r="H248" s="4"/>
      <c r="I248" s="4"/>
      <c r="J248" s="4"/>
    </row>
    <row r="249" spans="6:10">
      <c r="F249" s="4"/>
      <c r="G249" s="4"/>
      <c r="H249" s="4"/>
      <c r="I249" s="4"/>
      <c r="J249" s="4"/>
    </row>
    <row r="250" spans="6:10">
      <c r="F250" s="4"/>
      <c r="G250" s="4"/>
      <c r="H250" s="4"/>
      <c r="I250" s="4"/>
      <c r="J250" s="4"/>
    </row>
    <row r="251" spans="6:10">
      <c r="F251" s="4"/>
      <c r="G251" s="4"/>
      <c r="H251" s="4"/>
      <c r="I251" s="4"/>
      <c r="J251" s="4"/>
    </row>
    <row r="252" spans="6:10">
      <c r="F252" s="4"/>
      <c r="G252" s="4"/>
      <c r="H252" s="4"/>
      <c r="I252" s="4"/>
      <c r="J252" s="4"/>
    </row>
    <row r="253" spans="6:10">
      <c r="F253" s="4"/>
      <c r="G253" s="4"/>
      <c r="H253" s="4"/>
      <c r="I253" s="4"/>
      <c r="J253" s="4"/>
    </row>
    <row r="254" spans="6:10">
      <c r="F254" s="4"/>
      <c r="G254" s="4"/>
      <c r="H254" s="4"/>
      <c r="I254" s="4"/>
      <c r="J254" s="4"/>
    </row>
    <row r="255" spans="6:10">
      <c r="F255" s="4"/>
      <c r="G255" s="4"/>
      <c r="H255" s="4"/>
      <c r="I255" s="4"/>
      <c r="J255" s="4"/>
    </row>
    <row r="256" spans="6:10">
      <c r="F256" s="4"/>
      <c r="G256" s="4"/>
      <c r="H256" s="4"/>
      <c r="I256" s="4"/>
      <c r="J256" s="4"/>
    </row>
    <row r="257" spans="6:10">
      <c r="F257" s="4"/>
      <c r="G257" s="4"/>
      <c r="H257" s="4"/>
      <c r="I257" s="4"/>
      <c r="J257" s="4"/>
    </row>
    <row r="258" spans="6:10">
      <c r="F258" s="4"/>
      <c r="G258" s="4"/>
      <c r="H258" s="4"/>
      <c r="I258" s="4"/>
      <c r="J258" s="4"/>
    </row>
    <row r="259" spans="6:10">
      <c r="F259" s="4"/>
      <c r="G259" s="4"/>
      <c r="H259" s="4"/>
      <c r="I259" s="4"/>
      <c r="J259" s="4"/>
    </row>
    <row r="260" spans="6:10">
      <c r="F260" s="4"/>
      <c r="G260" s="4"/>
      <c r="H260" s="4"/>
      <c r="I260" s="4"/>
      <c r="J260" s="4"/>
    </row>
    <row r="261" spans="6:10">
      <c r="F261" s="4"/>
      <c r="G261" s="4"/>
      <c r="H261" s="4"/>
      <c r="I261" s="4"/>
      <c r="J261" s="4"/>
    </row>
    <row r="262" spans="6:10">
      <c r="F262" s="4"/>
      <c r="G262" s="4"/>
      <c r="H262" s="4"/>
      <c r="I262" s="4"/>
      <c r="J262" s="4"/>
    </row>
    <row r="263" spans="6:10">
      <c r="F263" s="4"/>
      <c r="G263" s="4"/>
      <c r="H263" s="4"/>
      <c r="I263" s="4"/>
      <c r="J263" s="4"/>
    </row>
    <row r="264" spans="6:10">
      <c r="F264" s="4"/>
      <c r="G264" s="4"/>
      <c r="H264" s="4"/>
      <c r="I264" s="4"/>
      <c r="J264" s="4"/>
    </row>
    <row r="265" spans="6:10">
      <c r="F265" s="4"/>
      <c r="G265" s="4"/>
      <c r="H265" s="4"/>
      <c r="I265" s="4"/>
      <c r="J265" s="4"/>
    </row>
    <row r="266" spans="6:10">
      <c r="F266" s="4"/>
      <c r="G266" s="4"/>
      <c r="H266" s="4"/>
      <c r="I266" s="4"/>
      <c r="J266" s="4"/>
    </row>
    <row r="267" spans="6:10">
      <c r="F267" s="4"/>
      <c r="G267" s="4"/>
      <c r="H267" s="4"/>
      <c r="I267" s="4"/>
      <c r="J267" s="4"/>
    </row>
    <row r="268" spans="6:10">
      <c r="F268" s="4"/>
      <c r="G268" s="4"/>
      <c r="H268" s="4"/>
      <c r="I268" s="4"/>
      <c r="J268" s="4"/>
    </row>
    <row r="269" spans="6:10">
      <c r="F269" s="4"/>
      <c r="G269" s="4"/>
      <c r="H269" s="4"/>
      <c r="I269" s="4"/>
      <c r="J269" s="4"/>
    </row>
    <row r="270" spans="6:10">
      <c r="F270" s="4"/>
      <c r="G270" s="4"/>
      <c r="H270" s="4"/>
      <c r="I270" s="4"/>
      <c r="J270" s="4"/>
    </row>
    <row r="271" spans="6:10">
      <c r="F271" s="4"/>
      <c r="G271" s="4"/>
      <c r="H271" s="4"/>
      <c r="I271" s="4"/>
      <c r="J271" s="4"/>
    </row>
    <row r="272" spans="6:10">
      <c r="F272" s="4"/>
      <c r="G272" s="4"/>
      <c r="H272" s="4"/>
      <c r="I272" s="4"/>
      <c r="J272" s="4"/>
    </row>
    <row r="273" spans="6:10">
      <c r="F273" s="4"/>
      <c r="G273" s="4"/>
      <c r="H273" s="4"/>
      <c r="I273" s="4"/>
      <c r="J273" s="4"/>
    </row>
    <row r="274" spans="6:10">
      <c r="F274" s="4"/>
      <c r="G274" s="4"/>
      <c r="H274" s="4"/>
      <c r="I274" s="4"/>
      <c r="J274" s="4"/>
    </row>
    <row r="275" spans="6:10">
      <c r="F275" s="4"/>
      <c r="G275" s="4"/>
      <c r="H275" s="4"/>
      <c r="I275" s="4"/>
      <c r="J275" s="4"/>
    </row>
    <row r="276" spans="6:10">
      <c r="F276" s="4"/>
      <c r="G276" s="4"/>
      <c r="H276" s="4"/>
      <c r="I276" s="4"/>
      <c r="J276" s="4"/>
    </row>
    <row r="277" spans="6:10">
      <c r="F277" s="4"/>
      <c r="G277" s="4"/>
      <c r="H277" s="4"/>
      <c r="I277" s="4"/>
      <c r="J277" s="4"/>
    </row>
    <row r="278" spans="6:10">
      <c r="F278" s="4"/>
      <c r="G278" s="4"/>
      <c r="H278" s="4"/>
      <c r="I278" s="4"/>
      <c r="J278" s="4"/>
    </row>
    <row r="279" spans="6:10">
      <c r="F279" s="4"/>
      <c r="G279" s="4"/>
      <c r="H279" s="4"/>
      <c r="I279" s="4"/>
      <c r="J279" s="4"/>
    </row>
    <row r="280" spans="6:10">
      <c r="F280" s="4"/>
      <c r="G280" s="4"/>
      <c r="H280" s="4"/>
      <c r="I280" s="4"/>
      <c r="J280" s="4"/>
    </row>
    <row r="281" spans="6:10">
      <c r="F281" s="4"/>
      <c r="G281" s="4"/>
      <c r="H281" s="4"/>
      <c r="I281" s="4"/>
      <c r="J281" s="4"/>
    </row>
    <row r="282" spans="6:10">
      <c r="F282" s="4"/>
      <c r="G282" s="4"/>
      <c r="H282" s="4"/>
      <c r="I282" s="4"/>
      <c r="J282" s="4"/>
    </row>
    <row r="283" spans="6:10">
      <c r="F283" s="4"/>
      <c r="G283" s="4"/>
      <c r="H283" s="4"/>
      <c r="I283" s="4"/>
      <c r="J283" s="4"/>
    </row>
    <row r="284" spans="6:10">
      <c r="F284" s="4"/>
      <c r="G284" s="4"/>
      <c r="H284" s="4"/>
      <c r="I284" s="4"/>
      <c r="J284" s="4"/>
    </row>
    <row r="285" spans="6:10">
      <c r="F285" s="4"/>
      <c r="G285" s="4"/>
      <c r="H285" s="4"/>
      <c r="I285" s="4"/>
      <c r="J285" s="4"/>
    </row>
    <row r="286" spans="6:10">
      <c r="F286" s="4"/>
      <c r="G286" s="4"/>
      <c r="H286" s="4"/>
      <c r="I286" s="4"/>
      <c r="J286" s="4"/>
    </row>
    <row r="287" spans="6:10">
      <c r="F287" s="4"/>
      <c r="G287" s="4"/>
      <c r="H287" s="4"/>
      <c r="I287" s="4"/>
      <c r="J287" s="4"/>
    </row>
    <row r="288" spans="6:10">
      <c r="F288" s="4"/>
      <c r="G288" s="4"/>
      <c r="H288" s="4"/>
      <c r="I288" s="4"/>
      <c r="J288" s="4"/>
    </row>
    <row r="289" spans="6:10">
      <c r="F289" s="4"/>
      <c r="G289" s="4"/>
      <c r="H289" s="4"/>
      <c r="I289" s="4"/>
      <c r="J289" s="4"/>
    </row>
    <row r="290" spans="6:10">
      <c r="F290" s="4"/>
      <c r="G290" s="4"/>
      <c r="H290" s="4"/>
      <c r="I290" s="4"/>
      <c r="J290" s="4"/>
    </row>
    <row r="291" spans="6:10">
      <c r="F291" s="4"/>
      <c r="G291" s="4"/>
      <c r="H291" s="4"/>
      <c r="I291" s="4"/>
      <c r="J291" s="4"/>
    </row>
    <row r="292" spans="6:10">
      <c r="F292" s="4"/>
      <c r="G292" s="4"/>
      <c r="H292" s="4"/>
      <c r="I292" s="4"/>
      <c r="J292" s="4"/>
    </row>
  </sheetData>
  <customSheetViews>
    <customSheetView guid="{6D5CD809-5890-477B-B0C5-6196BEFA87B8}" showPageBreaks="1" fitToPage="1" showRuler="0">
      <selection activeCell="A67" sqref="A67"/>
      <pageMargins left="0.17" right="0.24" top="1" bottom="1" header="0.5" footer="0.5"/>
      <printOptions horizontalCentered="1"/>
      <pageSetup scale="71" orientation="portrait" r:id="rId1"/>
      <headerFooter alignWithMargins="0"/>
    </customSheetView>
    <customSheetView guid="{A47D8657-7EA4-40A4-A3E4-7FF47254F409}" showPageBreaks="1" fitToPage="1" showRuler="0" topLeftCell="A35">
      <selection activeCell="B46" sqref="B46"/>
      <pageMargins left="0.17" right="0.24" top="1" bottom="0.57999999999999996" header="0.5" footer="0.5"/>
      <printOptions horizontalCentered="1"/>
      <pageSetup scale="74" orientation="portrait" r:id="rId2"/>
      <headerFooter alignWithMargins="0"/>
    </customSheetView>
  </customSheetViews>
  <mergeCells count="5">
    <mergeCell ref="A1:J1"/>
    <mergeCell ref="A5:B5"/>
    <mergeCell ref="B87:C87"/>
    <mergeCell ref="A67:B67"/>
    <mergeCell ref="A81:B81"/>
  </mergeCells>
  <phoneticPr fontId="5" type="noConversion"/>
  <printOptions horizontalCentered="1"/>
  <pageMargins left="0.64" right="0.18" top="0.5" bottom="0.25" header="0.18" footer="0.16"/>
  <pageSetup scale="90" fitToHeight="2" orientation="portrait" r:id="rId3"/>
  <headerFooter alignWithMargins="0"/>
  <rowBreaks count="1" manualBreakCount="1">
    <brk id="48" max="16383" man="1"/>
  </rowBreaks>
</worksheet>
</file>

<file path=xl/worksheets/sheet19.xml><?xml version="1.0" encoding="utf-8"?>
<worksheet xmlns="http://schemas.openxmlformats.org/spreadsheetml/2006/main" xmlns:r="http://schemas.openxmlformats.org/officeDocument/2006/relationships">
  <dimension ref="A1:J63"/>
  <sheetViews>
    <sheetView zoomScaleNormal="100" workbookViewId="0">
      <selection sqref="A1:C1"/>
    </sheetView>
  </sheetViews>
  <sheetFormatPr defaultRowHeight="12.75"/>
  <cols>
    <col min="1" max="1" width="10" style="188" customWidth="1"/>
    <col min="2" max="2" width="3.7109375" style="2" customWidth="1"/>
    <col min="3" max="3" width="74" style="2" customWidth="1"/>
    <col min="4" max="16384" width="9.140625" style="2"/>
  </cols>
  <sheetData>
    <row r="1" spans="1:3" ht="15.75">
      <c r="A1" s="638" t="s">
        <v>463</v>
      </c>
      <c r="B1" s="639"/>
      <c r="C1" s="640"/>
    </row>
    <row r="2" spans="1:3" ht="15.75">
      <c r="A2" s="641" t="s">
        <v>603</v>
      </c>
      <c r="B2" s="670"/>
      <c r="C2" s="671"/>
    </row>
    <row r="3" spans="1:3" ht="15.75" customHeight="1"/>
    <row r="4" spans="1:3" ht="15.75" customHeight="1">
      <c r="C4" s="170" t="s">
        <v>845</v>
      </c>
    </row>
    <row r="5" spans="1:3" ht="15.75" customHeight="1">
      <c r="C5" s="169"/>
    </row>
    <row r="6" spans="1:3" ht="78.75">
      <c r="A6" s="47"/>
      <c r="C6" s="222" t="s">
        <v>1040</v>
      </c>
    </row>
    <row r="7" spans="1:3" ht="15.75">
      <c r="C7" s="112"/>
    </row>
    <row r="8" spans="1:3" ht="78.75">
      <c r="C8" s="112" t="s">
        <v>1084</v>
      </c>
    </row>
    <row r="9" spans="1:3" ht="15.75">
      <c r="C9" s="112"/>
    </row>
    <row r="10" spans="1:3" ht="31.5">
      <c r="C10" s="112" t="s">
        <v>152</v>
      </c>
    </row>
    <row r="12" spans="1:3" s="225" customFormat="1" ht="15">
      <c r="A12" s="259" t="s">
        <v>466</v>
      </c>
      <c r="B12" s="248"/>
      <c r="C12" s="249" t="s">
        <v>834</v>
      </c>
    </row>
    <row r="13" spans="1:3" s="225" customFormat="1" ht="18" customHeight="1">
      <c r="A13" s="259" t="s">
        <v>1025</v>
      </c>
      <c r="B13" s="248"/>
      <c r="C13" s="249" t="s">
        <v>581</v>
      </c>
    </row>
    <row r="14" spans="1:3" s="225" customFormat="1" ht="15">
      <c r="A14" s="259" t="s">
        <v>578</v>
      </c>
      <c r="B14" s="248" t="s">
        <v>579</v>
      </c>
      <c r="C14" s="249" t="s">
        <v>834</v>
      </c>
    </row>
    <row r="15" spans="1:3" s="225" customFormat="1" ht="20.25" customHeight="1">
      <c r="A15" s="259" t="s">
        <v>580</v>
      </c>
      <c r="B15" s="248"/>
      <c r="C15" s="249" t="s">
        <v>582</v>
      </c>
    </row>
    <row r="16" spans="1:3" s="225" customFormat="1" ht="20.25" customHeight="1">
      <c r="A16" s="259" t="s">
        <v>787</v>
      </c>
      <c r="B16" s="248"/>
      <c r="C16" s="249" t="s">
        <v>583</v>
      </c>
    </row>
    <row r="17" spans="1:3" s="225" customFormat="1" ht="15.75" customHeight="1">
      <c r="A17" s="259" t="s">
        <v>39</v>
      </c>
      <c r="B17" s="248"/>
      <c r="C17" s="249" t="s">
        <v>834</v>
      </c>
    </row>
    <row r="18" spans="1:3" s="225" customFormat="1" ht="15.75" customHeight="1">
      <c r="A18" s="259" t="s">
        <v>790</v>
      </c>
      <c r="B18" s="248"/>
      <c r="C18" s="249" t="s">
        <v>584</v>
      </c>
    </row>
    <row r="19" spans="1:3" s="225" customFormat="1" ht="32.25" customHeight="1">
      <c r="A19" s="259" t="s">
        <v>585</v>
      </c>
      <c r="B19" s="248"/>
      <c r="C19" s="249" t="s">
        <v>604</v>
      </c>
    </row>
    <row r="20" spans="1:3" s="225" customFormat="1" ht="15.75" customHeight="1">
      <c r="A20" s="259" t="s">
        <v>795</v>
      </c>
      <c r="B20" s="248"/>
      <c r="C20" s="249" t="s">
        <v>586</v>
      </c>
    </row>
    <row r="21" spans="1:3" s="225" customFormat="1" ht="15">
      <c r="A21" s="259" t="s">
        <v>796</v>
      </c>
      <c r="B21" s="248"/>
      <c r="C21" s="249" t="s">
        <v>295</v>
      </c>
    </row>
    <row r="22" spans="1:3" s="225" customFormat="1" ht="15">
      <c r="A22" s="259" t="s">
        <v>119</v>
      </c>
      <c r="B22" s="248"/>
      <c r="C22" s="249" t="s">
        <v>296</v>
      </c>
    </row>
    <row r="23" spans="1:3" s="225" customFormat="1" ht="15">
      <c r="A23" s="259" t="s">
        <v>799</v>
      </c>
      <c r="B23" s="248"/>
      <c r="C23" s="249" t="s">
        <v>297</v>
      </c>
    </row>
    <row r="24" spans="1:3" s="225" customFormat="1" ht="18.75" customHeight="1">
      <c r="A24" s="259" t="s">
        <v>1028</v>
      </c>
      <c r="B24" s="248"/>
      <c r="C24" s="249" t="s">
        <v>587</v>
      </c>
    </row>
    <row r="25" spans="1:3" s="225" customFormat="1" ht="15">
      <c r="A25" s="259" t="s">
        <v>120</v>
      </c>
      <c r="B25" s="248"/>
      <c r="C25" s="249" t="s">
        <v>834</v>
      </c>
    </row>
    <row r="26" spans="1:3" s="225" customFormat="1" ht="19.5" customHeight="1">
      <c r="A26" s="259" t="s">
        <v>800</v>
      </c>
      <c r="B26" s="248"/>
      <c r="C26" s="249" t="s">
        <v>140</v>
      </c>
    </row>
    <row r="27" spans="1:3" s="225" customFormat="1" ht="45">
      <c r="A27" s="247" t="s">
        <v>121</v>
      </c>
      <c r="B27" s="248"/>
      <c r="C27" s="249" t="s">
        <v>605</v>
      </c>
    </row>
    <row r="28" spans="1:3" s="225" customFormat="1" ht="20.25" customHeight="1">
      <c r="A28" s="247" t="s">
        <v>1033</v>
      </c>
      <c r="B28" s="248"/>
      <c r="C28" s="249" t="s">
        <v>141</v>
      </c>
    </row>
    <row r="29" spans="1:3" s="225" customFormat="1" ht="75">
      <c r="A29" s="259" t="s">
        <v>142</v>
      </c>
      <c r="B29" s="248"/>
      <c r="C29" s="249" t="s">
        <v>606</v>
      </c>
    </row>
    <row r="30" spans="1:3" s="225" customFormat="1" ht="20.25" customHeight="1">
      <c r="A30" s="259" t="s">
        <v>843</v>
      </c>
      <c r="B30" s="248"/>
      <c r="C30" s="249" t="s">
        <v>162</v>
      </c>
    </row>
    <row r="31" spans="1:3" s="225" customFormat="1" ht="60">
      <c r="A31" s="259" t="s">
        <v>829</v>
      </c>
      <c r="B31" s="248"/>
      <c r="C31" s="249" t="s">
        <v>734</v>
      </c>
    </row>
    <row r="32" spans="1:3" s="225" customFormat="1" ht="15">
      <c r="A32" s="259" t="s">
        <v>992</v>
      </c>
      <c r="B32" s="248"/>
      <c r="C32" s="249" t="s">
        <v>122</v>
      </c>
    </row>
    <row r="33" spans="1:3" s="225" customFormat="1" ht="45">
      <c r="A33" s="259" t="s">
        <v>127</v>
      </c>
      <c r="B33" s="248"/>
      <c r="C33" s="249" t="s">
        <v>607</v>
      </c>
    </row>
    <row r="34" spans="1:3" s="225" customFormat="1" ht="30">
      <c r="A34" s="259" t="s">
        <v>128</v>
      </c>
      <c r="B34" s="248"/>
      <c r="C34" s="249" t="s">
        <v>129</v>
      </c>
    </row>
    <row r="35" spans="1:3" s="225" customFormat="1" ht="15">
      <c r="A35" s="259" t="s">
        <v>130</v>
      </c>
      <c r="B35" s="248"/>
      <c r="C35" s="249" t="s">
        <v>834</v>
      </c>
    </row>
    <row r="36" spans="1:3" s="225" customFormat="1" ht="30">
      <c r="A36" s="259" t="s">
        <v>131</v>
      </c>
      <c r="B36" s="248"/>
      <c r="C36" s="249" t="s">
        <v>601</v>
      </c>
    </row>
    <row r="37" spans="1:3" s="225" customFormat="1" ht="19.5" customHeight="1">
      <c r="A37" s="259" t="s">
        <v>163</v>
      </c>
      <c r="B37" s="248"/>
      <c r="C37" s="249" t="s">
        <v>165</v>
      </c>
    </row>
    <row r="38" spans="1:3" s="225" customFormat="1" ht="15">
      <c r="A38" s="259" t="s">
        <v>164</v>
      </c>
      <c r="B38" s="248"/>
      <c r="C38" s="249" t="s">
        <v>122</v>
      </c>
    </row>
    <row r="39" spans="1:3" s="225" customFormat="1" ht="15">
      <c r="A39" s="259"/>
      <c r="B39" s="248"/>
      <c r="C39" s="249"/>
    </row>
    <row r="40" spans="1:3" s="225" customFormat="1" ht="45" customHeight="1">
      <c r="A40" s="685" t="s">
        <v>354</v>
      </c>
      <c r="B40" s="687"/>
      <c r="C40" s="687"/>
    </row>
    <row r="41" spans="1:3" s="225" customFormat="1" ht="15" customHeight="1">
      <c r="A41" s="685" t="s">
        <v>355</v>
      </c>
      <c r="B41" s="687"/>
      <c r="C41" s="687"/>
    </row>
    <row r="42" spans="1:3" s="225" customFormat="1" ht="15" customHeight="1">
      <c r="A42" s="569"/>
      <c r="B42" s="533"/>
      <c r="C42" s="533"/>
    </row>
    <row r="43" spans="1:3" s="225" customFormat="1" ht="15">
      <c r="A43" s="259" t="s">
        <v>167</v>
      </c>
      <c r="B43" s="248"/>
      <c r="C43" s="249" t="s">
        <v>123</v>
      </c>
    </row>
    <row r="44" spans="1:3" s="225" customFormat="1" ht="30">
      <c r="A44" s="260" t="s">
        <v>124</v>
      </c>
      <c r="B44" s="248"/>
      <c r="C44" s="249" t="s">
        <v>563</v>
      </c>
    </row>
    <row r="45" spans="1:3" s="225" customFormat="1" ht="15">
      <c r="A45" s="259" t="s">
        <v>125</v>
      </c>
      <c r="B45" s="248"/>
      <c r="C45" s="249" t="s">
        <v>122</v>
      </c>
    </row>
    <row r="46" spans="1:3" s="225" customFormat="1" ht="30">
      <c r="A46" s="259" t="s">
        <v>762</v>
      </c>
      <c r="B46" s="248"/>
      <c r="C46" s="249" t="s">
        <v>143</v>
      </c>
    </row>
    <row r="47" spans="1:3" s="225" customFormat="1" ht="30">
      <c r="A47" s="259" t="s">
        <v>763</v>
      </c>
      <c r="B47" s="248"/>
      <c r="C47" s="249" t="s">
        <v>602</v>
      </c>
    </row>
    <row r="48" spans="1:3" s="225" customFormat="1" ht="60">
      <c r="A48" s="259" t="s">
        <v>166</v>
      </c>
      <c r="B48" s="248"/>
      <c r="C48" s="249" t="s">
        <v>735</v>
      </c>
    </row>
    <row r="49" spans="1:10" s="225" customFormat="1" ht="60">
      <c r="A49" s="259" t="s">
        <v>126</v>
      </c>
      <c r="B49" s="229"/>
      <c r="C49" s="240" t="s">
        <v>153</v>
      </c>
    </row>
    <row r="50" spans="1:10" s="225" customFormat="1" ht="15">
      <c r="A50" s="261"/>
      <c r="B50" s="229"/>
      <c r="C50" s="229"/>
    </row>
    <row r="51" spans="1:10" s="225" customFormat="1" ht="15">
      <c r="A51" s="261"/>
      <c r="B51" s="229"/>
      <c r="C51" s="315"/>
      <c r="D51" s="315"/>
      <c r="E51" s="315"/>
    </row>
    <row r="52" spans="1:10" s="225" customFormat="1" ht="15">
      <c r="A52" s="261"/>
      <c r="B52" s="229"/>
      <c r="C52" s="229"/>
    </row>
    <row r="53" spans="1:10" s="225" customFormat="1" ht="15">
      <c r="A53" s="261"/>
      <c r="B53" s="229"/>
      <c r="C53" s="229"/>
    </row>
    <row r="54" spans="1:10" s="225" customFormat="1" ht="38.25" customHeight="1">
      <c r="A54" s="684"/>
      <c r="B54" s="684"/>
      <c r="C54" s="684"/>
      <c r="D54" s="684"/>
      <c r="E54" s="684"/>
      <c r="F54" s="684"/>
      <c r="G54" s="684"/>
      <c r="H54" s="684"/>
      <c r="I54" s="684"/>
      <c r="J54" s="684"/>
    </row>
    <row r="55" spans="1:10" s="225" customFormat="1" ht="15">
      <c r="A55" s="261"/>
      <c r="B55" s="229"/>
      <c r="C55" s="229"/>
    </row>
    <row r="56" spans="1:10" s="225" customFormat="1" ht="15">
      <c r="A56" s="685"/>
      <c r="B56" s="685"/>
      <c r="C56" s="685"/>
      <c r="D56" s="685"/>
      <c r="E56" s="685"/>
      <c r="F56" s="685"/>
      <c r="G56" s="685"/>
      <c r="H56" s="685"/>
      <c r="I56" s="685"/>
      <c r="J56" s="686"/>
    </row>
    <row r="57" spans="1:10" s="225" customFormat="1" ht="15">
      <c r="A57" s="261"/>
      <c r="B57" s="229"/>
      <c r="C57" s="229"/>
    </row>
    <row r="58" spans="1:10" s="225" customFormat="1" ht="15">
      <c r="A58" s="261"/>
      <c r="B58" s="229"/>
      <c r="C58" s="229"/>
    </row>
    <row r="59" spans="1:10" s="225" customFormat="1" ht="15">
      <c r="A59" s="261"/>
      <c r="B59" s="229"/>
      <c r="C59" s="229"/>
    </row>
    <row r="60" spans="1:10" s="225" customFormat="1" ht="15">
      <c r="A60" s="261"/>
      <c r="B60" s="229"/>
      <c r="C60" s="229"/>
    </row>
    <row r="61" spans="1:10">
      <c r="A61" s="127"/>
      <c r="B61" s="5"/>
      <c r="C61" s="5"/>
    </row>
    <row r="62" spans="1:10">
      <c r="A62" s="127"/>
      <c r="B62" s="5"/>
      <c r="C62" s="5"/>
    </row>
    <row r="63" spans="1:10">
      <c r="A63" s="127"/>
      <c r="B63" s="5"/>
      <c r="C63" s="5"/>
    </row>
  </sheetData>
  <customSheetViews>
    <customSheetView guid="{6D5CD809-5890-477B-B0C5-6196BEFA87B8}" showPageBreaks="1" showRuler="0">
      <selection activeCell="A16" sqref="A16"/>
      <pageMargins left="0.75" right="0.75" top="1" bottom="1" header="0.5" footer="0.5"/>
      <pageSetup orientation="portrait" r:id="rId1"/>
      <headerFooter alignWithMargins="0"/>
    </customSheetView>
    <customSheetView guid="{A47D8657-7EA4-40A4-A3E4-7FF47254F409}" showPageBreaks="1" showRuler="0">
      <selection activeCell="H6" sqref="H6"/>
      <pageMargins left="0.75" right="0.75" top="1" bottom="1" header="0.5" footer="0.5"/>
      <pageSetup orientation="portrait" r:id="rId2"/>
      <headerFooter alignWithMargins="0"/>
    </customSheetView>
  </customSheetViews>
  <mergeCells count="6">
    <mergeCell ref="A1:C1"/>
    <mergeCell ref="A2:C2"/>
    <mergeCell ref="A54:J54"/>
    <mergeCell ref="A56:J56"/>
    <mergeCell ref="A40:C40"/>
    <mergeCell ref="A41:C41"/>
  </mergeCells>
  <phoneticPr fontId="5" type="noConversion"/>
  <pageMargins left="1.04" right="0.75" top="0.8" bottom="1.73" header="0.35" footer="0.5"/>
  <pageSetup scale="87" orientation="portrait" r:id="rId3"/>
  <headerFooter alignWithMargins="0"/>
  <rowBreaks count="1" manualBreakCount="1">
    <brk id="28" max="2" man="1"/>
  </rowBreaks>
</worksheet>
</file>

<file path=xl/worksheets/sheet2.xml><?xml version="1.0" encoding="utf-8"?>
<worksheet xmlns="http://schemas.openxmlformats.org/spreadsheetml/2006/main" xmlns:r="http://schemas.openxmlformats.org/officeDocument/2006/relationships">
  <sheetPr>
    <pageSetUpPr fitToPage="1"/>
  </sheetPr>
  <dimension ref="A1:J123"/>
  <sheetViews>
    <sheetView workbookViewId="0">
      <selection sqref="A1:G1"/>
    </sheetView>
  </sheetViews>
  <sheetFormatPr defaultRowHeight="12.75"/>
  <cols>
    <col min="1" max="1" width="4" style="64" customWidth="1"/>
    <col min="2" max="2" width="3.28515625" style="64" customWidth="1"/>
    <col min="3" max="3" width="58.140625" style="64" customWidth="1"/>
    <col min="4" max="4" width="2" style="59" customWidth="1"/>
    <col min="5" max="5" width="13.7109375" style="64" customWidth="1"/>
    <col min="6" max="6" width="2.42578125" style="59" customWidth="1"/>
    <col min="7" max="7" width="15.85546875" style="64" customWidth="1"/>
    <col min="8" max="16384" width="9.140625" style="64"/>
  </cols>
  <sheetData>
    <row r="1" spans="1:8" s="148" customFormat="1" ht="30" customHeight="1">
      <c r="A1" s="635" t="s">
        <v>176</v>
      </c>
      <c r="B1" s="636"/>
      <c r="C1" s="636"/>
      <c r="D1" s="636"/>
      <c r="E1" s="636"/>
      <c r="F1" s="636"/>
      <c r="G1" s="637"/>
    </row>
    <row r="2" spans="1:8" s="148" customFormat="1" ht="20.25" customHeight="1">
      <c r="A2" s="61" t="s">
        <v>767</v>
      </c>
      <c r="B2" s="62"/>
      <c r="C2" s="62"/>
      <c r="D2" s="118" t="s">
        <v>768</v>
      </c>
      <c r="E2" s="63"/>
      <c r="F2" s="118"/>
      <c r="G2" s="146"/>
    </row>
    <row r="3" spans="1:8" ht="15.75" customHeight="1">
      <c r="A3" s="113"/>
      <c r="B3" s="114"/>
      <c r="C3" s="114"/>
      <c r="D3" s="85"/>
      <c r="E3" s="113"/>
      <c r="F3" s="72"/>
      <c r="G3" s="115"/>
    </row>
    <row r="4" spans="1:8" ht="15.75">
      <c r="E4" s="155" t="s">
        <v>1034</v>
      </c>
      <c r="F4" s="156"/>
      <c r="G4" s="155" t="s">
        <v>1035</v>
      </c>
    </row>
    <row r="5" spans="1:8" ht="15.75">
      <c r="E5" s="155" t="s">
        <v>655</v>
      </c>
      <c r="F5" s="157"/>
      <c r="G5" s="155" t="s">
        <v>655</v>
      </c>
    </row>
    <row r="6" spans="1:8">
      <c r="A6" s="65" t="s">
        <v>656</v>
      </c>
      <c r="B6" s="65"/>
      <c r="C6" s="65"/>
      <c r="D6" s="58"/>
      <c r="E6" s="66"/>
      <c r="G6" s="59"/>
      <c r="H6" s="59"/>
    </row>
    <row r="7" spans="1:8">
      <c r="A7" s="38" t="s">
        <v>807</v>
      </c>
      <c r="B7" s="59"/>
      <c r="C7" s="57" t="s">
        <v>149</v>
      </c>
      <c r="E7" s="73"/>
      <c r="F7" s="71"/>
      <c r="G7" s="73"/>
    </row>
    <row r="8" spans="1:8">
      <c r="A8" s="38" t="s">
        <v>809</v>
      </c>
      <c r="B8" s="59"/>
      <c r="C8" s="64" t="s">
        <v>540</v>
      </c>
      <c r="E8" s="74"/>
      <c r="F8" s="71"/>
      <c r="G8" s="74"/>
    </row>
    <row r="9" spans="1:8">
      <c r="A9" s="38" t="s">
        <v>811</v>
      </c>
      <c r="B9" s="59"/>
      <c r="C9" s="57" t="s">
        <v>657</v>
      </c>
      <c r="E9" s="75"/>
      <c r="F9" s="71"/>
      <c r="G9" s="75"/>
    </row>
    <row r="10" spans="1:8">
      <c r="A10" s="38" t="s">
        <v>813</v>
      </c>
      <c r="B10" s="59"/>
      <c r="C10" s="59" t="s">
        <v>529</v>
      </c>
      <c r="E10" s="74"/>
      <c r="F10" s="71"/>
      <c r="G10" s="74"/>
    </row>
    <row r="11" spans="1:8">
      <c r="A11" s="38" t="s">
        <v>814</v>
      </c>
      <c r="B11" s="59"/>
      <c r="C11" s="57" t="s">
        <v>658</v>
      </c>
      <c r="E11" s="75"/>
      <c r="F11" s="71"/>
      <c r="G11" s="75"/>
    </row>
    <row r="12" spans="1:8">
      <c r="A12" s="38" t="s">
        <v>815</v>
      </c>
      <c r="B12" s="59"/>
      <c r="C12" s="64" t="s">
        <v>648</v>
      </c>
      <c r="E12" s="74"/>
      <c r="F12" s="71"/>
      <c r="G12" s="74"/>
    </row>
    <row r="13" spans="1:8">
      <c r="A13" s="38" t="s">
        <v>817</v>
      </c>
      <c r="B13" s="59"/>
      <c r="C13" s="57" t="s">
        <v>649</v>
      </c>
      <c r="E13" s="75"/>
      <c r="F13" s="71"/>
      <c r="G13" s="75"/>
    </row>
    <row r="14" spans="1:8">
      <c r="A14" s="192" t="s">
        <v>659</v>
      </c>
      <c r="E14" s="66"/>
      <c r="F14" s="71"/>
      <c r="G14" s="66"/>
    </row>
    <row r="15" spans="1:8">
      <c r="A15" s="185" t="s">
        <v>819</v>
      </c>
      <c r="B15" s="67"/>
      <c r="C15" s="57" t="s">
        <v>926</v>
      </c>
      <c r="E15" s="73"/>
      <c r="F15" s="71"/>
      <c r="G15" s="73"/>
    </row>
    <row r="16" spans="1:8">
      <c r="A16" s="185" t="s">
        <v>820</v>
      </c>
      <c r="B16" s="68"/>
      <c r="C16" s="64" t="s">
        <v>382</v>
      </c>
      <c r="E16" s="74"/>
      <c r="F16" s="71"/>
      <c r="G16" s="74"/>
    </row>
    <row r="17" spans="1:7">
      <c r="A17" s="191" t="s">
        <v>821</v>
      </c>
      <c r="B17" s="68"/>
      <c r="C17" s="64" t="s">
        <v>383</v>
      </c>
      <c r="E17" s="74"/>
      <c r="F17" s="71"/>
      <c r="G17" s="74"/>
    </row>
    <row r="18" spans="1:7">
      <c r="A18" s="191" t="s">
        <v>822</v>
      </c>
      <c r="B18" s="67"/>
      <c r="C18" s="57" t="s">
        <v>660</v>
      </c>
      <c r="E18" s="75"/>
      <c r="F18" s="71"/>
      <c r="G18" s="75"/>
    </row>
    <row r="19" spans="1:7">
      <c r="A19" s="185" t="s">
        <v>824</v>
      </c>
      <c r="B19" s="68"/>
      <c r="C19" s="64" t="s">
        <v>661</v>
      </c>
      <c r="E19" s="74"/>
      <c r="F19" s="71"/>
      <c r="G19" s="74"/>
    </row>
    <row r="20" spans="1:7">
      <c r="A20" s="193" t="s">
        <v>662</v>
      </c>
      <c r="B20" s="70"/>
      <c r="D20" s="69"/>
      <c r="E20" s="66"/>
      <c r="F20" s="71"/>
      <c r="G20" s="66"/>
    </row>
    <row r="21" spans="1:7">
      <c r="A21" s="38" t="s">
        <v>182</v>
      </c>
      <c r="B21" s="59"/>
      <c r="C21" s="57" t="s">
        <v>663</v>
      </c>
      <c r="E21" s="73"/>
      <c r="F21" s="71"/>
      <c r="G21" s="73"/>
    </row>
    <row r="22" spans="1:7">
      <c r="A22" s="38" t="s">
        <v>183</v>
      </c>
      <c r="B22" s="59"/>
      <c r="C22" s="59" t="s">
        <v>664</v>
      </c>
      <c r="E22" s="74"/>
      <c r="F22" s="71"/>
      <c r="G22" s="74"/>
    </row>
    <row r="23" spans="1:7">
      <c r="A23" s="38" t="s">
        <v>185</v>
      </c>
      <c r="B23" s="59"/>
      <c r="C23" s="57" t="s">
        <v>528</v>
      </c>
      <c r="E23" s="75"/>
      <c r="F23" s="71"/>
      <c r="G23" s="75"/>
    </row>
    <row r="24" spans="1:7">
      <c r="A24" s="38" t="s">
        <v>187</v>
      </c>
      <c r="B24" s="59"/>
      <c r="C24" s="59" t="s">
        <v>665</v>
      </c>
      <c r="E24" s="74"/>
      <c r="F24" s="71"/>
      <c r="G24" s="74"/>
    </row>
    <row r="25" spans="1:7">
      <c r="A25" s="38" t="s">
        <v>189</v>
      </c>
      <c r="B25" s="59"/>
      <c r="C25" s="57" t="s">
        <v>927</v>
      </c>
      <c r="E25" s="75"/>
      <c r="F25" s="71"/>
      <c r="G25" s="75"/>
    </row>
    <row r="26" spans="1:7">
      <c r="A26" s="38" t="s">
        <v>190</v>
      </c>
      <c r="B26" s="59"/>
      <c r="C26" s="59" t="s">
        <v>666</v>
      </c>
      <c r="E26" s="74"/>
      <c r="F26" s="71"/>
      <c r="G26" s="74"/>
    </row>
    <row r="27" spans="1:7">
      <c r="A27" s="38" t="s">
        <v>191</v>
      </c>
      <c r="B27" s="59"/>
      <c r="C27" s="6" t="s">
        <v>491</v>
      </c>
      <c r="D27" s="71"/>
      <c r="E27" s="75"/>
      <c r="F27" s="71"/>
      <c r="G27" s="75"/>
    </row>
    <row r="28" spans="1:7">
      <c r="A28" s="38" t="s">
        <v>193</v>
      </c>
      <c r="B28" s="59"/>
      <c r="C28" s="5" t="s">
        <v>491</v>
      </c>
      <c r="D28" s="71"/>
      <c r="E28" s="74"/>
      <c r="F28" s="71"/>
      <c r="G28" s="74"/>
    </row>
    <row r="29" spans="1:7">
      <c r="A29" s="38" t="s">
        <v>194</v>
      </c>
      <c r="B29" s="59"/>
      <c r="C29" s="57" t="s">
        <v>667</v>
      </c>
      <c r="D29" s="71"/>
      <c r="E29" s="75"/>
      <c r="F29" s="71"/>
      <c r="G29" s="75"/>
    </row>
    <row r="30" spans="1:7" ht="24" customHeight="1">
      <c r="A30" s="38" t="s">
        <v>195</v>
      </c>
      <c r="B30" s="59"/>
      <c r="C30" s="54" t="s">
        <v>668</v>
      </c>
      <c r="E30" s="76"/>
      <c r="F30" s="71"/>
      <c r="G30" s="76"/>
    </row>
    <row r="31" spans="1:7">
      <c r="A31" s="192" t="s">
        <v>669</v>
      </c>
      <c r="B31" s="59"/>
      <c r="C31" s="59"/>
      <c r="E31" s="66"/>
      <c r="F31" s="71"/>
      <c r="G31" s="66"/>
    </row>
    <row r="32" spans="1:7">
      <c r="A32" s="38" t="s">
        <v>197</v>
      </c>
      <c r="B32" s="59"/>
      <c r="C32" s="57" t="s">
        <v>670</v>
      </c>
      <c r="E32" s="73"/>
      <c r="F32" s="71"/>
      <c r="G32" s="73"/>
    </row>
    <row r="33" spans="1:10">
      <c r="A33" s="38" t="s">
        <v>198</v>
      </c>
      <c r="B33" s="59"/>
      <c r="C33" s="59" t="s">
        <v>928</v>
      </c>
      <c r="E33" s="74"/>
      <c r="F33" s="71"/>
      <c r="G33" s="74"/>
    </row>
    <row r="34" spans="1:10" ht="25.5">
      <c r="A34" s="38" t="s">
        <v>199</v>
      </c>
      <c r="B34" s="59"/>
      <c r="C34" s="60" t="s">
        <v>650</v>
      </c>
      <c r="E34" s="75"/>
      <c r="F34" s="71"/>
      <c r="G34" s="75"/>
    </row>
    <row r="35" spans="1:10">
      <c r="A35" s="38" t="s">
        <v>200</v>
      </c>
      <c r="B35" s="59"/>
      <c r="C35" s="5" t="s">
        <v>491</v>
      </c>
      <c r="E35" s="76"/>
      <c r="F35" s="71"/>
      <c r="G35" s="76"/>
      <c r="H35" s="59"/>
    </row>
    <row r="36" spans="1:10">
      <c r="A36" s="38" t="s">
        <v>201</v>
      </c>
      <c r="B36" s="59"/>
      <c r="C36" s="57" t="s">
        <v>671</v>
      </c>
      <c r="E36" s="75"/>
      <c r="F36" s="71"/>
      <c r="G36" s="75"/>
      <c r="H36" s="59"/>
    </row>
    <row r="37" spans="1:10">
      <c r="A37" s="38" t="s">
        <v>202</v>
      </c>
      <c r="B37" s="59"/>
      <c r="C37" s="59" t="s">
        <v>672</v>
      </c>
      <c r="E37" s="76"/>
      <c r="F37" s="71"/>
      <c r="G37" s="76"/>
      <c r="H37" s="59"/>
    </row>
    <row r="38" spans="1:10">
      <c r="A38" s="192" t="s">
        <v>673</v>
      </c>
      <c r="B38" s="59"/>
      <c r="C38" s="59"/>
      <c r="E38" s="71"/>
      <c r="F38" s="71"/>
      <c r="G38" s="71"/>
      <c r="H38" s="59"/>
      <c r="J38" s="59"/>
    </row>
    <row r="39" spans="1:10">
      <c r="A39" s="38" t="s">
        <v>203</v>
      </c>
      <c r="B39" s="59"/>
      <c r="C39" s="57" t="s">
        <v>674</v>
      </c>
      <c r="E39" s="73"/>
      <c r="F39" s="71"/>
      <c r="G39" s="73"/>
      <c r="H39" s="59"/>
      <c r="J39" s="59"/>
    </row>
    <row r="40" spans="1:10">
      <c r="A40" s="38" t="s">
        <v>204</v>
      </c>
      <c r="B40" s="59"/>
      <c r="C40" s="59" t="s">
        <v>675</v>
      </c>
      <c r="E40" s="76"/>
      <c r="F40" s="71"/>
      <c r="G40" s="76"/>
      <c r="H40" s="59"/>
      <c r="J40" s="59"/>
    </row>
    <row r="41" spans="1:10">
      <c r="A41" s="38" t="s">
        <v>205</v>
      </c>
      <c r="B41" s="59"/>
      <c r="C41" s="57" t="s">
        <v>676</v>
      </c>
      <c r="E41" s="75"/>
      <c r="F41" s="71"/>
      <c r="G41" s="75"/>
      <c r="H41" s="59"/>
      <c r="J41" s="59"/>
    </row>
    <row r="42" spans="1:10" ht="13.5" thickBot="1">
      <c r="A42" s="131" t="s">
        <v>206</v>
      </c>
      <c r="B42" s="71"/>
      <c r="C42" s="72" t="s">
        <v>677</v>
      </c>
      <c r="D42" s="71"/>
      <c r="E42" s="77"/>
      <c r="F42" s="71"/>
      <c r="G42" s="77"/>
      <c r="H42" s="59"/>
      <c r="J42" s="59"/>
    </row>
    <row r="43" spans="1:10" ht="13.5" thickTop="1">
      <c r="A43" s="131"/>
      <c r="B43" s="71"/>
      <c r="C43" s="72"/>
      <c r="D43" s="71"/>
      <c r="E43" s="71"/>
      <c r="F43" s="71"/>
      <c r="G43" s="71"/>
      <c r="H43" s="59"/>
    </row>
    <row r="44" spans="1:10" s="59" customFormat="1">
      <c r="A44" s="325" t="s">
        <v>776</v>
      </c>
      <c r="B44" s="71"/>
      <c r="C44" s="71"/>
      <c r="D44" s="71"/>
      <c r="E44" s="71"/>
      <c r="F44" s="71"/>
      <c r="G44" s="71"/>
    </row>
    <row r="45" spans="1:10" s="59" customFormat="1">
      <c r="A45" s="131" t="s">
        <v>207</v>
      </c>
      <c r="B45" s="71"/>
      <c r="C45" s="117" t="s">
        <v>772</v>
      </c>
      <c r="D45" s="71"/>
      <c r="E45" s="75"/>
      <c r="F45" s="71"/>
      <c r="G45" s="75"/>
    </row>
    <row r="46" spans="1:10" s="59" customFormat="1">
      <c r="A46" s="131" t="s">
        <v>208</v>
      </c>
      <c r="B46" s="71"/>
      <c r="C46" s="71" t="s">
        <v>771</v>
      </c>
      <c r="D46" s="71"/>
      <c r="E46" s="71"/>
      <c r="F46" s="71"/>
      <c r="G46" s="71"/>
    </row>
    <row r="47" spans="1:10" s="59" customFormat="1">
      <c r="A47" s="131" t="s">
        <v>209</v>
      </c>
      <c r="B47" s="71"/>
      <c r="C47" s="313" t="s">
        <v>491</v>
      </c>
      <c r="D47" s="71"/>
      <c r="E47" s="75"/>
      <c r="F47" s="71"/>
      <c r="G47" s="75"/>
      <c r="J47" s="64"/>
    </row>
    <row r="48" spans="1:10" s="59" customFormat="1">
      <c r="A48" s="131" t="s">
        <v>210</v>
      </c>
      <c r="B48" s="71"/>
      <c r="C48" s="71" t="s">
        <v>651</v>
      </c>
      <c r="D48" s="71"/>
      <c r="E48" s="71"/>
      <c r="F48" s="71"/>
      <c r="G48" s="71"/>
    </row>
    <row r="49" spans="1:8" s="59" customFormat="1">
      <c r="A49" s="131" t="s">
        <v>211</v>
      </c>
      <c r="B49" s="71"/>
      <c r="C49" s="117" t="s">
        <v>769</v>
      </c>
      <c r="D49" s="567" t="s">
        <v>426</v>
      </c>
      <c r="E49" s="568"/>
      <c r="F49" s="71" t="s">
        <v>395</v>
      </c>
      <c r="G49" s="75"/>
      <c r="H49" s="59" t="s">
        <v>396</v>
      </c>
    </row>
    <row r="50" spans="1:8" s="59" customFormat="1">
      <c r="A50" s="131" t="s">
        <v>974</v>
      </c>
      <c r="B50" s="71"/>
      <c r="C50" s="71" t="s">
        <v>773</v>
      </c>
      <c r="D50" s="71"/>
      <c r="E50" s="71"/>
      <c r="F50" s="71"/>
      <c r="G50" s="71"/>
      <c r="H50" s="64"/>
    </row>
    <row r="51" spans="1:8" s="59" customFormat="1" ht="9" customHeight="1">
      <c r="A51" s="196"/>
      <c r="B51" s="71"/>
      <c r="C51" s="71"/>
      <c r="D51" s="71"/>
      <c r="E51" s="71"/>
      <c r="F51" s="71"/>
      <c r="G51" s="71"/>
    </row>
    <row r="52" spans="1:8" s="59" customFormat="1">
      <c r="A52" s="326" t="s">
        <v>976</v>
      </c>
      <c r="B52" s="71"/>
      <c r="C52" s="117" t="s">
        <v>360</v>
      </c>
      <c r="D52" s="71"/>
      <c r="E52" s="73"/>
      <c r="F52" s="71"/>
      <c r="G52" s="73"/>
    </row>
    <row r="53" spans="1:8" ht="9" customHeight="1">
      <c r="A53" s="326"/>
      <c r="B53" s="71"/>
      <c r="C53" s="71"/>
      <c r="D53" s="71"/>
      <c r="E53" s="71"/>
      <c r="F53" s="71"/>
      <c r="G53" s="71"/>
    </row>
    <row r="54" spans="1:8">
      <c r="A54" s="42"/>
    </row>
    <row r="55" spans="1:8">
      <c r="A55" s="42"/>
    </row>
    <row r="56" spans="1:8">
      <c r="A56" s="42"/>
    </row>
    <row r="57" spans="1:8">
      <c r="A57" s="42"/>
    </row>
    <row r="58" spans="1:8">
      <c r="A58" s="42"/>
    </row>
    <row r="59" spans="1:8">
      <c r="A59" s="42"/>
    </row>
    <row r="60" spans="1:8">
      <c r="A60" s="42"/>
    </row>
    <row r="61" spans="1:8">
      <c r="A61" s="42"/>
    </row>
    <row r="62" spans="1:8">
      <c r="A62" s="42"/>
    </row>
    <row r="63" spans="1:8">
      <c r="A63" s="42"/>
    </row>
    <row r="64" spans="1:8">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1">
      <c r="A97" s="42"/>
    </row>
    <row r="98" spans="1:1">
      <c r="A98" s="42"/>
    </row>
    <row r="99" spans="1:1">
      <c r="A99" s="42"/>
    </row>
    <row r="100" spans="1:1">
      <c r="A100" s="42"/>
    </row>
    <row r="101" spans="1:1">
      <c r="A101" s="42"/>
    </row>
    <row r="102" spans="1:1">
      <c r="A102" s="42"/>
    </row>
    <row r="103" spans="1:1">
      <c r="A103" s="42"/>
    </row>
    <row r="104" spans="1:1">
      <c r="A104" s="42"/>
    </row>
    <row r="105" spans="1:1">
      <c r="A105" s="42"/>
    </row>
    <row r="106" spans="1:1">
      <c r="A106" s="42"/>
    </row>
    <row r="107" spans="1:1">
      <c r="A107" s="42"/>
    </row>
    <row r="108" spans="1:1">
      <c r="A108" s="42"/>
    </row>
    <row r="109" spans="1:1">
      <c r="A109" s="42"/>
    </row>
    <row r="110" spans="1:1">
      <c r="A110" s="42"/>
    </row>
    <row r="111" spans="1:1">
      <c r="A111" s="42"/>
    </row>
    <row r="112" spans="1:1">
      <c r="A112" s="42"/>
    </row>
    <row r="113" spans="1:1">
      <c r="A113" s="42"/>
    </row>
    <row r="114" spans="1:1">
      <c r="A114" s="42"/>
    </row>
    <row r="115" spans="1:1">
      <c r="A115" s="42"/>
    </row>
    <row r="116" spans="1:1">
      <c r="A116" s="42"/>
    </row>
    <row r="117" spans="1:1">
      <c r="A117" s="42"/>
    </row>
    <row r="118" spans="1:1">
      <c r="A118" s="42"/>
    </row>
    <row r="119" spans="1:1">
      <c r="A119" s="42"/>
    </row>
    <row r="120" spans="1:1">
      <c r="A120" s="42"/>
    </row>
    <row r="121" spans="1:1">
      <c r="A121" s="42"/>
    </row>
    <row r="122" spans="1:1">
      <c r="A122" s="42"/>
    </row>
    <row r="123" spans="1:1">
      <c r="A123" s="42"/>
    </row>
  </sheetData>
  <customSheetViews>
    <customSheetView guid="{6D5CD809-5890-477B-B0C5-6196BEFA87B8}" showPageBreaks="1" fitToPage="1" showRuler="0">
      <pageMargins left="0.55000000000000004" right="0.25" top="1" bottom="1" header="0.5" footer="0.5"/>
      <printOptions horizontalCentered="1"/>
      <pageSetup scale="89" orientation="portrait" r:id="rId1"/>
      <headerFooter alignWithMargins="0"/>
    </customSheetView>
    <customSheetView guid="{A47D8657-7EA4-40A4-A3E4-7FF47254F409}" showPageBreaks="1" fitToPage="1" showRuler="0" topLeftCell="A12">
      <selection activeCell="C43" sqref="C43"/>
      <pageMargins left="0.25" right="0.25" top="1" bottom="1" header="0.5" footer="0.5"/>
      <printOptions horizontalCentered="1"/>
      <pageSetup scale="89" orientation="portrait" r:id="rId2"/>
      <headerFooter alignWithMargins="0"/>
    </customSheetView>
  </customSheetViews>
  <mergeCells count="1">
    <mergeCell ref="A1:G1"/>
  </mergeCells>
  <phoneticPr fontId="5" type="noConversion"/>
  <printOptions horizontalCentered="1"/>
  <pageMargins left="0.55000000000000004" right="0.25" top="0.75" bottom="1" header="0.25" footer="0.5"/>
  <pageSetup scale="95" orientation="portrait" r:id="rId3"/>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L52"/>
  <sheetViews>
    <sheetView workbookViewId="0">
      <selection sqref="A1:H1"/>
    </sheetView>
  </sheetViews>
  <sheetFormatPr defaultRowHeight="12.75"/>
  <cols>
    <col min="1" max="1" width="3.140625" style="47" customWidth="1"/>
    <col min="2" max="2" width="2.28515625" style="2" customWidth="1"/>
    <col min="3" max="3" width="42" style="2" customWidth="1"/>
    <col min="4" max="4" width="11.140625" style="2" customWidth="1"/>
    <col min="5" max="5" width="10.5703125" style="2" customWidth="1"/>
    <col min="6" max="6" width="10.42578125" style="2" customWidth="1"/>
    <col min="7" max="7" width="10" style="2" customWidth="1"/>
    <col min="8" max="8" width="9.42578125" style="2" customWidth="1"/>
    <col min="9" max="16384" width="9.140625" style="2"/>
  </cols>
  <sheetData>
    <row r="1" spans="1:8" s="162" customFormat="1" ht="15.75">
      <c r="A1" s="688" t="s">
        <v>344</v>
      </c>
      <c r="B1" s="689"/>
      <c r="C1" s="689"/>
      <c r="D1" s="689"/>
      <c r="E1" s="689"/>
      <c r="F1" s="689"/>
      <c r="G1" s="689"/>
      <c r="H1" s="690"/>
    </row>
    <row r="2" spans="1:8" s="87" customFormat="1" ht="15.75">
      <c r="A2" s="78" t="s">
        <v>767</v>
      </c>
      <c r="B2" s="21"/>
      <c r="C2" s="21"/>
      <c r="D2" s="21"/>
      <c r="E2" s="21"/>
      <c r="F2" s="22" t="s">
        <v>768</v>
      </c>
      <c r="G2" s="22"/>
      <c r="H2" s="150"/>
    </row>
    <row r="3" spans="1:8">
      <c r="A3" s="2"/>
      <c r="B3" s="164"/>
      <c r="C3" s="332" t="s">
        <v>338</v>
      </c>
      <c r="D3" s="28" t="s">
        <v>727</v>
      </c>
      <c r="E3" s="28" t="s">
        <v>728</v>
      </c>
      <c r="F3" s="28" t="s">
        <v>729</v>
      </c>
      <c r="G3" s="28" t="s">
        <v>730</v>
      </c>
      <c r="H3" s="28" t="s">
        <v>248</v>
      </c>
    </row>
    <row r="4" spans="1:8" ht="25.5">
      <c r="A4" s="79" t="s">
        <v>807</v>
      </c>
      <c r="B4" s="64"/>
      <c r="C4" s="12" t="s">
        <v>253</v>
      </c>
      <c r="D4" s="29" t="s">
        <v>254</v>
      </c>
      <c r="E4" s="31"/>
      <c r="F4" s="31"/>
      <c r="G4" s="31"/>
      <c r="H4" s="31"/>
    </row>
    <row r="5" spans="1:8">
      <c r="A5" s="110" t="s">
        <v>809</v>
      </c>
      <c r="C5" s="153" t="s">
        <v>154</v>
      </c>
      <c r="D5" s="30"/>
      <c r="E5" s="30"/>
      <c r="F5" s="30"/>
      <c r="G5" s="30"/>
      <c r="H5" s="30"/>
    </row>
    <row r="6" spans="1:8" ht="25.5">
      <c r="A6" s="110" t="s">
        <v>811</v>
      </c>
      <c r="C6" s="48" t="s">
        <v>132</v>
      </c>
      <c r="D6" s="31"/>
      <c r="E6" s="31"/>
      <c r="F6" s="31"/>
      <c r="G6" s="31"/>
      <c r="H6" s="31"/>
    </row>
    <row r="7" spans="1:8">
      <c r="A7" s="110" t="s">
        <v>813</v>
      </c>
      <c r="C7" s="153" t="s">
        <v>1048</v>
      </c>
      <c r="D7" s="30"/>
      <c r="E7" s="30"/>
      <c r="F7" s="30"/>
      <c r="G7" s="30"/>
      <c r="H7" s="30"/>
    </row>
    <row r="8" spans="1:8">
      <c r="A8" s="110"/>
      <c r="C8" s="152" t="s">
        <v>539</v>
      </c>
      <c r="D8" s="31"/>
      <c r="E8" s="31"/>
      <c r="F8" s="31"/>
      <c r="G8" s="31"/>
      <c r="H8" s="31"/>
    </row>
    <row r="9" spans="1:8">
      <c r="A9" s="110" t="s">
        <v>814</v>
      </c>
      <c r="C9" s="153" t="s">
        <v>255</v>
      </c>
      <c r="D9" s="30"/>
      <c r="E9" s="30"/>
      <c r="F9" s="30"/>
      <c r="G9" s="30"/>
      <c r="H9" s="30"/>
    </row>
    <row r="10" spans="1:8">
      <c r="A10" s="110" t="s">
        <v>815</v>
      </c>
      <c r="C10" s="48" t="s">
        <v>339</v>
      </c>
      <c r="D10" s="31"/>
      <c r="E10" s="31"/>
      <c r="F10" s="31"/>
      <c r="G10" s="31"/>
      <c r="H10" s="31"/>
    </row>
    <row r="11" spans="1:8">
      <c r="A11" s="110" t="s">
        <v>817</v>
      </c>
      <c r="C11" s="153" t="s">
        <v>256</v>
      </c>
      <c r="D11" s="30"/>
      <c r="E11" s="30"/>
      <c r="F11" s="30"/>
      <c r="G11" s="30"/>
      <c r="H11" s="30"/>
    </row>
    <row r="12" spans="1:8" ht="15.75" customHeight="1">
      <c r="A12" s="110" t="s">
        <v>819</v>
      </c>
      <c r="C12" s="152" t="s">
        <v>1049</v>
      </c>
      <c r="D12" s="31"/>
      <c r="E12" s="31"/>
      <c r="F12" s="31"/>
      <c r="G12" s="31"/>
      <c r="H12" s="31"/>
    </row>
    <row r="13" spans="1:8">
      <c r="A13" s="110" t="s">
        <v>820</v>
      </c>
      <c r="C13" s="153" t="s">
        <v>1050</v>
      </c>
      <c r="D13" s="30"/>
      <c r="E13" s="30"/>
      <c r="F13" s="30"/>
      <c r="G13" s="30"/>
      <c r="H13" s="30"/>
    </row>
    <row r="14" spans="1:8">
      <c r="A14" s="2"/>
      <c r="B14" s="163" t="s">
        <v>477</v>
      </c>
    </row>
    <row r="15" spans="1:8">
      <c r="A15" s="110"/>
      <c r="C15" s="52" t="s">
        <v>478</v>
      </c>
    </row>
    <row r="16" spans="1:8">
      <c r="A16" s="110" t="s">
        <v>821</v>
      </c>
      <c r="C16" s="153" t="s">
        <v>257</v>
      </c>
      <c r="D16" s="30"/>
      <c r="E16" s="30"/>
      <c r="F16" s="30"/>
      <c r="G16" s="30"/>
      <c r="H16" s="30"/>
    </row>
    <row r="17" spans="1:12">
      <c r="A17" s="110" t="s">
        <v>822</v>
      </c>
      <c r="B17" s="5"/>
      <c r="C17" s="152" t="s">
        <v>258</v>
      </c>
      <c r="D17" s="31"/>
      <c r="E17" s="31"/>
      <c r="F17" s="31"/>
      <c r="G17" s="31"/>
      <c r="H17" s="31"/>
    </row>
    <row r="18" spans="1:12">
      <c r="A18" s="110" t="s">
        <v>824</v>
      </c>
      <c r="C18" s="153" t="s">
        <v>259</v>
      </c>
      <c r="D18" s="30"/>
      <c r="E18" s="30"/>
      <c r="F18" s="30"/>
      <c r="G18" s="30"/>
      <c r="H18" s="30"/>
    </row>
    <row r="19" spans="1:12">
      <c r="A19" s="110"/>
      <c r="C19" s="52" t="s">
        <v>479</v>
      </c>
    </row>
    <row r="20" spans="1:12">
      <c r="A20" s="110" t="s">
        <v>182</v>
      </c>
      <c r="C20" s="153" t="s">
        <v>260</v>
      </c>
      <c r="D20" s="30"/>
      <c r="E20" s="30"/>
      <c r="F20" s="30"/>
      <c r="G20" s="30"/>
      <c r="H20" s="30"/>
      <c r="I20" s="5"/>
    </row>
    <row r="21" spans="1:12">
      <c r="A21" s="111" t="s">
        <v>183</v>
      </c>
      <c r="C21" s="152" t="s">
        <v>261</v>
      </c>
      <c r="D21" s="32"/>
      <c r="E21" s="32"/>
      <c r="F21" s="32"/>
      <c r="G21" s="32"/>
      <c r="H21" s="32"/>
      <c r="I21" s="5"/>
    </row>
    <row r="22" spans="1:12">
      <c r="A22" s="110" t="s">
        <v>185</v>
      </c>
      <c r="C22" s="153" t="s">
        <v>1067</v>
      </c>
      <c r="D22" s="30"/>
      <c r="E22" s="30"/>
      <c r="F22" s="30"/>
      <c r="G22" s="30"/>
      <c r="H22" s="30"/>
      <c r="I22" s="5"/>
    </row>
    <row r="23" spans="1:12">
      <c r="A23" s="110" t="s">
        <v>187</v>
      </c>
      <c r="C23" s="152" t="s">
        <v>263</v>
      </c>
      <c r="D23" s="32"/>
      <c r="E23" s="32"/>
      <c r="F23" s="32"/>
      <c r="G23" s="32"/>
      <c r="H23" s="32"/>
      <c r="I23" s="5"/>
    </row>
    <row r="24" spans="1:12">
      <c r="A24" s="110" t="s">
        <v>189</v>
      </c>
      <c r="C24" s="153" t="s">
        <v>264</v>
      </c>
      <c r="D24" s="30"/>
      <c r="E24" s="30"/>
      <c r="F24" s="30"/>
      <c r="G24" s="30"/>
      <c r="H24" s="30"/>
      <c r="I24" s="5"/>
    </row>
    <row r="25" spans="1:12">
      <c r="A25" s="110" t="s">
        <v>190</v>
      </c>
      <c r="C25" s="152" t="s">
        <v>265</v>
      </c>
      <c r="D25" s="32"/>
      <c r="E25" s="32"/>
      <c r="F25" s="32"/>
      <c r="G25" s="32"/>
      <c r="H25" s="32"/>
      <c r="I25" s="5"/>
    </row>
    <row r="26" spans="1:12">
      <c r="A26" s="110" t="s">
        <v>191</v>
      </c>
      <c r="C26" s="153" t="s">
        <v>266</v>
      </c>
      <c r="D26" s="30"/>
      <c r="E26" s="30"/>
      <c r="F26" s="30"/>
      <c r="G26" s="30"/>
      <c r="H26" s="30"/>
      <c r="I26" s="5"/>
    </row>
    <row r="27" spans="1:12">
      <c r="A27" s="110" t="s">
        <v>193</v>
      </c>
      <c r="C27" s="152" t="s">
        <v>267</v>
      </c>
      <c r="D27" s="32"/>
      <c r="E27" s="32"/>
      <c r="F27" s="32"/>
      <c r="G27" s="32"/>
      <c r="H27" s="32"/>
      <c r="I27" s="5"/>
    </row>
    <row r="28" spans="1:12">
      <c r="A28" s="110" t="s">
        <v>194</v>
      </c>
      <c r="C28" s="153" t="s">
        <v>268</v>
      </c>
      <c r="D28" s="30"/>
      <c r="E28" s="30"/>
      <c r="F28" s="30"/>
      <c r="G28" s="30"/>
      <c r="H28" s="30"/>
      <c r="I28" s="5"/>
    </row>
    <row r="29" spans="1:12">
      <c r="A29" s="110" t="s">
        <v>195</v>
      </c>
      <c r="C29" s="152" t="s">
        <v>269</v>
      </c>
      <c r="D29" s="32"/>
      <c r="E29" s="32"/>
      <c r="F29" s="32"/>
      <c r="G29" s="32"/>
      <c r="H29" s="32"/>
      <c r="I29" s="5"/>
    </row>
    <row r="30" spans="1:12" ht="27.75" customHeight="1">
      <c r="A30" s="110" t="s">
        <v>197</v>
      </c>
      <c r="B30" s="5"/>
      <c r="C30" s="153" t="s">
        <v>133</v>
      </c>
      <c r="D30" s="30"/>
      <c r="E30" s="30"/>
      <c r="F30" s="30"/>
      <c r="G30" s="30"/>
      <c r="H30" s="30"/>
      <c r="I30" s="5"/>
      <c r="L30" s="5"/>
    </row>
    <row r="31" spans="1:12" ht="15" customHeight="1">
      <c r="A31" s="110" t="s">
        <v>198</v>
      </c>
      <c r="B31" s="5"/>
      <c r="C31" s="152" t="s">
        <v>237</v>
      </c>
      <c r="D31" s="32"/>
      <c r="E31" s="32"/>
      <c r="F31" s="32"/>
      <c r="G31" s="32"/>
      <c r="H31" s="32"/>
      <c r="I31" s="5"/>
    </row>
    <row r="32" spans="1:12" s="5" customFormat="1" ht="25.5">
      <c r="A32" s="110" t="s">
        <v>199</v>
      </c>
      <c r="C32" s="153" t="s">
        <v>235</v>
      </c>
      <c r="D32" s="30"/>
      <c r="E32" s="30"/>
      <c r="F32" s="30"/>
      <c r="G32" s="30"/>
      <c r="H32" s="30"/>
    </row>
    <row r="33" spans="1:9" s="5" customFormat="1">
      <c r="A33" s="110" t="s">
        <v>200</v>
      </c>
      <c r="C33" s="152" t="s">
        <v>234</v>
      </c>
      <c r="D33" s="32"/>
      <c r="E33" s="32"/>
      <c r="F33" s="32"/>
      <c r="G33" s="32"/>
      <c r="H33" s="32"/>
    </row>
    <row r="34" spans="1:9" s="5" customFormat="1">
      <c r="A34" s="110" t="s">
        <v>201</v>
      </c>
      <c r="C34" s="153" t="s">
        <v>1027</v>
      </c>
      <c r="D34" s="30"/>
      <c r="E34" s="30"/>
      <c r="F34" s="30"/>
      <c r="G34" s="30"/>
      <c r="H34" s="30"/>
    </row>
    <row r="35" spans="1:9" s="5" customFormat="1">
      <c r="A35" s="110" t="s">
        <v>202</v>
      </c>
      <c r="C35" s="152" t="s">
        <v>270</v>
      </c>
      <c r="D35" s="32"/>
      <c r="E35" s="32"/>
      <c r="F35" s="32"/>
      <c r="G35" s="32"/>
      <c r="H35" s="32"/>
    </row>
    <row r="36" spans="1:9" s="5" customFormat="1">
      <c r="A36" s="110" t="s">
        <v>203</v>
      </c>
      <c r="C36" s="153" t="s">
        <v>271</v>
      </c>
      <c r="D36" s="30"/>
      <c r="E36" s="30"/>
      <c r="F36" s="30"/>
      <c r="G36" s="30"/>
      <c r="H36" s="30"/>
    </row>
    <row r="37" spans="1:9" s="5" customFormat="1">
      <c r="A37" s="110" t="s">
        <v>204</v>
      </c>
      <c r="C37" s="152" t="s">
        <v>946</v>
      </c>
      <c r="D37" s="32"/>
      <c r="E37" s="32"/>
      <c r="F37" s="32"/>
      <c r="G37" s="32"/>
      <c r="H37" s="32"/>
    </row>
    <row r="38" spans="1:9" s="5" customFormat="1">
      <c r="A38" s="110" t="s">
        <v>205</v>
      </c>
      <c r="C38" s="153" t="s">
        <v>236</v>
      </c>
      <c r="D38" s="30"/>
      <c r="E38" s="30"/>
      <c r="F38" s="30"/>
      <c r="G38" s="30"/>
      <c r="H38" s="30"/>
    </row>
    <row r="39" spans="1:9">
      <c r="A39" s="110" t="s">
        <v>206</v>
      </c>
      <c r="C39" s="152" t="s">
        <v>491</v>
      </c>
      <c r="D39" s="32"/>
      <c r="E39" s="32"/>
      <c r="F39" s="32"/>
      <c r="G39" s="32"/>
      <c r="H39" s="32"/>
      <c r="I39" s="5"/>
    </row>
    <row r="40" spans="1:9" s="5" customFormat="1">
      <c r="A40" s="110" t="s">
        <v>207</v>
      </c>
      <c r="C40" s="153" t="s">
        <v>491</v>
      </c>
      <c r="D40" s="30"/>
      <c r="E40" s="30"/>
      <c r="F40" s="30"/>
      <c r="G40" s="30"/>
      <c r="H40" s="30"/>
    </row>
    <row r="41" spans="1:9" s="5" customFormat="1">
      <c r="A41" s="110" t="s">
        <v>208</v>
      </c>
      <c r="C41" s="152" t="s">
        <v>491</v>
      </c>
      <c r="D41" s="32"/>
      <c r="E41" s="32"/>
      <c r="F41" s="32"/>
      <c r="G41" s="32"/>
      <c r="H41" s="32"/>
    </row>
    <row r="42" spans="1:9" s="5" customFormat="1">
      <c r="A42" s="110" t="s">
        <v>209</v>
      </c>
      <c r="C42" s="153" t="s">
        <v>272</v>
      </c>
      <c r="D42" s="30"/>
      <c r="E42" s="30"/>
      <c r="F42" s="30"/>
      <c r="G42" s="30"/>
      <c r="H42" s="30"/>
    </row>
    <row r="43" spans="1:9" s="5" customFormat="1">
      <c r="A43" s="110" t="s">
        <v>210</v>
      </c>
      <c r="C43" s="152" t="s">
        <v>1051</v>
      </c>
      <c r="D43" s="32"/>
      <c r="E43" s="32"/>
      <c r="F43" s="32"/>
      <c r="G43" s="32"/>
      <c r="H43" s="32"/>
    </row>
    <row r="44" spans="1:9" s="5" customFormat="1" ht="25.5">
      <c r="A44" s="111" t="s">
        <v>211</v>
      </c>
      <c r="C44" s="433" t="s">
        <v>1052</v>
      </c>
      <c r="D44" s="362"/>
      <c r="E44" s="362"/>
      <c r="F44" s="362"/>
      <c r="G44" s="362"/>
      <c r="H44" s="362"/>
    </row>
    <row r="45" spans="1:9">
      <c r="C45" s="152"/>
      <c r="D45" s="5"/>
      <c r="E45" s="5"/>
      <c r="F45" s="5"/>
      <c r="G45" s="5"/>
      <c r="H45" s="5"/>
      <c r="I45" s="5"/>
    </row>
    <row r="46" spans="1:9">
      <c r="C46" s="47"/>
    </row>
    <row r="49" spans="3:3">
      <c r="C49" s="5"/>
    </row>
    <row r="50" spans="3:3">
      <c r="C50" s="5"/>
    </row>
    <row r="51" spans="3:3">
      <c r="C51" s="5"/>
    </row>
    <row r="52" spans="3:3">
      <c r="C52" s="5"/>
    </row>
  </sheetData>
  <customSheetViews>
    <customSheetView guid="{6D5CD809-5890-477B-B0C5-6196BEFA87B8}" showPageBreaks="1" fitToPage="1" showRuler="0">
      <selection activeCell="C26" sqref="C26"/>
      <pageMargins left="0" right="0" top="1" bottom="1" header="0.5" footer="0.5"/>
      <printOptions horizontalCentered="1"/>
      <pageSetup orientation="portrait" r:id="rId1"/>
      <headerFooter alignWithMargins="0"/>
    </customSheetView>
    <customSheetView guid="{A47D8657-7EA4-40A4-A3E4-7FF47254F409}" showPageBreaks="1" fitToPage="1" showRuler="0">
      <selection activeCell="K36" sqref="K36"/>
      <pageMargins left="0" right="0" top="1" bottom="1" header="0.5" footer="0.5"/>
      <printOptions horizontalCentered="1"/>
      <pageSetup orientation="portrait" r:id="rId2"/>
      <headerFooter alignWithMargins="0"/>
    </customSheetView>
  </customSheetViews>
  <mergeCells count="1">
    <mergeCell ref="A1:H1"/>
  </mergeCells>
  <phoneticPr fontId="5" type="noConversion"/>
  <printOptions horizontalCentered="1"/>
  <pageMargins left="0.65" right="0" top="0.7" bottom="0.48" header="0.5" footer="0.26"/>
  <pageSetup scale="99" orientation="portrait" r:id="rId3"/>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I52"/>
  <sheetViews>
    <sheetView workbookViewId="0">
      <selection sqref="A1:H1"/>
    </sheetView>
  </sheetViews>
  <sheetFormatPr defaultRowHeight="12.75"/>
  <cols>
    <col min="1" max="1" width="3.140625" style="47" customWidth="1"/>
    <col min="2" max="2" width="2.28515625" style="2" customWidth="1"/>
    <col min="3" max="3" width="42.42578125" style="2" customWidth="1"/>
    <col min="4" max="4" width="11.140625" style="2" customWidth="1"/>
    <col min="5" max="5" width="10.5703125" style="2" customWidth="1"/>
    <col min="6" max="6" width="10.42578125" style="2" customWidth="1"/>
    <col min="7" max="7" width="10" style="2" customWidth="1"/>
    <col min="8" max="8" width="9.42578125" style="2" customWidth="1"/>
    <col min="9" max="16384" width="9.140625" style="2"/>
  </cols>
  <sheetData>
    <row r="1" spans="1:8" s="114" customFormat="1" ht="18.75" customHeight="1">
      <c r="A1" s="635" t="s">
        <v>346</v>
      </c>
      <c r="B1" s="636"/>
      <c r="C1" s="636"/>
      <c r="D1" s="636"/>
      <c r="E1" s="636"/>
      <c r="F1" s="636"/>
      <c r="G1" s="636"/>
      <c r="H1" s="637"/>
    </row>
    <row r="2" spans="1:8" s="87" customFormat="1" ht="15.75">
      <c r="A2" s="78" t="s">
        <v>767</v>
      </c>
      <c r="B2" s="21"/>
      <c r="C2" s="21"/>
      <c r="D2" s="21"/>
      <c r="E2" s="21"/>
      <c r="F2" s="22" t="s">
        <v>768</v>
      </c>
      <c r="G2" s="22"/>
      <c r="H2" s="150"/>
    </row>
    <row r="3" spans="1:8">
      <c r="A3" s="2"/>
      <c r="B3" s="164"/>
      <c r="C3" s="332" t="s">
        <v>338</v>
      </c>
      <c r="D3" s="28" t="s">
        <v>249</v>
      </c>
      <c r="E3" s="28" t="s">
        <v>250</v>
      </c>
      <c r="F3" s="28" t="s">
        <v>332</v>
      </c>
      <c r="G3" s="28" t="s">
        <v>333</v>
      </c>
      <c r="H3" s="28" t="s">
        <v>334</v>
      </c>
    </row>
    <row r="4" spans="1:8" ht="25.5" customHeight="1">
      <c r="A4" s="79" t="s">
        <v>807</v>
      </c>
      <c r="B4" s="64"/>
      <c r="C4" s="12" t="s">
        <v>253</v>
      </c>
      <c r="D4" s="29"/>
      <c r="E4" s="31"/>
      <c r="F4" s="31"/>
      <c r="G4" s="31"/>
      <c r="H4" s="31"/>
    </row>
    <row r="5" spans="1:8">
      <c r="A5" s="110" t="s">
        <v>809</v>
      </c>
      <c r="C5" s="153" t="s">
        <v>155</v>
      </c>
      <c r="D5" s="30"/>
      <c r="E5" s="30"/>
      <c r="F5" s="30"/>
      <c r="G5" s="30"/>
      <c r="H5" s="30"/>
    </row>
    <row r="6" spans="1:8" ht="25.5">
      <c r="A6" s="110" t="s">
        <v>811</v>
      </c>
      <c r="C6" s="48" t="s">
        <v>134</v>
      </c>
      <c r="D6" s="31"/>
      <c r="E6" s="31"/>
      <c r="F6" s="31"/>
      <c r="G6" s="31"/>
      <c r="H6" s="31"/>
    </row>
    <row r="7" spans="1:8">
      <c r="A7" s="110" t="s">
        <v>813</v>
      </c>
      <c r="C7" s="153" t="s">
        <v>1048</v>
      </c>
      <c r="D7" s="30"/>
      <c r="E7" s="30"/>
      <c r="F7" s="30"/>
      <c r="G7" s="30"/>
      <c r="H7" s="30"/>
    </row>
    <row r="8" spans="1:8">
      <c r="A8" s="110"/>
      <c r="C8" s="152" t="s">
        <v>539</v>
      </c>
      <c r="D8" s="31"/>
      <c r="E8" s="31"/>
      <c r="F8" s="31"/>
      <c r="G8" s="31"/>
      <c r="H8" s="31"/>
    </row>
    <row r="9" spans="1:8">
      <c r="A9" s="110" t="s">
        <v>814</v>
      </c>
      <c r="C9" s="153" t="s">
        <v>255</v>
      </c>
      <c r="D9" s="30"/>
      <c r="E9" s="30"/>
      <c r="F9" s="30"/>
      <c r="G9" s="30"/>
      <c r="H9" s="30"/>
    </row>
    <row r="10" spans="1:8">
      <c r="A10" s="110" t="s">
        <v>815</v>
      </c>
      <c r="C10" s="48" t="s">
        <v>339</v>
      </c>
      <c r="D10" s="31"/>
      <c r="E10" s="31"/>
      <c r="F10" s="31"/>
      <c r="G10" s="31"/>
      <c r="H10" s="31"/>
    </row>
    <row r="11" spans="1:8">
      <c r="A11" s="110" t="s">
        <v>817</v>
      </c>
      <c r="C11" s="153" t="s">
        <v>256</v>
      </c>
      <c r="D11" s="30"/>
      <c r="E11" s="30"/>
      <c r="F11" s="30"/>
      <c r="G11" s="30"/>
      <c r="H11" s="30"/>
    </row>
    <row r="12" spans="1:8">
      <c r="A12" s="110" t="s">
        <v>819</v>
      </c>
      <c r="C12" s="152" t="s">
        <v>1049</v>
      </c>
      <c r="D12" s="31"/>
      <c r="E12" s="31"/>
      <c r="F12" s="31"/>
      <c r="G12" s="31"/>
      <c r="H12" s="31"/>
    </row>
    <row r="13" spans="1:8">
      <c r="A13" s="110" t="s">
        <v>820</v>
      </c>
      <c r="C13" s="153" t="s">
        <v>1050</v>
      </c>
      <c r="D13" s="30"/>
      <c r="E13" s="30"/>
      <c r="F13" s="30"/>
      <c r="G13" s="30"/>
      <c r="H13" s="30"/>
    </row>
    <row r="14" spans="1:8">
      <c r="A14" s="2"/>
      <c r="B14" s="163" t="s">
        <v>477</v>
      </c>
    </row>
    <row r="15" spans="1:8">
      <c r="A15" s="110"/>
      <c r="C15" s="52" t="s">
        <v>478</v>
      </c>
    </row>
    <row r="16" spans="1:8">
      <c r="A16" s="110" t="s">
        <v>821</v>
      </c>
      <c r="C16" s="153" t="s">
        <v>257</v>
      </c>
      <c r="D16" s="30"/>
      <c r="E16" s="30"/>
      <c r="F16" s="30"/>
      <c r="G16" s="30"/>
      <c r="H16" s="30"/>
    </row>
    <row r="17" spans="1:9">
      <c r="A17" s="110" t="s">
        <v>822</v>
      </c>
      <c r="B17" s="5"/>
      <c r="C17" s="152" t="s">
        <v>258</v>
      </c>
      <c r="D17" s="31"/>
      <c r="E17" s="31"/>
      <c r="F17" s="31"/>
      <c r="G17" s="31"/>
      <c r="H17" s="31"/>
    </row>
    <row r="18" spans="1:9">
      <c r="A18" s="110" t="s">
        <v>824</v>
      </c>
      <c r="C18" s="153" t="s">
        <v>259</v>
      </c>
      <c r="D18" s="30"/>
      <c r="E18" s="30"/>
      <c r="F18" s="30"/>
      <c r="G18" s="30"/>
      <c r="H18" s="30"/>
    </row>
    <row r="19" spans="1:9">
      <c r="A19" s="110"/>
      <c r="C19" s="52" t="s">
        <v>479</v>
      </c>
    </row>
    <row r="20" spans="1:9">
      <c r="A20" s="110" t="s">
        <v>182</v>
      </c>
      <c r="C20" s="153" t="s">
        <v>260</v>
      </c>
      <c r="D20" s="30"/>
      <c r="E20" s="30"/>
      <c r="F20" s="30"/>
      <c r="G20" s="30"/>
      <c r="H20" s="30"/>
      <c r="I20" s="5"/>
    </row>
    <row r="21" spans="1:9">
      <c r="A21" s="111" t="s">
        <v>183</v>
      </c>
      <c r="C21" s="152" t="s">
        <v>261</v>
      </c>
      <c r="D21" s="32"/>
      <c r="E21" s="32"/>
      <c r="F21" s="32"/>
      <c r="G21" s="32"/>
      <c r="H21" s="32"/>
      <c r="I21" s="5"/>
    </row>
    <row r="22" spans="1:9">
      <c r="A22" s="110" t="s">
        <v>185</v>
      </c>
      <c r="C22" s="153" t="s">
        <v>262</v>
      </c>
      <c r="D22" s="30"/>
      <c r="E22" s="30"/>
      <c r="F22" s="30"/>
      <c r="G22" s="30"/>
      <c r="H22" s="30"/>
      <c r="I22" s="5"/>
    </row>
    <row r="23" spans="1:9">
      <c r="A23" s="110" t="s">
        <v>187</v>
      </c>
      <c r="C23" s="152" t="s">
        <v>263</v>
      </c>
      <c r="D23" s="32"/>
      <c r="E23" s="32"/>
      <c r="F23" s="32"/>
      <c r="G23" s="32"/>
      <c r="H23" s="32"/>
      <c r="I23" s="5"/>
    </row>
    <row r="24" spans="1:9">
      <c r="A24" s="110" t="s">
        <v>189</v>
      </c>
      <c r="C24" s="153" t="s">
        <v>264</v>
      </c>
      <c r="D24" s="30"/>
      <c r="E24" s="30"/>
      <c r="F24" s="30"/>
      <c r="G24" s="30"/>
      <c r="H24" s="30"/>
      <c r="I24" s="5"/>
    </row>
    <row r="25" spans="1:9">
      <c r="A25" s="110" t="s">
        <v>190</v>
      </c>
      <c r="C25" s="152" t="s">
        <v>265</v>
      </c>
      <c r="D25" s="32"/>
      <c r="E25" s="32"/>
      <c r="F25" s="32"/>
      <c r="G25" s="32"/>
      <c r="H25" s="32"/>
      <c r="I25" s="5"/>
    </row>
    <row r="26" spans="1:9">
      <c r="A26" s="110" t="s">
        <v>191</v>
      </c>
      <c r="C26" s="153" t="s">
        <v>266</v>
      </c>
      <c r="D26" s="30"/>
      <c r="E26" s="30"/>
      <c r="F26" s="30"/>
      <c r="G26" s="30"/>
      <c r="H26" s="30"/>
      <c r="I26" s="5"/>
    </row>
    <row r="27" spans="1:9">
      <c r="A27" s="110" t="s">
        <v>193</v>
      </c>
      <c r="C27" s="152" t="s">
        <v>267</v>
      </c>
      <c r="D27" s="32"/>
      <c r="E27" s="32"/>
      <c r="F27" s="32"/>
      <c r="G27" s="32"/>
      <c r="H27" s="32"/>
      <c r="I27" s="5"/>
    </row>
    <row r="28" spans="1:9">
      <c r="A28" s="110" t="s">
        <v>194</v>
      </c>
      <c r="C28" s="153" t="s">
        <v>268</v>
      </c>
      <c r="D28" s="30"/>
      <c r="E28" s="30"/>
      <c r="F28" s="30"/>
      <c r="G28" s="30"/>
      <c r="H28" s="30"/>
      <c r="I28" s="5"/>
    </row>
    <row r="29" spans="1:9">
      <c r="A29" s="110" t="s">
        <v>195</v>
      </c>
      <c r="C29" s="152" t="s">
        <v>269</v>
      </c>
      <c r="D29" s="32"/>
      <c r="E29" s="32"/>
      <c r="F29" s="32"/>
      <c r="G29" s="32"/>
      <c r="H29" s="32"/>
      <c r="I29" s="5"/>
    </row>
    <row r="30" spans="1:9" ht="25.5">
      <c r="A30" s="110" t="s">
        <v>197</v>
      </c>
      <c r="B30" s="5"/>
      <c r="C30" s="153" t="s">
        <v>133</v>
      </c>
      <c r="D30" s="30"/>
      <c r="E30" s="30"/>
      <c r="F30" s="30"/>
      <c r="G30" s="30"/>
      <c r="H30" s="30"/>
      <c r="I30" s="5"/>
    </row>
    <row r="31" spans="1:9">
      <c r="A31" s="110" t="s">
        <v>198</v>
      </c>
      <c r="B31" s="5"/>
      <c r="C31" s="152" t="s">
        <v>237</v>
      </c>
      <c r="D31" s="32"/>
      <c r="E31" s="32"/>
      <c r="F31" s="32"/>
      <c r="G31" s="32"/>
      <c r="H31" s="32"/>
      <c r="I31" s="5"/>
    </row>
    <row r="32" spans="1:9" s="5" customFormat="1" ht="25.5">
      <c r="A32" s="110" t="s">
        <v>199</v>
      </c>
      <c r="C32" s="153" t="s">
        <v>235</v>
      </c>
      <c r="D32" s="30"/>
      <c r="E32" s="30"/>
      <c r="F32" s="30"/>
      <c r="G32" s="30"/>
      <c r="H32" s="30"/>
    </row>
    <row r="33" spans="1:9" s="5" customFormat="1">
      <c r="A33" s="110" t="s">
        <v>200</v>
      </c>
      <c r="C33" s="152" t="s">
        <v>234</v>
      </c>
      <c r="D33" s="32"/>
      <c r="E33" s="32"/>
      <c r="F33" s="32"/>
      <c r="G33" s="32"/>
      <c r="H33" s="32"/>
    </row>
    <row r="34" spans="1:9" s="5" customFormat="1">
      <c r="A34" s="110" t="s">
        <v>201</v>
      </c>
      <c r="C34" s="153" t="s">
        <v>1027</v>
      </c>
      <c r="D34" s="30"/>
      <c r="E34" s="30"/>
      <c r="F34" s="30"/>
      <c r="G34" s="30"/>
      <c r="H34" s="30"/>
    </row>
    <row r="35" spans="1:9" s="5" customFormat="1">
      <c r="A35" s="110" t="s">
        <v>202</v>
      </c>
      <c r="C35" s="152" t="s">
        <v>270</v>
      </c>
      <c r="D35" s="32"/>
      <c r="E35" s="32"/>
      <c r="F35" s="32"/>
      <c r="G35" s="32"/>
      <c r="H35" s="32"/>
    </row>
    <row r="36" spans="1:9" s="5" customFormat="1">
      <c r="A36" s="110" t="s">
        <v>203</v>
      </c>
      <c r="C36" s="153" t="s">
        <v>271</v>
      </c>
      <c r="D36" s="30"/>
      <c r="E36" s="30"/>
      <c r="F36" s="30"/>
      <c r="G36" s="30"/>
      <c r="H36" s="30"/>
    </row>
    <row r="37" spans="1:9" s="5" customFormat="1">
      <c r="A37" s="110" t="s">
        <v>204</v>
      </c>
      <c r="C37" s="152" t="s">
        <v>946</v>
      </c>
      <c r="D37" s="32"/>
      <c r="E37" s="32"/>
      <c r="F37" s="32"/>
      <c r="G37" s="32"/>
      <c r="H37" s="32"/>
    </row>
    <row r="38" spans="1:9" s="5" customFormat="1">
      <c r="A38" s="110" t="s">
        <v>205</v>
      </c>
      <c r="C38" s="153" t="s">
        <v>236</v>
      </c>
      <c r="D38" s="30"/>
      <c r="E38" s="30"/>
      <c r="F38" s="30"/>
      <c r="G38" s="30"/>
      <c r="H38" s="30"/>
    </row>
    <row r="39" spans="1:9">
      <c r="A39" s="110" t="s">
        <v>206</v>
      </c>
      <c r="C39" s="152" t="s">
        <v>491</v>
      </c>
      <c r="D39" s="32"/>
      <c r="E39" s="32"/>
      <c r="F39" s="32"/>
      <c r="G39" s="32"/>
      <c r="H39" s="32"/>
      <c r="I39" s="5"/>
    </row>
    <row r="40" spans="1:9" s="5" customFormat="1">
      <c r="A40" s="110" t="s">
        <v>207</v>
      </c>
      <c r="C40" s="153" t="s">
        <v>491</v>
      </c>
      <c r="D40" s="30"/>
      <c r="E40" s="30"/>
      <c r="F40" s="30"/>
      <c r="G40" s="30"/>
      <c r="H40" s="30"/>
    </row>
    <row r="41" spans="1:9" s="5" customFormat="1">
      <c r="A41" s="110" t="s">
        <v>208</v>
      </c>
      <c r="C41" s="152" t="s">
        <v>491</v>
      </c>
      <c r="D41" s="32"/>
      <c r="E41" s="32"/>
      <c r="F41" s="32"/>
      <c r="G41" s="32"/>
      <c r="H41" s="32"/>
    </row>
    <row r="42" spans="1:9" s="5" customFormat="1">
      <c r="A42" s="110" t="s">
        <v>209</v>
      </c>
      <c r="C42" s="153" t="s">
        <v>272</v>
      </c>
      <c r="D42" s="30"/>
      <c r="E42" s="30"/>
      <c r="F42" s="30"/>
      <c r="G42" s="30"/>
      <c r="H42" s="30"/>
    </row>
    <row r="43" spans="1:9" s="5" customFormat="1">
      <c r="A43" s="110" t="s">
        <v>210</v>
      </c>
      <c r="C43" s="152" t="s">
        <v>1051</v>
      </c>
      <c r="D43" s="32"/>
      <c r="E43" s="32"/>
      <c r="F43" s="32"/>
      <c r="G43" s="32"/>
      <c r="H43" s="32"/>
    </row>
    <row r="44" spans="1:9" s="5" customFormat="1" ht="25.5">
      <c r="A44" s="111" t="s">
        <v>211</v>
      </c>
      <c r="C44" s="433" t="s">
        <v>1053</v>
      </c>
      <c r="D44" s="362"/>
      <c r="E44" s="362"/>
      <c r="F44" s="362"/>
      <c r="G44" s="362"/>
      <c r="H44" s="362"/>
    </row>
    <row r="45" spans="1:9">
      <c r="C45" s="152"/>
      <c r="D45" s="5"/>
      <c r="E45" s="5"/>
      <c r="F45" s="5"/>
      <c r="G45" s="5"/>
      <c r="H45" s="5"/>
      <c r="I45" s="5"/>
    </row>
    <row r="46" spans="1:9">
      <c r="C46" s="47"/>
    </row>
    <row r="49" spans="3:3">
      <c r="C49" s="5"/>
    </row>
    <row r="50" spans="3:3">
      <c r="C50" s="5"/>
    </row>
    <row r="51" spans="3:3">
      <c r="C51" s="5"/>
    </row>
    <row r="52" spans="3:3">
      <c r="C52" s="5"/>
    </row>
  </sheetData>
  <mergeCells count="1">
    <mergeCell ref="A1:H1"/>
  </mergeCells>
  <phoneticPr fontId="5" type="noConversion"/>
  <printOptions horizontalCentered="1"/>
  <pageMargins left="0.65" right="0" top="0.74" bottom="0.48" header="0.5" footer="0.26"/>
  <pageSetup scale="99"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E37"/>
  <sheetViews>
    <sheetView workbookViewId="0">
      <selection sqref="A1:C1"/>
    </sheetView>
  </sheetViews>
  <sheetFormatPr defaultRowHeight="12.75"/>
  <cols>
    <col min="1" max="1" width="10" style="2" customWidth="1"/>
    <col min="2" max="2" width="3.7109375" style="2" customWidth="1"/>
    <col min="3" max="3" width="81" style="5" customWidth="1"/>
    <col min="4" max="16384" width="9.140625" style="2"/>
  </cols>
  <sheetData>
    <row r="1" spans="1:5" ht="15.75">
      <c r="A1" s="638" t="s">
        <v>480</v>
      </c>
      <c r="B1" s="639"/>
      <c r="C1" s="640"/>
    </row>
    <row r="2" spans="1:5" ht="15.75">
      <c r="A2" s="641" t="s">
        <v>345</v>
      </c>
      <c r="B2" s="670"/>
      <c r="C2" s="671"/>
    </row>
    <row r="4" spans="1:5" ht="15.75">
      <c r="C4" s="270" t="s">
        <v>845</v>
      </c>
    </row>
    <row r="6" spans="1:5" ht="63">
      <c r="A6" s="168"/>
      <c r="B6" s="168"/>
      <c r="C6" s="271" t="s">
        <v>608</v>
      </c>
    </row>
    <row r="7" spans="1:5" ht="15.75">
      <c r="A7" s="168"/>
      <c r="B7" s="168"/>
      <c r="C7" s="271"/>
    </row>
    <row r="8" spans="1:5" ht="31.5">
      <c r="A8" s="168"/>
      <c r="B8" s="168"/>
      <c r="C8" s="271" t="s">
        <v>6</v>
      </c>
    </row>
    <row r="9" spans="1:5" ht="14.25" customHeight="1">
      <c r="A9" s="168"/>
      <c r="B9" s="168"/>
      <c r="C9" s="271"/>
    </row>
    <row r="10" spans="1:5" ht="63">
      <c r="A10" s="171"/>
      <c r="B10" s="171"/>
      <c r="C10" s="172" t="s">
        <v>336</v>
      </c>
    </row>
    <row r="11" spans="1:5" ht="15.75">
      <c r="A11" s="168"/>
      <c r="B11" s="168"/>
      <c r="C11" s="271"/>
    </row>
    <row r="12" spans="1:5" ht="63">
      <c r="A12" s="172"/>
      <c r="B12" s="172"/>
      <c r="C12" s="172" t="s">
        <v>156</v>
      </c>
    </row>
    <row r="13" spans="1:5" ht="15.75">
      <c r="A13" s="168"/>
      <c r="B13" s="168"/>
      <c r="C13" s="271"/>
    </row>
    <row r="14" spans="1:5" ht="47.25">
      <c r="A14" s="168"/>
      <c r="B14" s="168"/>
      <c r="C14" s="271" t="s">
        <v>337</v>
      </c>
    </row>
    <row r="15" spans="1:5">
      <c r="A15" s="3"/>
    </row>
    <row r="16" spans="1:5" s="108" customFormat="1" ht="31.5">
      <c r="C16" s="272" t="s">
        <v>7</v>
      </c>
      <c r="D16" s="173"/>
      <c r="E16" s="173"/>
    </row>
    <row r="18" spans="1:3" ht="15">
      <c r="A18" s="691" t="s">
        <v>779</v>
      </c>
      <c r="B18" s="47"/>
      <c r="C18" s="249" t="s">
        <v>955</v>
      </c>
    </row>
    <row r="19" spans="1:3" ht="99" customHeight="1">
      <c r="A19" s="691"/>
      <c r="B19" s="47"/>
      <c r="C19" s="274" t="s">
        <v>736</v>
      </c>
    </row>
    <row r="20" spans="1:3" s="225" customFormat="1" ht="45">
      <c r="A20" s="251" t="s">
        <v>780</v>
      </c>
      <c r="B20" s="251"/>
      <c r="C20" s="249" t="s">
        <v>157</v>
      </c>
    </row>
    <row r="21" spans="1:3" s="225" customFormat="1" ht="15">
      <c r="A21" s="251" t="s">
        <v>781</v>
      </c>
      <c r="B21" s="251"/>
      <c r="C21" s="249" t="s">
        <v>834</v>
      </c>
    </row>
    <row r="22" spans="1:3" s="225" customFormat="1" ht="15">
      <c r="A22" s="251" t="s">
        <v>1024</v>
      </c>
      <c r="B22" s="251"/>
      <c r="C22" s="249" t="s">
        <v>8</v>
      </c>
    </row>
    <row r="23" spans="1:3" s="225" customFormat="1" ht="45">
      <c r="A23" s="251" t="s">
        <v>1025</v>
      </c>
      <c r="B23" s="251"/>
      <c r="C23" s="249" t="s">
        <v>9</v>
      </c>
    </row>
    <row r="24" spans="1:3" s="225" customFormat="1" ht="30">
      <c r="A24" s="251" t="s">
        <v>1026</v>
      </c>
      <c r="B24" s="251"/>
      <c r="C24" s="249" t="s">
        <v>10</v>
      </c>
    </row>
    <row r="25" spans="1:3" s="225" customFormat="1" ht="15">
      <c r="A25" s="251" t="s">
        <v>783</v>
      </c>
      <c r="B25" s="251"/>
      <c r="C25" s="249" t="s">
        <v>11</v>
      </c>
    </row>
    <row r="26" spans="1:3" s="225" customFormat="1" ht="15">
      <c r="A26" s="251" t="s">
        <v>785</v>
      </c>
      <c r="B26" s="251"/>
      <c r="C26" s="249" t="s">
        <v>12</v>
      </c>
    </row>
    <row r="27" spans="1:3" s="225" customFormat="1" ht="15">
      <c r="A27" s="251" t="s">
        <v>786</v>
      </c>
      <c r="B27" s="251"/>
      <c r="C27" s="249" t="s">
        <v>13</v>
      </c>
    </row>
    <row r="28" spans="1:3" s="225" customFormat="1" ht="33" customHeight="1">
      <c r="A28" s="251" t="s">
        <v>787</v>
      </c>
      <c r="B28" s="251"/>
      <c r="C28" s="249" t="s">
        <v>863</v>
      </c>
    </row>
    <row r="29" spans="1:3" s="225" customFormat="1" ht="45">
      <c r="A29" s="251" t="s">
        <v>788</v>
      </c>
      <c r="B29" s="251"/>
      <c r="C29" s="249" t="s">
        <v>869</v>
      </c>
    </row>
    <row r="30" spans="1:3" s="225" customFormat="1" ht="15">
      <c r="A30" s="251"/>
      <c r="B30" s="251"/>
      <c r="C30" s="249"/>
    </row>
    <row r="31" spans="1:3" s="225" customFormat="1" ht="15">
      <c r="C31" s="229"/>
    </row>
    <row r="32" spans="1:3">
      <c r="C32" s="273"/>
    </row>
    <row r="33" spans="3:3">
      <c r="C33" s="26"/>
    </row>
    <row r="34" spans="3:3">
      <c r="C34" s="26"/>
    </row>
    <row r="35" spans="3:3">
      <c r="C35" s="26"/>
    </row>
    <row r="36" spans="3:3">
      <c r="C36" s="26"/>
    </row>
    <row r="37" spans="3:3">
      <c r="C37" s="26"/>
    </row>
  </sheetData>
  <customSheetViews>
    <customSheetView guid="{6D5CD809-5890-477B-B0C5-6196BEFA87B8}" showPageBreaks="1" fitToPage="1" showRuler="0" topLeftCell="A8">
      <selection activeCell="D26" sqref="D26"/>
      <pageMargins left="0.17" right="0.18" top="1" bottom="1" header="0.5" footer="0.5"/>
      <printOptions horizontalCentered="1"/>
      <pageSetup orientation="portrait" r:id="rId1"/>
      <headerFooter alignWithMargins="0"/>
    </customSheetView>
    <customSheetView guid="{A47D8657-7EA4-40A4-A3E4-7FF47254F409}" showPageBreaks="1" fitToPage="1" showRuler="0">
      <selection activeCell="C32" sqref="C32"/>
      <pageMargins left="0.17" right="0.18" top="1" bottom="1" header="0.5" footer="0.5"/>
      <printOptions horizontalCentered="1"/>
      <pageSetup orientation="portrait" r:id="rId2"/>
      <headerFooter alignWithMargins="0"/>
    </customSheetView>
  </customSheetViews>
  <mergeCells count="3">
    <mergeCell ref="A1:C1"/>
    <mergeCell ref="A2:C2"/>
    <mergeCell ref="A18:A19"/>
  </mergeCells>
  <phoneticPr fontId="5" type="noConversion"/>
  <printOptions horizontalCentered="1"/>
  <pageMargins left="0.86" right="0.18" top="0.33" bottom="0.35" header="0.25" footer="0.17"/>
  <pageSetup scale="90" orientation="portrait" r:id="rId3"/>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E207"/>
  <sheetViews>
    <sheetView workbookViewId="0">
      <selection sqref="A1:C1"/>
    </sheetView>
  </sheetViews>
  <sheetFormatPr defaultRowHeight="12.75"/>
  <cols>
    <col min="1" max="1" width="10.85546875" style="440" bestFit="1" customWidth="1"/>
    <col min="2" max="2" width="3.7109375" style="440" customWidth="1"/>
    <col min="3" max="3" width="77.140625" style="441" customWidth="1"/>
    <col min="4" max="16384" width="9.140625" style="437"/>
  </cols>
  <sheetData>
    <row r="1" spans="1:5" s="420" customFormat="1" ht="15.75">
      <c r="A1" s="638" t="s">
        <v>480</v>
      </c>
      <c r="B1" s="639"/>
      <c r="C1" s="640"/>
    </row>
    <row r="2" spans="1:5" s="420" customFormat="1" ht="15.75">
      <c r="A2" s="638" t="s">
        <v>345</v>
      </c>
      <c r="B2" s="639"/>
      <c r="C2" s="640"/>
    </row>
    <row r="4" spans="1:5" ht="16.5" customHeight="1">
      <c r="A4" s="251" t="s">
        <v>789</v>
      </c>
      <c r="B4" s="251"/>
      <c r="C4" s="249" t="s">
        <v>14</v>
      </c>
    </row>
    <row r="5" spans="1:5" s="211" customFormat="1" ht="15">
      <c r="A5" s="251" t="s">
        <v>973</v>
      </c>
      <c r="B5" s="363"/>
      <c r="C5" s="249" t="s">
        <v>834</v>
      </c>
    </row>
    <row r="6" spans="1:5" s="211" customFormat="1" ht="30">
      <c r="A6" s="251" t="s">
        <v>793</v>
      </c>
      <c r="B6" s="363"/>
      <c r="C6" s="249" t="s">
        <v>1091</v>
      </c>
    </row>
    <row r="7" spans="1:5" s="211" customFormat="1" ht="30">
      <c r="A7" s="251" t="s">
        <v>794</v>
      </c>
      <c r="B7" s="363"/>
      <c r="C7" s="249" t="s">
        <v>241</v>
      </c>
    </row>
    <row r="8" spans="1:5" s="211" customFormat="1" ht="30">
      <c r="A8" s="251" t="s">
        <v>795</v>
      </c>
      <c r="B8" s="363"/>
      <c r="C8" s="249" t="s">
        <v>238</v>
      </c>
    </row>
    <row r="9" spans="1:5" s="211" customFormat="1" ht="15">
      <c r="A9" s="251" t="s">
        <v>796</v>
      </c>
      <c r="B9" s="363"/>
      <c r="C9" s="249" t="s">
        <v>834</v>
      </c>
    </row>
    <row r="10" spans="1:5" s="211" customFormat="1" ht="48" customHeight="1">
      <c r="A10" s="251" t="s">
        <v>797</v>
      </c>
      <c r="B10" s="363"/>
      <c r="C10" s="330" t="s">
        <v>240</v>
      </c>
    </row>
    <row r="11" spans="1:5" s="211" customFormat="1" ht="30">
      <c r="A11" s="251" t="s">
        <v>798</v>
      </c>
      <c r="B11" s="363"/>
      <c r="C11" s="249" t="s">
        <v>239</v>
      </c>
      <c r="E11" s="364"/>
    </row>
    <row r="12" spans="1:5" s="211" customFormat="1" ht="45">
      <c r="A12" s="251" t="s">
        <v>799</v>
      </c>
      <c r="B12" s="363"/>
      <c r="C12" s="249" t="s">
        <v>558</v>
      </c>
    </row>
    <row r="13" spans="1:5" s="211" customFormat="1" ht="45.75" customHeight="1">
      <c r="A13" s="251" t="s">
        <v>1028</v>
      </c>
      <c r="B13" s="363"/>
      <c r="C13" s="249" t="s">
        <v>135</v>
      </c>
    </row>
    <row r="14" spans="1:5" s="297" customFormat="1" ht="45.75" customHeight="1">
      <c r="A14" s="251" t="s">
        <v>1029</v>
      </c>
      <c r="B14" s="363"/>
      <c r="C14" s="249" t="s">
        <v>242</v>
      </c>
    </row>
    <row r="15" spans="1:5" s="211" customFormat="1" ht="81.75" customHeight="1">
      <c r="A15" s="251" t="s">
        <v>1030</v>
      </c>
      <c r="B15" s="363"/>
      <c r="C15" s="249" t="s">
        <v>161</v>
      </c>
    </row>
    <row r="16" spans="1:5" s="211" customFormat="1" ht="45">
      <c r="A16" s="251" t="s">
        <v>800</v>
      </c>
      <c r="B16" s="363"/>
      <c r="C16" s="249" t="s">
        <v>878</v>
      </c>
    </row>
    <row r="17" spans="1:3" s="211" customFormat="1" ht="15">
      <c r="A17" s="251" t="s">
        <v>1031</v>
      </c>
      <c r="B17" s="363"/>
      <c r="C17" s="249" t="s">
        <v>147</v>
      </c>
    </row>
    <row r="18" spans="1:3" s="211" customFormat="1" ht="15">
      <c r="A18" s="251" t="s">
        <v>1032</v>
      </c>
      <c r="B18" s="363"/>
      <c r="C18" s="249" t="s">
        <v>834</v>
      </c>
    </row>
    <row r="19" spans="1:3" s="211" customFormat="1" ht="15">
      <c r="A19" s="251" t="s">
        <v>838</v>
      </c>
      <c r="B19" s="363"/>
      <c r="C19" s="249" t="s">
        <v>25</v>
      </c>
    </row>
    <row r="20" spans="1:3" s="211" customFormat="1" ht="15">
      <c r="A20" s="251" t="s">
        <v>801</v>
      </c>
      <c r="B20" s="363"/>
      <c r="C20" s="249" t="s">
        <v>945</v>
      </c>
    </row>
    <row r="21" spans="1:3" s="211" customFormat="1" ht="15">
      <c r="A21" s="251" t="s">
        <v>802</v>
      </c>
      <c r="B21" s="363"/>
      <c r="C21" s="249" t="s">
        <v>834</v>
      </c>
    </row>
    <row r="22" spans="1:3" s="211" customFormat="1" ht="15">
      <c r="A22" s="251" t="s">
        <v>803</v>
      </c>
      <c r="B22" s="363"/>
      <c r="C22" s="249" t="s">
        <v>464</v>
      </c>
    </row>
    <row r="23" spans="1:3" s="211" customFormat="1" ht="15">
      <c r="A23" s="251" t="s">
        <v>833</v>
      </c>
      <c r="B23" s="363"/>
      <c r="C23" s="249" t="s">
        <v>464</v>
      </c>
    </row>
    <row r="24" spans="1:3" s="211" customFormat="1" ht="15">
      <c r="A24" s="251" t="s">
        <v>804</v>
      </c>
      <c r="B24" s="363"/>
      <c r="C24" s="249" t="s">
        <v>464</v>
      </c>
    </row>
    <row r="25" spans="1:3" s="211" customFormat="1" ht="15">
      <c r="A25" s="251" t="s">
        <v>1033</v>
      </c>
      <c r="B25" s="363"/>
      <c r="C25" s="249" t="s">
        <v>136</v>
      </c>
    </row>
    <row r="26" spans="1:3" s="211" customFormat="1" ht="15">
      <c r="A26" s="251" t="s">
        <v>885</v>
      </c>
      <c r="B26" s="363"/>
      <c r="C26" s="249" t="s">
        <v>137</v>
      </c>
    </row>
    <row r="27" spans="1:3" s="211" customFormat="1" ht="15">
      <c r="A27" s="251" t="s">
        <v>886</v>
      </c>
      <c r="B27" s="363"/>
      <c r="C27" s="249" t="s">
        <v>138</v>
      </c>
    </row>
    <row r="28" spans="1:3" s="420" customFormat="1">
      <c r="A28" s="434"/>
      <c r="B28" s="434"/>
      <c r="C28" s="435"/>
    </row>
    <row r="29" spans="1:3" s="420" customFormat="1">
      <c r="A29" s="434"/>
      <c r="B29" s="434"/>
      <c r="C29" s="435"/>
    </row>
    <row r="30" spans="1:3" s="420" customFormat="1">
      <c r="A30" s="434"/>
      <c r="B30" s="434"/>
      <c r="C30" s="435"/>
    </row>
    <row r="31" spans="1:3" ht="15.75">
      <c r="A31" s="434"/>
      <c r="B31" s="434"/>
      <c r="C31" s="436"/>
    </row>
    <row r="32" spans="1:3">
      <c r="A32" s="438"/>
      <c r="B32" s="438"/>
      <c r="C32" s="439"/>
    </row>
    <row r="33" spans="1:3">
      <c r="A33" s="438"/>
      <c r="B33" s="438"/>
      <c r="C33" s="439"/>
    </row>
    <row r="34" spans="1:3">
      <c r="A34" s="438"/>
      <c r="B34" s="438"/>
      <c r="C34" s="439"/>
    </row>
    <row r="35" spans="1:3">
      <c r="A35" s="438"/>
      <c r="B35" s="438"/>
      <c r="C35" s="439"/>
    </row>
    <row r="36" spans="1:3">
      <c r="A36" s="438"/>
      <c r="B36" s="438"/>
      <c r="C36" s="439"/>
    </row>
    <row r="37" spans="1:3">
      <c r="A37" s="438"/>
      <c r="B37" s="438"/>
      <c r="C37" s="439"/>
    </row>
    <row r="38" spans="1:3">
      <c r="A38" s="438"/>
      <c r="B38" s="438"/>
      <c r="C38" s="439"/>
    </row>
    <row r="39" spans="1:3">
      <c r="A39" s="438"/>
      <c r="B39" s="438"/>
      <c r="C39" s="439"/>
    </row>
    <row r="40" spans="1:3">
      <c r="A40" s="438"/>
      <c r="B40" s="438"/>
      <c r="C40" s="439"/>
    </row>
    <row r="41" spans="1:3">
      <c r="A41" s="438"/>
      <c r="B41" s="438"/>
      <c r="C41" s="439"/>
    </row>
    <row r="42" spans="1:3">
      <c r="A42" s="438"/>
      <c r="B42" s="438"/>
      <c r="C42" s="439"/>
    </row>
    <row r="43" spans="1:3">
      <c r="A43" s="438"/>
      <c r="B43" s="438"/>
      <c r="C43" s="439"/>
    </row>
    <row r="44" spans="1:3">
      <c r="A44" s="438"/>
      <c r="B44" s="438"/>
      <c r="C44" s="439"/>
    </row>
    <row r="45" spans="1:3">
      <c r="A45" s="438"/>
      <c r="B45" s="438"/>
      <c r="C45" s="439"/>
    </row>
    <row r="46" spans="1:3">
      <c r="A46" s="438"/>
      <c r="B46" s="438"/>
      <c r="C46" s="439"/>
    </row>
    <row r="47" spans="1:3">
      <c r="A47" s="438"/>
      <c r="B47" s="438"/>
      <c r="C47" s="439"/>
    </row>
    <row r="48" spans="1:3">
      <c r="A48" s="438"/>
      <c r="B48" s="438"/>
      <c r="C48" s="439"/>
    </row>
    <row r="49" spans="1:3">
      <c r="A49" s="438"/>
      <c r="B49" s="438"/>
      <c r="C49" s="439"/>
    </row>
    <row r="50" spans="1:3">
      <c r="A50" s="438"/>
      <c r="B50" s="438"/>
      <c r="C50" s="439"/>
    </row>
    <row r="51" spans="1:3">
      <c r="A51" s="438"/>
      <c r="B51" s="438"/>
      <c r="C51" s="439"/>
    </row>
    <row r="52" spans="1:3">
      <c r="A52" s="438"/>
      <c r="B52" s="438"/>
      <c r="C52" s="439"/>
    </row>
    <row r="53" spans="1:3">
      <c r="A53" s="438"/>
      <c r="B53" s="438"/>
      <c r="C53" s="439"/>
    </row>
    <row r="54" spans="1:3">
      <c r="A54" s="438"/>
      <c r="B54" s="438"/>
      <c r="C54" s="439"/>
    </row>
    <row r="55" spans="1:3">
      <c r="A55" s="438"/>
      <c r="B55" s="438"/>
      <c r="C55" s="439"/>
    </row>
    <row r="56" spans="1:3">
      <c r="A56" s="438"/>
      <c r="B56" s="438"/>
      <c r="C56" s="439"/>
    </row>
    <row r="57" spans="1:3">
      <c r="A57" s="438"/>
      <c r="B57" s="438"/>
      <c r="C57" s="439"/>
    </row>
    <row r="58" spans="1:3">
      <c r="A58" s="438"/>
      <c r="B58" s="438"/>
      <c r="C58" s="439"/>
    </row>
    <row r="59" spans="1:3">
      <c r="A59" s="438"/>
      <c r="B59" s="438"/>
      <c r="C59" s="439"/>
    </row>
    <row r="60" spans="1:3">
      <c r="A60" s="438"/>
      <c r="B60" s="438"/>
      <c r="C60" s="439"/>
    </row>
    <row r="61" spans="1:3">
      <c r="A61" s="438"/>
      <c r="B61" s="438"/>
      <c r="C61" s="439"/>
    </row>
    <row r="62" spans="1:3">
      <c r="A62" s="438"/>
      <c r="B62" s="438"/>
      <c r="C62" s="439"/>
    </row>
    <row r="63" spans="1:3">
      <c r="A63" s="438"/>
      <c r="B63" s="438"/>
      <c r="C63" s="439"/>
    </row>
    <row r="64" spans="1:3">
      <c r="A64" s="438"/>
      <c r="B64" s="438"/>
      <c r="C64" s="439"/>
    </row>
    <row r="65" spans="1:3">
      <c r="A65" s="438"/>
      <c r="B65" s="438"/>
      <c r="C65" s="439"/>
    </row>
    <row r="66" spans="1:3">
      <c r="A66" s="438"/>
      <c r="B66" s="438"/>
      <c r="C66" s="439"/>
    </row>
    <row r="67" spans="1:3">
      <c r="A67" s="438"/>
      <c r="B67" s="438"/>
      <c r="C67" s="439"/>
    </row>
    <row r="68" spans="1:3">
      <c r="A68" s="438"/>
      <c r="B68" s="438"/>
      <c r="C68" s="439"/>
    </row>
    <row r="69" spans="1:3">
      <c r="A69" s="438"/>
      <c r="B69" s="438"/>
      <c r="C69" s="439"/>
    </row>
    <row r="70" spans="1:3">
      <c r="A70" s="438"/>
      <c r="B70" s="438"/>
      <c r="C70" s="439"/>
    </row>
    <row r="71" spans="1:3">
      <c r="A71" s="438"/>
      <c r="B71" s="438"/>
      <c r="C71" s="439"/>
    </row>
    <row r="72" spans="1:3">
      <c r="A72" s="438"/>
      <c r="B72" s="438"/>
      <c r="C72" s="439"/>
    </row>
    <row r="73" spans="1:3">
      <c r="A73" s="438"/>
      <c r="B73" s="438"/>
      <c r="C73" s="439"/>
    </row>
    <row r="74" spans="1:3">
      <c r="A74" s="438"/>
      <c r="B74" s="438"/>
      <c r="C74" s="439"/>
    </row>
    <row r="75" spans="1:3">
      <c r="A75" s="438"/>
      <c r="B75" s="438"/>
      <c r="C75" s="439"/>
    </row>
    <row r="76" spans="1:3">
      <c r="A76" s="438"/>
      <c r="B76" s="438"/>
      <c r="C76" s="439"/>
    </row>
    <row r="77" spans="1:3">
      <c r="A77" s="438"/>
      <c r="B77" s="438"/>
      <c r="C77" s="439"/>
    </row>
    <row r="78" spans="1:3">
      <c r="A78" s="438"/>
      <c r="B78" s="438"/>
      <c r="C78" s="439"/>
    </row>
    <row r="79" spans="1:3">
      <c r="A79" s="438"/>
      <c r="B79" s="438"/>
      <c r="C79" s="439"/>
    </row>
    <row r="80" spans="1:3">
      <c r="A80" s="438"/>
      <c r="B80" s="438"/>
      <c r="C80" s="439"/>
    </row>
    <row r="81" spans="1:3">
      <c r="A81" s="438"/>
      <c r="B81" s="438"/>
      <c r="C81" s="439"/>
    </row>
    <row r="82" spans="1:3">
      <c r="A82" s="438"/>
      <c r="B82" s="438"/>
      <c r="C82" s="439"/>
    </row>
    <row r="83" spans="1:3">
      <c r="A83" s="438"/>
      <c r="B83" s="438"/>
      <c r="C83" s="439"/>
    </row>
    <row r="84" spans="1:3">
      <c r="A84" s="438"/>
      <c r="B84" s="438"/>
      <c r="C84" s="439"/>
    </row>
    <row r="85" spans="1:3">
      <c r="A85" s="438"/>
      <c r="B85" s="438"/>
      <c r="C85" s="439"/>
    </row>
    <row r="86" spans="1:3">
      <c r="A86" s="438"/>
      <c r="B86" s="438"/>
      <c r="C86" s="439"/>
    </row>
    <row r="87" spans="1:3">
      <c r="A87" s="438"/>
      <c r="B87" s="438"/>
      <c r="C87" s="439"/>
    </row>
    <row r="88" spans="1:3">
      <c r="A88" s="438"/>
      <c r="B88" s="438"/>
      <c r="C88" s="439"/>
    </row>
    <row r="89" spans="1:3">
      <c r="A89" s="438"/>
      <c r="B89" s="438"/>
      <c r="C89" s="439"/>
    </row>
    <row r="90" spans="1:3">
      <c r="A90" s="438"/>
      <c r="B90" s="438"/>
      <c r="C90" s="439"/>
    </row>
    <row r="91" spans="1:3">
      <c r="A91" s="438"/>
      <c r="B91" s="438"/>
      <c r="C91" s="439"/>
    </row>
    <row r="92" spans="1:3">
      <c r="A92" s="438"/>
      <c r="B92" s="438"/>
      <c r="C92" s="439"/>
    </row>
    <row r="93" spans="1:3">
      <c r="A93" s="438"/>
      <c r="B93" s="438"/>
      <c r="C93" s="439"/>
    </row>
    <row r="94" spans="1:3">
      <c r="A94" s="438"/>
      <c r="B94" s="438"/>
      <c r="C94" s="439"/>
    </row>
    <row r="95" spans="1:3">
      <c r="A95" s="438"/>
      <c r="B95" s="438"/>
      <c r="C95" s="439"/>
    </row>
    <row r="96" spans="1:3">
      <c r="A96" s="438"/>
      <c r="B96" s="438"/>
      <c r="C96" s="439"/>
    </row>
    <row r="97" spans="1:3">
      <c r="A97" s="438"/>
      <c r="B97" s="438"/>
      <c r="C97" s="439"/>
    </row>
    <row r="98" spans="1:3">
      <c r="A98" s="438"/>
      <c r="B98" s="438"/>
      <c r="C98" s="439"/>
    </row>
    <row r="99" spans="1:3">
      <c r="A99" s="438"/>
      <c r="B99" s="438"/>
      <c r="C99" s="439"/>
    </row>
    <row r="100" spans="1:3">
      <c r="A100" s="438"/>
      <c r="B100" s="438"/>
      <c r="C100" s="439"/>
    </row>
    <row r="101" spans="1:3">
      <c r="A101" s="438"/>
      <c r="B101" s="438"/>
      <c r="C101" s="439"/>
    </row>
    <row r="102" spans="1:3">
      <c r="A102" s="438"/>
      <c r="B102" s="438"/>
      <c r="C102" s="439"/>
    </row>
    <row r="103" spans="1:3">
      <c r="A103" s="438"/>
      <c r="B103" s="438"/>
      <c r="C103" s="439"/>
    </row>
    <row r="104" spans="1:3">
      <c r="A104" s="438"/>
      <c r="B104" s="438"/>
      <c r="C104" s="439"/>
    </row>
    <row r="105" spans="1:3">
      <c r="A105" s="438"/>
      <c r="B105" s="438"/>
      <c r="C105" s="439"/>
    </row>
    <row r="106" spans="1:3">
      <c r="A106" s="438"/>
      <c r="B106" s="438"/>
      <c r="C106" s="439"/>
    </row>
    <row r="107" spans="1:3">
      <c r="A107" s="438"/>
      <c r="B107" s="438"/>
      <c r="C107" s="439"/>
    </row>
    <row r="108" spans="1:3">
      <c r="A108" s="438"/>
      <c r="B108" s="438"/>
      <c r="C108" s="439"/>
    </row>
    <row r="109" spans="1:3">
      <c r="A109" s="438"/>
      <c r="B109" s="438"/>
      <c r="C109" s="439"/>
    </row>
    <row r="110" spans="1:3">
      <c r="A110" s="438"/>
      <c r="B110" s="438"/>
      <c r="C110" s="439"/>
    </row>
    <row r="111" spans="1:3">
      <c r="A111" s="438"/>
      <c r="B111" s="438"/>
      <c r="C111" s="439"/>
    </row>
    <row r="112" spans="1:3">
      <c r="A112" s="438"/>
      <c r="B112" s="438"/>
      <c r="C112" s="439"/>
    </row>
    <row r="113" spans="1:3">
      <c r="A113" s="438"/>
      <c r="B113" s="438"/>
      <c r="C113" s="439"/>
    </row>
    <row r="114" spans="1:3">
      <c r="A114" s="438"/>
      <c r="B114" s="438"/>
      <c r="C114" s="439"/>
    </row>
    <row r="115" spans="1:3">
      <c r="A115" s="438"/>
      <c r="B115" s="438"/>
      <c r="C115" s="439"/>
    </row>
    <row r="116" spans="1:3">
      <c r="A116" s="438"/>
      <c r="B116" s="438"/>
      <c r="C116" s="439"/>
    </row>
    <row r="117" spans="1:3">
      <c r="A117" s="438"/>
      <c r="B117" s="438"/>
      <c r="C117" s="439"/>
    </row>
    <row r="118" spans="1:3">
      <c r="A118" s="438"/>
      <c r="B118" s="438"/>
      <c r="C118" s="439"/>
    </row>
    <row r="119" spans="1:3">
      <c r="A119" s="438"/>
      <c r="B119" s="438"/>
      <c r="C119" s="439"/>
    </row>
    <row r="120" spans="1:3">
      <c r="A120" s="438"/>
      <c r="B120" s="438"/>
      <c r="C120" s="439"/>
    </row>
    <row r="121" spans="1:3">
      <c r="A121" s="438"/>
      <c r="B121" s="438"/>
      <c r="C121" s="439"/>
    </row>
    <row r="122" spans="1:3">
      <c r="A122" s="438"/>
      <c r="B122" s="438"/>
      <c r="C122" s="439"/>
    </row>
    <row r="123" spans="1:3">
      <c r="A123" s="438"/>
      <c r="B123" s="438"/>
      <c r="C123" s="439"/>
    </row>
    <row r="124" spans="1:3">
      <c r="A124" s="438"/>
      <c r="B124" s="438"/>
      <c r="C124" s="439"/>
    </row>
    <row r="125" spans="1:3">
      <c r="A125" s="438"/>
      <c r="B125" s="438"/>
      <c r="C125" s="439"/>
    </row>
    <row r="126" spans="1:3">
      <c r="A126" s="438"/>
      <c r="B126" s="438"/>
      <c r="C126" s="439"/>
    </row>
    <row r="127" spans="1:3">
      <c r="A127" s="438"/>
      <c r="B127" s="438"/>
      <c r="C127" s="439"/>
    </row>
    <row r="128" spans="1:3">
      <c r="A128" s="438"/>
      <c r="B128" s="438"/>
      <c r="C128" s="439"/>
    </row>
    <row r="129" spans="1:3">
      <c r="A129" s="438"/>
      <c r="B129" s="438"/>
      <c r="C129" s="439"/>
    </row>
    <row r="130" spans="1:3">
      <c r="A130" s="438"/>
      <c r="B130" s="438"/>
      <c r="C130" s="439"/>
    </row>
    <row r="131" spans="1:3">
      <c r="A131" s="438"/>
      <c r="B131" s="438"/>
      <c r="C131" s="439"/>
    </row>
    <row r="132" spans="1:3">
      <c r="A132" s="438"/>
      <c r="B132" s="438"/>
      <c r="C132" s="439"/>
    </row>
    <row r="133" spans="1:3">
      <c r="A133" s="438"/>
      <c r="B133" s="438"/>
      <c r="C133" s="439"/>
    </row>
    <row r="134" spans="1:3">
      <c r="A134" s="438"/>
      <c r="B134" s="438"/>
      <c r="C134" s="439"/>
    </row>
    <row r="135" spans="1:3">
      <c r="A135" s="438"/>
      <c r="B135" s="438"/>
      <c r="C135" s="439"/>
    </row>
    <row r="136" spans="1:3">
      <c r="A136" s="438"/>
      <c r="B136" s="438"/>
      <c r="C136" s="439"/>
    </row>
    <row r="137" spans="1:3">
      <c r="A137" s="438"/>
      <c r="B137" s="438"/>
      <c r="C137" s="439"/>
    </row>
    <row r="138" spans="1:3">
      <c r="A138" s="438"/>
      <c r="B138" s="438"/>
      <c r="C138" s="439"/>
    </row>
    <row r="139" spans="1:3">
      <c r="A139" s="438"/>
      <c r="B139" s="438"/>
      <c r="C139" s="439"/>
    </row>
    <row r="140" spans="1:3">
      <c r="A140" s="438"/>
      <c r="B140" s="438"/>
      <c r="C140" s="439"/>
    </row>
    <row r="141" spans="1:3">
      <c r="A141" s="438"/>
      <c r="B141" s="438"/>
      <c r="C141" s="439"/>
    </row>
    <row r="142" spans="1:3">
      <c r="A142" s="438"/>
      <c r="B142" s="438"/>
      <c r="C142" s="439"/>
    </row>
    <row r="143" spans="1:3">
      <c r="A143" s="438"/>
      <c r="B143" s="438"/>
      <c r="C143" s="439"/>
    </row>
    <row r="144" spans="1:3">
      <c r="A144" s="438"/>
      <c r="B144" s="438"/>
      <c r="C144" s="439"/>
    </row>
    <row r="145" spans="1:3">
      <c r="A145" s="438"/>
      <c r="B145" s="438"/>
      <c r="C145" s="439"/>
    </row>
    <row r="146" spans="1:3">
      <c r="A146" s="438"/>
      <c r="B146" s="438"/>
      <c r="C146" s="439"/>
    </row>
    <row r="147" spans="1:3">
      <c r="A147" s="438"/>
      <c r="B147" s="438"/>
      <c r="C147" s="439"/>
    </row>
    <row r="148" spans="1:3">
      <c r="A148" s="438"/>
      <c r="B148" s="438"/>
      <c r="C148" s="439"/>
    </row>
    <row r="149" spans="1:3">
      <c r="A149" s="438"/>
      <c r="B149" s="438"/>
      <c r="C149" s="439"/>
    </row>
    <row r="150" spans="1:3">
      <c r="A150" s="438"/>
      <c r="B150" s="438"/>
      <c r="C150" s="439"/>
    </row>
    <row r="151" spans="1:3">
      <c r="A151" s="438"/>
      <c r="B151" s="438"/>
      <c r="C151" s="439"/>
    </row>
    <row r="152" spans="1:3">
      <c r="A152" s="438"/>
      <c r="B152" s="438"/>
      <c r="C152" s="439"/>
    </row>
    <row r="153" spans="1:3">
      <c r="A153" s="438"/>
      <c r="B153" s="438"/>
      <c r="C153" s="439"/>
    </row>
    <row r="154" spans="1:3">
      <c r="A154" s="438"/>
      <c r="B154" s="438"/>
      <c r="C154" s="439"/>
    </row>
    <row r="155" spans="1:3">
      <c r="A155" s="438"/>
      <c r="B155" s="438"/>
      <c r="C155" s="439"/>
    </row>
    <row r="156" spans="1:3">
      <c r="A156" s="438"/>
      <c r="B156" s="438"/>
      <c r="C156" s="439"/>
    </row>
    <row r="157" spans="1:3">
      <c r="A157" s="438"/>
      <c r="B157" s="438"/>
      <c r="C157" s="439"/>
    </row>
    <row r="158" spans="1:3">
      <c r="A158" s="438"/>
      <c r="B158" s="438"/>
      <c r="C158" s="439"/>
    </row>
    <row r="159" spans="1:3">
      <c r="A159" s="438"/>
      <c r="B159" s="438"/>
      <c r="C159" s="439"/>
    </row>
    <row r="160" spans="1:3">
      <c r="A160" s="438"/>
      <c r="B160" s="438"/>
      <c r="C160" s="439"/>
    </row>
    <row r="161" spans="1:3">
      <c r="A161" s="438"/>
      <c r="B161" s="438"/>
      <c r="C161" s="439"/>
    </row>
    <row r="162" spans="1:3">
      <c r="A162" s="438"/>
      <c r="B162" s="438"/>
      <c r="C162" s="439"/>
    </row>
    <row r="163" spans="1:3">
      <c r="A163" s="438"/>
      <c r="B163" s="438"/>
      <c r="C163" s="439"/>
    </row>
    <row r="164" spans="1:3">
      <c r="A164" s="438"/>
      <c r="B164" s="438"/>
      <c r="C164" s="439"/>
    </row>
    <row r="165" spans="1:3">
      <c r="A165" s="438"/>
      <c r="B165" s="438"/>
      <c r="C165" s="439"/>
    </row>
    <row r="166" spans="1:3">
      <c r="A166" s="438"/>
      <c r="B166" s="438"/>
      <c r="C166" s="439"/>
    </row>
    <row r="167" spans="1:3">
      <c r="A167" s="438"/>
      <c r="B167" s="438"/>
      <c r="C167" s="439"/>
    </row>
    <row r="168" spans="1:3">
      <c r="A168" s="438"/>
      <c r="B168" s="438"/>
      <c r="C168" s="439"/>
    </row>
    <row r="169" spans="1:3">
      <c r="A169" s="438"/>
      <c r="B169" s="438"/>
      <c r="C169" s="439"/>
    </row>
    <row r="170" spans="1:3">
      <c r="A170" s="438"/>
      <c r="B170" s="438"/>
      <c r="C170" s="439"/>
    </row>
    <row r="171" spans="1:3">
      <c r="A171" s="438"/>
      <c r="B171" s="438"/>
      <c r="C171" s="439"/>
    </row>
    <row r="172" spans="1:3">
      <c r="A172" s="438"/>
      <c r="B172" s="438"/>
      <c r="C172" s="439"/>
    </row>
    <row r="173" spans="1:3">
      <c r="A173" s="438"/>
      <c r="B173" s="438"/>
      <c r="C173" s="439"/>
    </row>
    <row r="174" spans="1:3">
      <c r="A174" s="438"/>
      <c r="B174" s="438"/>
      <c r="C174" s="439"/>
    </row>
    <row r="175" spans="1:3">
      <c r="A175" s="438"/>
      <c r="B175" s="438"/>
      <c r="C175" s="439"/>
    </row>
    <row r="176" spans="1:3">
      <c r="A176" s="438"/>
      <c r="B176" s="438"/>
      <c r="C176" s="439"/>
    </row>
    <row r="177" spans="1:3">
      <c r="A177" s="438"/>
      <c r="B177" s="438"/>
      <c r="C177" s="439"/>
    </row>
    <row r="178" spans="1:3">
      <c r="A178" s="438"/>
      <c r="B178" s="438"/>
      <c r="C178" s="439"/>
    </row>
    <row r="179" spans="1:3">
      <c r="A179" s="438"/>
      <c r="B179" s="438"/>
      <c r="C179" s="439"/>
    </row>
    <row r="180" spans="1:3">
      <c r="A180" s="438"/>
      <c r="B180" s="438"/>
      <c r="C180" s="439"/>
    </row>
    <row r="181" spans="1:3">
      <c r="A181" s="438"/>
      <c r="B181" s="438"/>
      <c r="C181" s="439"/>
    </row>
    <row r="182" spans="1:3">
      <c r="A182" s="438"/>
      <c r="B182" s="438"/>
      <c r="C182" s="439"/>
    </row>
    <row r="183" spans="1:3">
      <c r="A183" s="438"/>
      <c r="B183" s="438"/>
      <c r="C183" s="439"/>
    </row>
    <row r="184" spans="1:3">
      <c r="A184" s="438"/>
      <c r="B184" s="438"/>
      <c r="C184" s="439"/>
    </row>
    <row r="185" spans="1:3">
      <c r="A185" s="438"/>
      <c r="B185" s="438"/>
      <c r="C185" s="439"/>
    </row>
    <row r="186" spans="1:3">
      <c r="A186" s="438"/>
      <c r="B186" s="438"/>
      <c r="C186" s="439"/>
    </row>
    <row r="187" spans="1:3">
      <c r="A187" s="438"/>
      <c r="B187" s="438"/>
      <c r="C187" s="439"/>
    </row>
    <row r="188" spans="1:3">
      <c r="A188" s="438"/>
      <c r="B188" s="438"/>
      <c r="C188" s="439"/>
    </row>
    <row r="189" spans="1:3">
      <c r="A189" s="438"/>
      <c r="B189" s="438"/>
      <c r="C189" s="439"/>
    </row>
    <row r="190" spans="1:3">
      <c r="A190" s="438"/>
      <c r="B190" s="438"/>
      <c r="C190" s="439"/>
    </row>
    <row r="191" spans="1:3">
      <c r="A191" s="438"/>
      <c r="B191" s="438"/>
      <c r="C191" s="439"/>
    </row>
    <row r="192" spans="1:3">
      <c r="A192" s="438"/>
      <c r="B192" s="438"/>
      <c r="C192" s="439"/>
    </row>
    <row r="193" spans="1:3">
      <c r="A193" s="438"/>
      <c r="B193" s="438"/>
      <c r="C193" s="439"/>
    </row>
    <row r="194" spans="1:3">
      <c r="A194" s="438"/>
      <c r="B194" s="438"/>
      <c r="C194" s="439"/>
    </row>
    <row r="195" spans="1:3">
      <c r="A195" s="438"/>
      <c r="B195" s="438"/>
      <c r="C195" s="439"/>
    </row>
    <row r="196" spans="1:3">
      <c r="A196" s="438"/>
      <c r="B196" s="438"/>
      <c r="C196" s="439"/>
    </row>
    <row r="197" spans="1:3">
      <c r="A197" s="438"/>
      <c r="B197" s="438"/>
      <c r="C197" s="439"/>
    </row>
    <row r="198" spans="1:3">
      <c r="A198" s="438"/>
      <c r="B198" s="438"/>
      <c r="C198" s="439"/>
    </row>
    <row r="199" spans="1:3">
      <c r="A199" s="438"/>
      <c r="B199" s="438"/>
      <c r="C199" s="439"/>
    </row>
    <row r="200" spans="1:3">
      <c r="A200" s="438"/>
      <c r="B200" s="438"/>
      <c r="C200" s="439"/>
    </row>
    <row r="201" spans="1:3">
      <c r="A201" s="438"/>
      <c r="B201" s="438"/>
      <c r="C201" s="439"/>
    </row>
    <row r="202" spans="1:3">
      <c r="A202" s="438"/>
      <c r="B202" s="438"/>
      <c r="C202" s="439"/>
    </row>
    <row r="203" spans="1:3">
      <c r="A203" s="438"/>
      <c r="B203" s="438"/>
      <c r="C203" s="439"/>
    </row>
    <row r="204" spans="1:3">
      <c r="A204" s="438"/>
      <c r="B204" s="438"/>
      <c r="C204" s="439"/>
    </row>
    <row r="205" spans="1:3">
      <c r="A205" s="438"/>
      <c r="B205" s="438"/>
      <c r="C205" s="439"/>
    </row>
    <row r="206" spans="1:3">
      <c r="A206" s="438"/>
      <c r="B206" s="438"/>
      <c r="C206" s="439"/>
    </row>
    <row r="207" spans="1:3">
      <c r="A207" s="438"/>
      <c r="B207" s="438"/>
      <c r="C207" s="439"/>
    </row>
  </sheetData>
  <customSheetViews>
    <customSheetView guid="{6D5CD809-5890-477B-B0C5-6196BEFA87B8}" showPageBreaks="1" fitToPage="1" showRuler="0">
      <selection activeCell="C1" sqref="C1"/>
      <pageMargins left="0.17" right="0.18" top="1" bottom="1" header="0.5" footer="0.5"/>
      <printOptions horizontalCentered="1"/>
      <pageSetup orientation="portrait" r:id="rId1"/>
      <headerFooter alignWithMargins="0"/>
    </customSheetView>
    <customSheetView guid="{A47D8657-7EA4-40A4-A3E4-7FF47254F409}" showPageBreaks="1" fitToPage="1" showRuler="0" topLeftCell="A17">
      <selection activeCell="C24" sqref="C24"/>
      <pageMargins left="0.17" right="0.18" top="1" bottom="1" header="0.5" footer="0.5"/>
      <printOptions horizontalCentered="1"/>
      <pageSetup orientation="portrait" r:id="rId2"/>
      <headerFooter alignWithMargins="0"/>
    </customSheetView>
  </customSheetViews>
  <mergeCells count="2">
    <mergeCell ref="A1:C1"/>
    <mergeCell ref="A2:C2"/>
  </mergeCells>
  <phoneticPr fontId="5" type="noConversion"/>
  <printOptions horizontalCentered="1"/>
  <pageMargins left="1" right="0.18" top="0.69" bottom="1" header="0.5" footer="0.5"/>
  <pageSetup orientation="portrait" r:id="rId3"/>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J42"/>
  <sheetViews>
    <sheetView workbookViewId="0">
      <selection sqref="A1:G1"/>
    </sheetView>
  </sheetViews>
  <sheetFormatPr defaultRowHeight="12.75"/>
  <cols>
    <col min="1" max="1" width="2.85546875" style="2" customWidth="1"/>
    <col min="2" max="2" width="2.7109375" style="2" customWidth="1"/>
    <col min="3" max="3" width="57.28515625" style="2" customWidth="1"/>
    <col min="4" max="4" width="2.140625" style="2" customWidth="1"/>
    <col min="5" max="5" width="13" style="2" customWidth="1"/>
    <col min="6" max="6" width="2.85546875" style="2" customWidth="1"/>
    <col min="7" max="7" width="17.28515625" style="2" customWidth="1"/>
    <col min="8" max="16384" width="9.140625" style="2"/>
  </cols>
  <sheetData>
    <row r="1" spans="1:10" ht="20.25" customHeight="1">
      <c r="A1" s="692" t="s">
        <v>347</v>
      </c>
      <c r="B1" s="693"/>
      <c r="C1" s="693"/>
      <c r="D1" s="693"/>
      <c r="E1" s="693"/>
      <c r="F1" s="693"/>
      <c r="G1" s="694"/>
    </row>
    <row r="2" spans="1:10" ht="20.25" customHeight="1">
      <c r="A2" s="33" t="s">
        <v>487</v>
      </c>
      <c r="B2" s="89"/>
      <c r="C2" s="34"/>
      <c r="D2" s="8"/>
      <c r="E2" s="174" t="s">
        <v>768</v>
      </c>
      <c r="F2" s="8"/>
      <c r="G2" s="53"/>
    </row>
    <row r="3" spans="1:10" ht="15.75" customHeight="1">
      <c r="A3" s="5"/>
      <c r="B3" s="35"/>
      <c r="C3" s="36"/>
      <c r="D3" s="13"/>
      <c r="E3" s="37"/>
      <c r="F3" s="13"/>
      <c r="G3" s="13"/>
    </row>
    <row r="4" spans="1:10" ht="27.75" customHeight="1">
      <c r="A4" s="38" t="s">
        <v>807</v>
      </c>
      <c r="B4" s="39"/>
      <c r="C4" s="25" t="s">
        <v>273</v>
      </c>
      <c r="D4" s="5"/>
      <c r="E4" s="5"/>
      <c r="F4" s="5"/>
      <c r="G4" s="10"/>
    </row>
    <row r="5" spans="1:10">
      <c r="A5" s="23" t="s">
        <v>872</v>
      </c>
      <c r="B5" s="24"/>
      <c r="C5" s="23"/>
      <c r="E5" s="15"/>
    </row>
    <row r="6" spans="1:10">
      <c r="A6" s="24"/>
      <c r="B6" s="24" t="s">
        <v>481</v>
      </c>
      <c r="C6" s="6" t="s">
        <v>274</v>
      </c>
      <c r="E6" s="9"/>
    </row>
    <row r="7" spans="1:10">
      <c r="A7" s="24"/>
      <c r="B7" s="24" t="s">
        <v>482</v>
      </c>
      <c r="C7" s="333" t="s">
        <v>275</v>
      </c>
      <c r="E7" s="7"/>
    </row>
    <row r="8" spans="1:10">
      <c r="A8" s="24"/>
      <c r="B8" s="24" t="s">
        <v>483</v>
      </c>
      <c r="C8" s="335" t="s">
        <v>276</v>
      </c>
      <c r="E8" s="8"/>
    </row>
    <row r="9" spans="1:10">
      <c r="A9" s="24"/>
      <c r="B9" s="24" t="s">
        <v>484</v>
      </c>
      <c r="C9" s="333" t="s">
        <v>277</v>
      </c>
      <c r="E9" s="7"/>
    </row>
    <row r="10" spans="1:10">
      <c r="A10" s="24"/>
      <c r="B10" s="24" t="s">
        <v>485</v>
      </c>
      <c r="C10" s="335" t="s">
        <v>278</v>
      </c>
      <c r="E10" s="8"/>
      <c r="J10" s="5"/>
    </row>
    <row r="11" spans="1:10">
      <c r="A11" s="24"/>
      <c r="B11" s="24" t="s">
        <v>486</v>
      </c>
      <c r="C11" s="5" t="s">
        <v>364</v>
      </c>
      <c r="E11" s="7"/>
    </row>
    <row r="12" spans="1:10">
      <c r="A12" s="334" t="s">
        <v>809</v>
      </c>
      <c r="B12" s="24"/>
      <c r="C12" s="5" t="s">
        <v>445</v>
      </c>
      <c r="G12" s="9"/>
    </row>
    <row r="13" spans="1:10">
      <c r="A13" s="24" t="s">
        <v>811</v>
      </c>
      <c r="B13" s="24"/>
      <c r="C13" s="6" t="s">
        <v>279</v>
      </c>
      <c r="G13" s="7"/>
    </row>
    <row r="14" spans="1:10">
      <c r="A14" s="24" t="s">
        <v>813</v>
      </c>
      <c r="B14" s="39"/>
      <c r="C14" s="2" t="s">
        <v>280</v>
      </c>
      <c r="G14" s="8"/>
    </row>
    <row r="15" spans="1:10">
      <c r="A15" s="24" t="s">
        <v>814</v>
      </c>
      <c r="B15" s="39"/>
      <c r="C15" s="6" t="s">
        <v>281</v>
      </c>
      <c r="G15" s="7"/>
    </row>
    <row r="16" spans="1:10">
      <c r="A16" s="24" t="s">
        <v>815</v>
      </c>
      <c r="B16" s="24"/>
      <c r="C16" s="5" t="s">
        <v>282</v>
      </c>
      <c r="G16" s="8"/>
    </row>
    <row r="17" spans="1:10">
      <c r="A17" s="24" t="s">
        <v>817</v>
      </c>
      <c r="B17" s="39"/>
      <c r="C17" s="6" t="s">
        <v>283</v>
      </c>
      <c r="G17" s="10"/>
    </row>
    <row r="18" spans="1:10">
      <c r="A18" s="24" t="s">
        <v>819</v>
      </c>
      <c r="B18" s="39"/>
      <c r="C18" s="2" t="s">
        <v>284</v>
      </c>
      <c r="G18" s="8"/>
    </row>
    <row r="19" spans="1:10">
      <c r="A19" s="24" t="s">
        <v>820</v>
      </c>
      <c r="B19" s="24"/>
      <c r="C19" s="6" t="s">
        <v>285</v>
      </c>
      <c r="G19" s="7"/>
    </row>
    <row r="20" spans="1:10">
      <c r="A20" s="24" t="s">
        <v>821</v>
      </c>
      <c r="B20" s="39"/>
      <c r="C20" s="2" t="s">
        <v>286</v>
      </c>
      <c r="G20" s="8"/>
    </row>
    <row r="21" spans="1:10">
      <c r="A21" s="24" t="s">
        <v>822</v>
      </c>
      <c r="B21" s="39"/>
      <c r="C21" s="6" t="s">
        <v>287</v>
      </c>
      <c r="G21" s="7"/>
    </row>
    <row r="22" spans="1:10">
      <c r="A22" s="24" t="s">
        <v>824</v>
      </c>
      <c r="B22" s="39"/>
      <c r="C22" s="2" t="s">
        <v>288</v>
      </c>
      <c r="G22" s="9"/>
    </row>
    <row r="23" spans="1:10">
      <c r="A23" s="24" t="s">
        <v>182</v>
      </c>
      <c r="B23" s="39"/>
      <c r="C23" s="6" t="s">
        <v>289</v>
      </c>
      <c r="G23" s="7"/>
    </row>
    <row r="24" spans="1:10">
      <c r="A24" s="24" t="s">
        <v>183</v>
      </c>
      <c r="B24" s="39"/>
      <c r="C24" s="2" t="s">
        <v>947</v>
      </c>
      <c r="G24" s="8"/>
    </row>
    <row r="25" spans="1:10">
      <c r="A25" s="24" t="s">
        <v>185</v>
      </c>
      <c r="B25" s="39"/>
      <c r="C25" s="6" t="s">
        <v>290</v>
      </c>
      <c r="G25" s="7"/>
    </row>
    <row r="26" spans="1:10">
      <c r="A26" s="24" t="s">
        <v>187</v>
      </c>
      <c r="B26" s="24"/>
      <c r="C26" s="5" t="s">
        <v>291</v>
      </c>
      <c r="G26" s="8"/>
    </row>
    <row r="27" spans="1:10">
      <c r="A27" s="24" t="s">
        <v>189</v>
      </c>
      <c r="B27" s="24"/>
      <c r="C27" s="6" t="s">
        <v>292</v>
      </c>
      <c r="G27" s="10"/>
    </row>
    <row r="28" spans="1:10">
      <c r="A28" s="24" t="s">
        <v>190</v>
      </c>
      <c r="B28" s="39"/>
      <c r="C28" s="2" t="s">
        <v>302</v>
      </c>
      <c r="G28" s="8"/>
    </row>
    <row r="29" spans="1:10">
      <c r="A29" s="24" t="s">
        <v>191</v>
      </c>
      <c r="B29" s="39"/>
      <c r="C29" s="6" t="s">
        <v>303</v>
      </c>
      <c r="G29" s="7"/>
    </row>
    <row r="30" spans="1:10">
      <c r="A30" s="24" t="s">
        <v>193</v>
      </c>
      <c r="B30" s="39"/>
      <c r="C30" s="2" t="s">
        <v>304</v>
      </c>
      <c r="G30" s="8"/>
      <c r="J30" s="5"/>
    </row>
    <row r="31" spans="1:10">
      <c r="A31" s="24" t="s">
        <v>194</v>
      </c>
      <c r="B31" s="24"/>
      <c r="C31" s="6" t="s">
        <v>305</v>
      </c>
      <c r="G31" s="7"/>
    </row>
    <row r="32" spans="1:10">
      <c r="A32" s="24" t="s">
        <v>195</v>
      </c>
      <c r="B32" s="24"/>
      <c r="C32" s="5" t="s">
        <v>306</v>
      </c>
      <c r="G32" s="9"/>
    </row>
    <row r="33" spans="1:9">
      <c r="A33" s="24" t="s">
        <v>197</v>
      </c>
      <c r="B33" s="24"/>
      <c r="C33" s="6" t="s">
        <v>307</v>
      </c>
      <c r="G33" s="7"/>
    </row>
    <row r="34" spans="1:9">
      <c r="A34" s="24" t="s">
        <v>198</v>
      </c>
      <c r="B34" s="24"/>
      <c r="C34" s="5" t="s">
        <v>308</v>
      </c>
      <c r="G34" s="8"/>
    </row>
    <row r="35" spans="1:9">
      <c r="A35" s="24" t="s">
        <v>199</v>
      </c>
      <c r="B35" s="39"/>
      <c r="C35" s="6" t="s">
        <v>491</v>
      </c>
      <c r="G35" s="7"/>
    </row>
    <row r="36" spans="1:9">
      <c r="A36" s="24" t="s">
        <v>200</v>
      </c>
      <c r="B36" s="39"/>
      <c r="C36" s="5" t="s">
        <v>491</v>
      </c>
      <c r="G36" s="8"/>
      <c r="I36" s="5"/>
    </row>
    <row r="37" spans="1:9">
      <c r="A37" s="24" t="s">
        <v>201</v>
      </c>
      <c r="B37" s="39"/>
      <c r="C37" s="6" t="s">
        <v>491</v>
      </c>
      <c r="G37" s="7"/>
      <c r="I37" s="5"/>
    </row>
    <row r="38" spans="1:9">
      <c r="A38" s="24" t="s">
        <v>202</v>
      </c>
      <c r="B38" s="39"/>
      <c r="C38" s="5" t="s">
        <v>491</v>
      </c>
      <c r="G38" s="17"/>
    </row>
    <row r="39" spans="1:9" ht="26.25" thickBot="1">
      <c r="A39" s="39" t="s">
        <v>203</v>
      </c>
      <c r="B39" s="39"/>
      <c r="C39" s="25" t="s">
        <v>365</v>
      </c>
      <c r="G39" s="19"/>
    </row>
    <row r="40" spans="1:9" ht="13.5" thickTop="1">
      <c r="A40" s="39"/>
      <c r="B40" s="39"/>
      <c r="C40" s="26"/>
      <c r="G40" s="15"/>
    </row>
    <row r="41" spans="1:9">
      <c r="A41" s="39"/>
      <c r="B41" s="39"/>
      <c r="C41" s="26"/>
      <c r="G41" s="15"/>
    </row>
    <row r="42" spans="1:9">
      <c r="A42" s="39"/>
      <c r="B42" s="39"/>
    </row>
  </sheetData>
  <customSheetViews>
    <customSheetView guid="{6D5CD809-5890-477B-B0C5-6196BEFA87B8}" showPageBreaks="1" fitToPage="1" showRuler="0" topLeftCell="A16">
      <selection activeCell="A41" sqref="A41"/>
      <pageMargins left="0.17" right="0.18" top="1" bottom="1" header="0.5" footer="0.5"/>
      <printOptions horizontalCentered="1"/>
      <pageSetup orientation="portrait" r:id="rId1"/>
      <headerFooter alignWithMargins="0"/>
    </customSheetView>
    <customSheetView guid="{A47D8657-7EA4-40A4-A3E4-7FF47254F409}" showPageBreaks="1" fitToPage="1" showRuler="0">
      <selection activeCell="B2" sqref="B2"/>
      <pageMargins left="0.17" right="0.18" top="1" bottom="1" header="0.5" footer="0.5"/>
      <printOptions horizontalCentered="1"/>
      <pageSetup orientation="portrait" r:id="rId2"/>
      <headerFooter alignWithMargins="0"/>
    </customSheetView>
  </customSheetViews>
  <mergeCells count="1">
    <mergeCell ref="A1:G1"/>
  </mergeCells>
  <phoneticPr fontId="5" type="noConversion"/>
  <printOptions horizontalCentered="1"/>
  <pageMargins left="1" right="0.18" top="0.63" bottom="1" header="0.5" footer="0.5"/>
  <pageSetup scale="96" orientation="portrait" r:id="rId3"/>
  <headerFooter alignWithMargins="0"/>
</worksheet>
</file>

<file path=xl/worksheets/sheet25.xml><?xml version="1.0" encoding="utf-8"?>
<worksheet xmlns="http://schemas.openxmlformats.org/spreadsheetml/2006/main" xmlns:r="http://schemas.openxmlformats.org/officeDocument/2006/relationships">
  <dimension ref="A1:C36"/>
  <sheetViews>
    <sheetView workbookViewId="0">
      <selection sqref="A1:C1"/>
    </sheetView>
  </sheetViews>
  <sheetFormatPr defaultRowHeight="12.75"/>
  <cols>
    <col min="1" max="1" width="10" style="2" customWidth="1"/>
    <col min="2" max="2" width="4.140625" style="2" customWidth="1"/>
    <col min="3" max="3" width="76.7109375" style="5" bestFit="1" customWidth="1"/>
    <col min="4" max="4" width="26.85546875" style="2" customWidth="1"/>
    <col min="5" max="5" width="9.140625" style="2"/>
    <col min="6" max="6" width="8.85546875" style="2" customWidth="1"/>
    <col min="7" max="16384" width="9.140625" style="2"/>
  </cols>
  <sheetData>
    <row r="1" spans="1:3" ht="15.75">
      <c r="A1" s="638" t="s">
        <v>451</v>
      </c>
      <c r="B1" s="639"/>
      <c r="C1" s="640"/>
    </row>
    <row r="2" spans="1:3" ht="15.75">
      <c r="A2" s="641" t="s">
        <v>348</v>
      </c>
      <c r="B2" s="670"/>
      <c r="C2" s="671"/>
    </row>
    <row r="3" spans="1:3" ht="15.75" customHeight="1"/>
    <row r="4" spans="1:3" ht="30" customHeight="1">
      <c r="A4" s="47" t="s">
        <v>779</v>
      </c>
      <c r="B4" s="47"/>
      <c r="C4" s="152" t="s">
        <v>870</v>
      </c>
    </row>
    <row r="5" spans="1:3" ht="60" customHeight="1">
      <c r="A5" s="129" t="s">
        <v>780</v>
      </c>
      <c r="B5" s="47"/>
      <c r="C5" s="152" t="s">
        <v>871</v>
      </c>
    </row>
    <row r="6" spans="1:3" ht="15" customHeight="1">
      <c r="A6" s="129" t="s">
        <v>781</v>
      </c>
      <c r="B6" s="129"/>
      <c r="C6" s="129" t="s">
        <v>446</v>
      </c>
    </row>
    <row r="7" spans="1:3" ht="15" customHeight="1">
      <c r="A7" s="129" t="s">
        <v>447</v>
      </c>
      <c r="B7" s="47"/>
      <c r="C7" s="129" t="s">
        <v>834</v>
      </c>
    </row>
    <row r="8" spans="1:3" ht="15" customHeight="1">
      <c r="A8" s="129" t="s">
        <v>790</v>
      </c>
      <c r="B8" s="47"/>
      <c r="C8" s="129" t="s">
        <v>55</v>
      </c>
    </row>
    <row r="9" spans="1:3" ht="15" customHeight="1">
      <c r="A9" s="129" t="s">
        <v>448</v>
      </c>
      <c r="B9" s="47"/>
      <c r="C9" s="129" t="s">
        <v>834</v>
      </c>
    </row>
    <row r="10" spans="1:3" ht="30" customHeight="1">
      <c r="A10" s="129" t="s">
        <v>793</v>
      </c>
      <c r="B10" s="47"/>
      <c r="C10" s="152" t="s">
        <v>442</v>
      </c>
    </row>
    <row r="11" spans="1:3" ht="45" customHeight="1">
      <c r="A11" s="129" t="s">
        <v>794</v>
      </c>
      <c r="B11" s="47"/>
      <c r="C11" s="152" t="s">
        <v>356</v>
      </c>
    </row>
    <row r="12" spans="1:3" ht="15" customHeight="1">
      <c r="A12" s="129" t="s">
        <v>449</v>
      </c>
      <c r="B12" s="47"/>
      <c r="C12" s="129" t="s">
        <v>834</v>
      </c>
    </row>
    <row r="13" spans="1:3" ht="15" customHeight="1">
      <c r="A13" s="129" t="s">
        <v>1029</v>
      </c>
      <c r="B13" s="47"/>
      <c r="C13" s="129" t="s">
        <v>177</v>
      </c>
    </row>
    <row r="14" spans="1:3" ht="15" customHeight="1">
      <c r="A14" s="47" t="s">
        <v>1030</v>
      </c>
      <c r="B14" s="47"/>
      <c r="C14" s="129" t="s">
        <v>450</v>
      </c>
    </row>
    <row r="15" spans="1:3" ht="15" customHeight="1">
      <c r="A15" s="47" t="s">
        <v>800</v>
      </c>
      <c r="B15" s="47"/>
      <c r="C15" s="129" t="s">
        <v>450</v>
      </c>
    </row>
    <row r="16" spans="1:3" ht="15" customHeight="1">
      <c r="A16" s="47" t="s">
        <v>1031</v>
      </c>
      <c r="B16" s="47"/>
      <c r="C16" s="129" t="s">
        <v>450</v>
      </c>
    </row>
    <row r="17" spans="1:3" ht="15" customHeight="1">
      <c r="A17" s="47" t="s">
        <v>1032</v>
      </c>
      <c r="B17" s="47"/>
      <c r="C17" s="129" t="s">
        <v>450</v>
      </c>
    </row>
    <row r="18" spans="1:3" ht="15" customHeight="1">
      <c r="A18" s="47" t="s">
        <v>838</v>
      </c>
      <c r="B18" s="47"/>
      <c r="C18" s="129" t="s">
        <v>56</v>
      </c>
    </row>
    <row r="19" spans="1:3">
      <c r="A19" s="47"/>
    </row>
    <row r="20" spans="1:3">
      <c r="A20" s="47"/>
    </row>
    <row r="21" spans="1:3">
      <c r="A21" s="47"/>
    </row>
    <row r="22" spans="1:3" ht="15.75">
      <c r="A22" s="695"/>
      <c r="B22" s="695"/>
      <c r="C22" s="695"/>
    </row>
    <row r="23" spans="1:3">
      <c r="A23" s="47"/>
    </row>
    <row r="24" spans="1:3">
      <c r="A24" s="47"/>
    </row>
    <row r="25" spans="1:3">
      <c r="A25" s="47"/>
    </row>
    <row r="26" spans="1:3">
      <c r="A26" s="47"/>
    </row>
    <row r="27" spans="1:3">
      <c r="A27" s="47"/>
    </row>
    <row r="28" spans="1:3">
      <c r="A28" s="47"/>
    </row>
    <row r="29" spans="1:3">
      <c r="A29" s="47"/>
    </row>
    <row r="30" spans="1:3">
      <c r="A30" s="47"/>
    </row>
    <row r="31" spans="1:3">
      <c r="A31" s="47"/>
    </row>
    <row r="32" spans="1:3">
      <c r="A32" s="47"/>
    </row>
    <row r="33" spans="1:1">
      <c r="A33" s="47"/>
    </row>
    <row r="34" spans="1:1">
      <c r="A34" s="47"/>
    </row>
    <row r="35" spans="1:1">
      <c r="A35" s="47"/>
    </row>
    <row r="36" spans="1:1">
      <c r="A36" s="47"/>
    </row>
  </sheetData>
  <customSheetViews>
    <customSheetView guid="{6D5CD809-5890-477B-B0C5-6196BEFA87B8}" showPageBreaks="1" fitToPage="1" showRuler="0">
      <selection activeCell="C15" sqref="C15"/>
      <pageMargins left="0.17" right="0.18" top="1" bottom="1" header="0.5" footer="0.5"/>
      <printOptions horizontalCentered="1"/>
      <pageSetup scale="74" orientation="portrait" r:id="rId1"/>
      <headerFooter alignWithMargins="0"/>
    </customSheetView>
    <customSheetView guid="{A47D8657-7EA4-40A4-A3E4-7FF47254F409}" showPageBreaks="1" fitToPage="1" showRuler="0">
      <selection activeCell="C15" sqref="C15"/>
      <pageMargins left="0.17" right="0.18" top="1" bottom="1" header="0.5" footer="0.5"/>
      <printOptions horizontalCentered="1"/>
      <pageSetup scale="78" orientation="portrait" r:id="rId2"/>
      <headerFooter alignWithMargins="0"/>
    </customSheetView>
  </customSheetViews>
  <mergeCells count="3">
    <mergeCell ref="A1:C1"/>
    <mergeCell ref="A2:C2"/>
    <mergeCell ref="A22:C22"/>
  </mergeCells>
  <phoneticPr fontId="5" type="noConversion"/>
  <printOptions horizontalCentered="1"/>
  <pageMargins left="1" right="0.18" top="0.65" bottom="1" header="0.5" footer="0.5"/>
  <pageSetup orientation="portrait" r:id="rId3"/>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L28"/>
  <sheetViews>
    <sheetView workbookViewId="0">
      <selection sqref="A1:J1"/>
    </sheetView>
  </sheetViews>
  <sheetFormatPr defaultRowHeight="12.75"/>
  <cols>
    <col min="1" max="1" width="3.7109375" style="2" customWidth="1"/>
    <col min="2" max="2" width="22.5703125" style="2" customWidth="1"/>
    <col min="3" max="3" width="15" style="2" customWidth="1"/>
    <col min="4" max="4" width="10.28515625" style="2" bestFit="1" customWidth="1"/>
    <col min="5" max="5" width="13.140625" style="2" customWidth="1"/>
    <col min="6" max="7" width="9.140625" style="2"/>
    <col min="8" max="10" width="12.85546875" style="2" customWidth="1"/>
    <col min="11" max="16384" width="9.140625" style="2"/>
  </cols>
  <sheetData>
    <row r="1" spans="1:12" s="87" customFormat="1" ht="15.75">
      <c r="A1" s="692" t="s">
        <v>489</v>
      </c>
      <c r="B1" s="693"/>
      <c r="C1" s="693"/>
      <c r="D1" s="693"/>
      <c r="E1" s="693"/>
      <c r="F1" s="693"/>
      <c r="G1" s="693"/>
      <c r="H1" s="693"/>
      <c r="I1" s="693"/>
      <c r="J1" s="694"/>
    </row>
    <row r="2" spans="1:12" s="87" customFormat="1" ht="15.75">
      <c r="A2" s="20" t="s">
        <v>767</v>
      </c>
      <c r="B2" s="21"/>
      <c r="C2" s="21"/>
      <c r="D2" s="21"/>
      <c r="E2" s="175"/>
      <c r="F2" s="21"/>
      <c r="G2" s="22" t="s">
        <v>768</v>
      </c>
      <c r="H2" s="21"/>
      <c r="I2" s="21"/>
      <c r="J2" s="176"/>
    </row>
    <row r="3" spans="1:12" s="13" customFormat="1" ht="15.75" customHeight="1">
      <c r="A3" s="90"/>
      <c r="E3" s="91"/>
      <c r="G3" s="92"/>
    </row>
    <row r="4" spans="1:12" s="50" customFormat="1">
      <c r="A4" s="93"/>
      <c r="B4" s="94" t="s">
        <v>727</v>
      </c>
      <c r="C4" s="94" t="s">
        <v>728</v>
      </c>
      <c r="D4" s="95" t="s">
        <v>729</v>
      </c>
      <c r="E4" s="95"/>
      <c r="F4" s="105" t="s">
        <v>730</v>
      </c>
      <c r="G4" s="96"/>
      <c r="H4" s="337" t="s">
        <v>248</v>
      </c>
      <c r="I4" s="94" t="s">
        <v>249</v>
      </c>
      <c r="J4" s="94" t="s">
        <v>250</v>
      </c>
    </row>
    <row r="5" spans="1:12" ht="15">
      <c r="B5" s="106"/>
      <c r="C5" s="106"/>
      <c r="D5" s="107"/>
      <c r="E5" s="696" t="s">
        <v>366</v>
      </c>
      <c r="F5" s="697"/>
      <c r="G5" s="698"/>
      <c r="H5" s="107"/>
      <c r="I5" s="107"/>
      <c r="J5" s="107"/>
    </row>
    <row r="6" spans="1:12" ht="49.5" customHeight="1">
      <c r="B6" s="97" t="s">
        <v>309</v>
      </c>
      <c r="C6" s="97" t="s">
        <v>310</v>
      </c>
      <c r="D6" s="98" t="s">
        <v>311</v>
      </c>
      <c r="E6" s="99" t="s">
        <v>312</v>
      </c>
      <c r="F6" s="99" t="s">
        <v>313</v>
      </c>
      <c r="G6" s="99" t="s">
        <v>972</v>
      </c>
      <c r="H6" s="98" t="s">
        <v>314</v>
      </c>
      <c r="I6" s="98" t="s">
        <v>315</v>
      </c>
      <c r="J6" s="98" t="s">
        <v>316</v>
      </c>
    </row>
    <row r="7" spans="1:12" ht="15" customHeight="1">
      <c r="A7" s="40" t="s">
        <v>807</v>
      </c>
      <c r="B7" s="31"/>
      <c r="C7" s="31"/>
      <c r="D7" s="31"/>
      <c r="E7" s="31"/>
      <c r="F7" s="31"/>
      <c r="G7" s="31"/>
      <c r="H7" s="32"/>
      <c r="I7" s="32"/>
      <c r="J7" s="31"/>
    </row>
    <row r="8" spans="1:12" ht="15" customHeight="1">
      <c r="A8" s="41" t="s">
        <v>809</v>
      </c>
      <c r="B8" s="30"/>
      <c r="C8" s="30"/>
      <c r="D8" s="30"/>
      <c r="E8" s="30"/>
      <c r="F8" s="30"/>
      <c r="G8" s="30"/>
      <c r="H8" s="30"/>
      <c r="I8" s="30"/>
      <c r="J8" s="30"/>
      <c r="K8" s="5"/>
    </row>
    <row r="9" spans="1:12" ht="15" customHeight="1">
      <c r="A9" s="41" t="s">
        <v>811</v>
      </c>
      <c r="B9" s="31"/>
      <c r="C9" s="31"/>
      <c r="D9" s="31"/>
      <c r="E9" s="31"/>
      <c r="F9" s="31"/>
      <c r="G9" s="31"/>
      <c r="H9" s="32"/>
      <c r="I9" s="32"/>
      <c r="J9" s="31"/>
      <c r="L9" s="5"/>
    </row>
    <row r="10" spans="1:12" ht="15" customHeight="1">
      <c r="A10" s="41" t="s">
        <v>813</v>
      </c>
      <c r="B10" s="30"/>
      <c r="C10" s="30"/>
      <c r="D10" s="30"/>
      <c r="E10" s="30"/>
      <c r="F10" s="30"/>
      <c r="G10" s="30"/>
      <c r="H10" s="30"/>
      <c r="I10" s="30"/>
      <c r="J10" s="30"/>
    </row>
    <row r="11" spans="1:12" ht="15" customHeight="1">
      <c r="A11" s="41" t="s">
        <v>814</v>
      </c>
      <c r="B11" s="31"/>
      <c r="C11" s="31"/>
      <c r="D11" s="31"/>
      <c r="E11" s="31"/>
      <c r="F11" s="31"/>
      <c r="G11" s="31"/>
      <c r="H11" s="32"/>
      <c r="I11" s="32"/>
      <c r="J11" s="31"/>
    </row>
    <row r="12" spans="1:12" ht="15" customHeight="1">
      <c r="A12" s="41" t="s">
        <v>815</v>
      </c>
      <c r="B12" s="30"/>
      <c r="C12" s="30"/>
      <c r="D12" s="30"/>
      <c r="E12" s="30"/>
      <c r="F12" s="30"/>
      <c r="G12" s="30"/>
      <c r="H12" s="30"/>
      <c r="I12" s="30"/>
      <c r="J12" s="30"/>
    </row>
    <row r="13" spans="1:12" ht="15" customHeight="1">
      <c r="A13" s="41" t="s">
        <v>817</v>
      </c>
      <c r="B13" s="31"/>
      <c r="C13" s="31"/>
      <c r="D13" s="31"/>
      <c r="E13" s="31"/>
      <c r="F13" s="31"/>
      <c r="G13" s="31"/>
      <c r="H13" s="32"/>
      <c r="I13" s="32"/>
      <c r="J13" s="31"/>
    </row>
    <row r="14" spans="1:12" ht="15" customHeight="1">
      <c r="A14" s="41" t="s">
        <v>317</v>
      </c>
      <c r="B14" s="30"/>
      <c r="C14" s="30"/>
      <c r="D14" s="30"/>
      <c r="E14" s="30"/>
      <c r="F14" s="30"/>
      <c r="G14" s="30"/>
      <c r="H14" s="30"/>
      <c r="I14" s="30"/>
      <c r="J14" s="30"/>
    </row>
    <row r="15" spans="1:12" ht="15" customHeight="1">
      <c r="A15" s="41" t="s">
        <v>820</v>
      </c>
      <c r="B15" s="31"/>
      <c r="C15" s="31"/>
      <c r="D15" s="31"/>
      <c r="E15" s="31"/>
      <c r="F15" s="31"/>
      <c r="G15" s="31"/>
      <c r="H15" s="32"/>
      <c r="I15" s="32"/>
      <c r="J15" s="31"/>
      <c r="L15" s="5"/>
    </row>
    <row r="16" spans="1:12" ht="15" customHeight="1">
      <c r="A16" s="41" t="s">
        <v>821</v>
      </c>
      <c r="B16" s="30"/>
      <c r="C16" s="30"/>
      <c r="D16" s="30"/>
      <c r="E16" s="30"/>
      <c r="F16" s="30"/>
      <c r="G16" s="30"/>
      <c r="H16" s="30"/>
      <c r="I16" s="30"/>
      <c r="J16" s="30"/>
    </row>
    <row r="17" spans="1:10" ht="15" customHeight="1">
      <c r="A17" s="41" t="s">
        <v>822</v>
      </c>
      <c r="B17" s="31"/>
      <c r="C17" s="31"/>
      <c r="D17" s="31"/>
      <c r="E17" s="31"/>
      <c r="F17" s="31"/>
      <c r="G17" s="31"/>
      <c r="H17" s="32"/>
      <c r="I17" s="32"/>
      <c r="J17" s="31"/>
    </row>
    <row r="18" spans="1:10" ht="15" customHeight="1">
      <c r="A18" s="41" t="s">
        <v>824</v>
      </c>
      <c r="B18" s="30"/>
      <c r="C18" s="30"/>
      <c r="D18" s="30"/>
      <c r="E18" s="30"/>
      <c r="F18" s="30"/>
      <c r="G18" s="30"/>
      <c r="H18" s="30"/>
      <c r="I18" s="30"/>
      <c r="J18" s="30"/>
    </row>
    <row r="19" spans="1:10" ht="15" customHeight="1">
      <c r="A19" s="41" t="s">
        <v>182</v>
      </c>
      <c r="B19" s="31"/>
      <c r="C19" s="31"/>
      <c r="D19" s="31"/>
      <c r="E19" s="31"/>
      <c r="F19" s="31"/>
      <c r="G19" s="31"/>
      <c r="H19" s="32"/>
      <c r="I19" s="32"/>
      <c r="J19" s="31"/>
    </row>
    <row r="20" spans="1:10" ht="15" customHeight="1">
      <c r="A20" s="41" t="s">
        <v>183</v>
      </c>
      <c r="B20" s="30"/>
      <c r="C20" s="30"/>
      <c r="D20" s="30"/>
      <c r="E20" s="30"/>
      <c r="F20" s="30"/>
      <c r="G20" s="30"/>
      <c r="H20" s="30"/>
      <c r="I20" s="30"/>
      <c r="J20" s="30"/>
    </row>
    <row r="21" spans="1:10" ht="15" customHeight="1">
      <c r="A21" s="41" t="s">
        <v>185</v>
      </c>
      <c r="B21" s="31"/>
      <c r="C21" s="31"/>
      <c r="D21" s="31"/>
      <c r="E21" s="31"/>
      <c r="F21" s="31"/>
      <c r="G21" s="31"/>
      <c r="H21" s="32"/>
      <c r="I21" s="32"/>
      <c r="J21" s="31"/>
    </row>
    <row r="22" spans="1:10" ht="15" customHeight="1">
      <c r="A22" s="41" t="s">
        <v>187</v>
      </c>
      <c r="B22" s="30"/>
      <c r="C22" s="30"/>
      <c r="D22" s="30"/>
      <c r="E22" s="30"/>
      <c r="F22" s="30"/>
      <c r="G22" s="30"/>
      <c r="H22" s="30"/>
      <c r="I22" s="30"/>
      <c r="J22" s="30"/>
    </row>
    <row r="23" spans="1:10" ht="15" customHeight="1">
      <c r="A23" s="41" t="s">
        <v>189</v>
      </c>
      <c r="B23" s="31"/>
      <c r="C23" s="31"/>
      <c r="D23" s="31"/>
      <c r="E23" s="31"/>
      <c r="F23" s="31"/>
      <c r="G23" s="31"/>
      <c r="H23" s="32"/>
      <c r="I23" s="32"/>
      <c r="J23" s="31"/>
    </row>
    <row r="24" spans="1:10" ht="15" customHeight="1">
      <c r="A24" s="41" t="s">
        <v>190</v>
      </c>
      <c r="B24" s="30"/>
      <c r="C24" s="30"/>
      <c r="D24" s="30"/>
      <c r="E24" s="30"/>
      <c r="F24" s="30"/>
      <c r="G24" s="30"/>
      <c r="H24" s="30"/>
      <c r="I24" s="30"/>
      <c r="J24" s="30"/>
    </row>
    <row r="25" spans="1:10" ht="15" customHeight="1">
      <c r="A25" s="41" t="s">
        <v>191</v>
      </c>
      <c r="B25" s="100"/>
      <c r="C25" s="100"/>
      <c r="D25" s="100"/>
      <c r="E25" s="100"/>
      <c r="F25" s="100"/>
      <c r="G25" s="100"/>
      <c r="H25" s="336"/>
      <c r="I25" s="336"/>
      <c r="J25" s="100"/>
    </row>
    <row r="26" spans="1:10" ht="15" customHeight="1">
      <c r="A26" s="101" t="s">
        <v>193</v>
      </c>
      <c r="B26" s="276" t="s">
        <v>369</v>
      </c>
      <c r="C26" s="103"/>
      <c r="D26" s="103"/>
      <c r="E26" s="103"/>
      <c r="F26" s="103"/>
      <c r="G26" s="104"/>
      <c r="H26" s="30"/>
      <c r="I26" s="30"/>
      <c r="J26" s="102"/>
    </row>
    <row r="27" spans="1:10" ht="15" customHeight="1">
      <c r="A27" s="41" t="s">
        <v>194</v>
      </c>
      <c r="B27" s="231" t="s">
        <v>525</v>
      </c>
      <c r="C27" s="8"/>
      <c r="D27" s="8"/>
      <c r="E27" s="8"/>
      <c r="F27" s="8"/>
      <c r="G27" s="8"/>
      <c r="H27" s="16"/>
      <c r="I27" s="275"/>
      <c r="J27" s="31"/>
    </row>
    <row r="28" spans="1:10">
      <c r="A28" s="42"/>
      <c r="B28" s="699"/>
      <c r="C28" s="699"/>
      <c r="D28" s="699"/>
      <c r="E28" s="699"/>
      <c r="F28" s="699"/>
      <c r="G28" s="699"/>
      <c r="H28" s="699"/>
      <c r="I28" s="699"/>
      <c r="J28" s="699"/>
    </row>
  </sheetData>
  <customSheetViews>
    <customSheetView guid="{6D5CD809-5890-477B-B0C5-6196BEFA87B8}" showPageBreaks="1" fitToPage="1" showRuler="0">
      <selection activeCell="J25" sqref="A1:J25"/>
      <pageMargins left="0.17" right="0.18" top="1" bottom="1" header="0.5" footer="0.5"/>
      <printOptions horizontalCentered="1"/>
      <pageSetup scale="96" orientation="landscape" r:id="rId1"/>
      <headerFooter alignWithMargins="0"/>
    </customSheetView>
    <customSheetView guid="{A47D8657-7EA4-40A4-A3E4-7FF47254F409}" showPageBreaks="1" fitToPage="1" showRuler="0" topLeftCell="A8">
      <selection activeCell="B26" sqref="B26"/>
      <pageMargins left="0.17" right="0.18" top="1" bottom="1" header="0.5" footer="0.5"/>
      <printOptions horizontalCentered="1"/>
      <pageSetup scale="96" orientation="landscape" r:id="rId2"/>
      <headerFooter alignWithMargins="0"/>
    </customSheetView>
  </customSheetViews>
  <mergeCells count="3">
    <mergeCell ref="A1:J1"/>
    <mergeCell ref="E5:G5"/>
    <mergeCell ref="B28:J28"/>
  </mergeCells>
  <phoneticPr fontId="5" type="noConversion"/>
  <printOptions horizontalCentered="1"/>
  <pageMargins left="0.17" right="0.18" top="1.07" bottom="0.7" header="0.5" footer="0.18"/>
  <pageSetup orientation="landscape" r:id="rId3"/>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C11"/>
  <sheetViews>
    <sheetView workbookViewId="0">
      <selection sqref="A1:C1"/>
    </sheetView>
  </sheetViews>
  <sheetFormatPr defaultRowHeight="12.75"/>
  <cols>
    <col min="1" max="1" width="10" style="2" customWidth="1"/>
    <col min="2" max="2" width="3.7109375" style="2" customWidth="1"/>
    <col min="3" max="3" width="74.28515625" style="5" customWidth="1"/>
    <col min="4" max="16384" width="9.140625" style="2"/>
  </cols>
  <sheetData>
    <row r="1" spans="1:3" s="87" customFormat="1" ht="18" customHeight="1">
      <c r="A1" s="638" t="s">
        <v>488</v>
      </c>
      <c r="B1" s="639"/>
      <c r="C1" s="640"/>
    </row>
    <row r="2" spans="1:3" s="87" customFormat="1" ht="32.25" customHeight="1">
      <c r="A2" s="641" t="s">
        <v>497</v>
      </c>
      <c r="B2" s="670"/>
      <c r="C2" s="671"/>
    </row>
    <row r="3" spans="1:3" ht="27.75" customHeight="1"/>
    <row r="4" spans="1:3" s="64" customFormat="1" ht="45" customHeight="1">
      <c r="C4" s="338" t="s">
        <v>1069</v>
      </c>
    </row>
    <row r="5" spans="1:3" s="64" customFormat="1" ht="18.75" customHeight="1">
      <c r="C5" s="291" t="s">
        <v>368</v>
      </c>
    </row>
    <row r="6" spans="1:3" s="64" customFormat="1" ht="18.75" customHeight="1">
      <c r="C6" s="291" t="s">
        <v>367</v>
      </c>
    </row>
    <row r="7" spans="1:3" ht="27" customHeight="1">
      <c r="C7" s="229"/>
    </row>
    <row r="8" spans="1:3" ht="15" customHeight="1">
      <c r="A8" s="250" t="s">
        <v>370</v>
      </c>
      <c r="B8" s="42"/>
      <c r="C8" s="247" t="s">
        <v>834</v>
      </c>
    </row>
    <row r="9" spans="1:3" ht="15" customHeight="1">
      <c r="A9" s="250" t="s">
        <v>797</v>
      </c>
      <c r="B9" s="42"/>
      <c r="C9" s="247" t="s">
        <v>369</v>
      </c>
    </row>
    <row r="10" spans="1:3" ht="15" customHeight="1">
      <c r="A10" s="250" t="s">
        <v>798</v>
      </c>
      <c r="B10" s="42"/>
      <c r="C10" s="247" t="s">
        <v>371</v>
      </c>
    </row>
    <row r="11" spans="1:3">
      <c r="A11" s="42"/>
      <c r="B11" s="42"/>
      <c r="C11" s="191"/>
    </row>
  </sheetData>
  <customSheetViews>
    <customSheetView guid="{6D5CD809-5890-477B-B0C5-6196BEFA87B8}" showPageBreaks="1" fitToPage="1" showRuler="0" topLeftCell="C1">
      <selection activeCell="C2" sqref="C1:AE65536"/>
      <pageMargins left="0.23" right="0.19" top="1" bottom="1" header="0.5" footer="0.5"/>
      <printOptions horizontalCentered="1"/>
      <pageSetup orientation="portrait" r:id="rId1"/>
      <headerFooter alignWithMargins="0"/>
    </customSheetView>
    <customSheetView guid="{A47D8657-7EA4-40A4-A3E4-7FF47254F409}" showPageBreaks="1" fitToPage="1" showRuler="0">
      <selection activeCell="C1" sqref="C1:C3"/>
      <pageMargins left="0.23" right="0.19" top="1" bottom="1" header="0.5" footer="0.5"/>
      <printOptions horizontalCentered="1"/>
      <pageSetup orientation="portrait" r:id="rId2"/>
      <headerFooter alignWithMargins="0"/>
    </customSheetView>
  </customSheetViews>
  <mergeCells count="2">
    <mergeCell ref="A1:C1"/>
    <mergeCell ref="A2:C2"/>
  </mergeCells>
  <phoneticPr fontId="5" type="noConversion"/>
  <printOptions horizontalCentered="1"/>
  <pageMargins left="1" right="0.19" top="0.7" bottom="1" header="0.5" footer="0.5"/>
  <pageSetup orientation="portrait" r:id="rId3"/>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L48"/>
  <sheetViews>
    <sheetView workbookViewId="0">
      <selection sqref="A1:H1"/>
    </sheetView>
  </sheetViews>
  <sheetFormatPr defaultRowHeight="12.75"/>
  <cols>
    <col min="1" max="1" width="36" style="2" customWidth="1"/>
    <col min="2" max="2" width="6.140625" style="2" customWidth="1"/>
    <col min="3" max="3" width="12.28515625" style="2" customWidth="1"/>
    <col min="4" max="4" width="12.85546875" style="2" customWidth="1"/>
    <col min="5" max="5" width="10.5703125" style="2" customWidth="1"/>
    <col min="6" max="6" width="9.7109375" style="2" customWidth="1"/>
    <col min="7" max="7" width="12.85546875" style="2" customWidth="1"/>
    <col min="8" max="8" width="14" style="2" customWidth="1"/>
    <col min="9" max="9" width="0.28515625" style="2" customWidth="1"/>
    <col min="10" max="10" width="51.7109375" style="2" customWidth="1"/>
    <col min="11" max="16384" width="9.140625" style="2"/>
  </cols>
  <sheetData>
    <row r="1" spans="1:12" ht="22.5" customHeight="1">
      <c r="A1" s="644" t="s">
        <v>373</v>
      </c>
      <c r="B1" s="645"/>
      <c r="C1" s="645"/>
      <c r="D1" s="645"/>
      <c r="E1" s="645"/>
      <c r="F1" s="645"/>
      <c r="G1" s="645"/>
      <c r="H1" s="646"/>
    </row>
    <row r="2" spans="1:12" ht="20.25" customHeight="1">
      <c r="A2" s="61" t="s">
        <v>767</v>
      </c>
      <c r="B2" s="62"/>
      <c r="C2" s="62"/>
      <c r="D2" s="118"/>
      <c r="E2" s="63"/>
      <c r="F2" s="263" t="s">
        <v>768</v>
      </c>
      <c r="G2" s="63"/>
      <c r="H2" s="418"/>
    </row>
    <row r="3" spans="1:12" ht="18" customHeight="1">
      <c r="A3" s="286"/>
      <c r="B3" s="442"/>
      <c r="C3" s="13"/>
      <c r="D3" s="13"/>
      <c r="E3" s="37"/>
      <c r="F3" s="13"/>
      <c r="G3" s="443"/>
      <c r="H3" s="444"/>
    </row>
    <row r="4" spans="1:12" s="233" customFormat="1" ht="56.25" customHeight="1">
      <c r="A4" s="283" t="s">
        <v>318</v>
      </c>
      <c r="B4" s="283" t="s">
        <v>319</v>
      </c>
      <c r="C4" s="283" t="s">
        <v>372</v>
      </c>
      <c r="D4" s="283" t="s">
        <v>320</v>
      </c>
      <c r="E4" s="283" t="s">
        <v>321</v>
      </c>
      <c r="F4" s="283" t="s">
        <v>322</v>
      </c>
      <c r="G4" s="283" t="s">
        <v>826</v>
      </c>
      <c r="H4" s="283" t="s">
        <v>827</v>
      </c>
    </row>
    <row r="5" spans="1:12" s="237" customFormat="1" ht="9" customHeight="1">
      <c r="A5" s="287"/>
      <c r="B5" s="287"/>
      <c r="C5" s="287"/>
      <c r="D5" s="287"/>
      <c r="E5" s="287"/>
      <c r="F5" s="287"/>
      <c r="G5" s="287"/>
      <c r="H5" s="287"/>
    </row>
    <row r="6" spans="1:12" ht="20.100000000000001" customHeight="1">
      <c r="A6" s="284"/>
      <c r="B6" s="339"/>
      <c r="C6" s="285"/>
      <c r="D6" s="285"/>
      <c r="E6" s="285"/>
      <c r="F6" s="285"/>
      <c r="G6" s="285"/>
      <c r="H6" s="285"/>
    </row>
    <row r="7" spans="1:12" ht="20.100000000000001" customHeight="1">
      <c r="A7" s="44"/>
      <c r="B7" s="30"/>
      <c r="C7" s="30"/>
      <c r="D7" s="30"/>
      <c r="E7" s="30"/>
      <c r="F7" s="30"/>
      <c r="G7" s="30"/>
      <c r="H7" s="30"/>
    </row>
    <row r="8" spans="1:12" ht="20.100000000000001" customHeight="1">
      <c r="A8" s="43"/>
      <c r="B8" s="32"/>
      <c r="C8" s="31"/>
      <c r="D8" s="31"/>
      <c r="E8" s="31"/>
      <c r="F8" s="31"/>
      <c r="G8" s="31"/>
      <c r="H8" s="31"/>
    </row>
    <row r="9" spans="1:12" ht="20.100000000000001" customHeight="1">
      <c r="A9" s="44"/>
      <c r="B9" s="30"/>
      <c r="C9" s="30"/>
      <c r="D9" s="30"/>
      <c r="E9" s="30"/>
      <c r="F9" s="30"/>
      <c r="G9" s="30"/>
      <c r="H9" s="30"/>
      <c r="L9" s="5"/>
    </row>
    <row r="10" spans="1:12" ht="20.100000000000001" customHeight="1">
      <c r="A10" s="43"/>
      <c r="B10" s="32"/>
      <c r="C10" s="32"/>
      <c r="D10" s="31"/>
      <c r="E10" s="31"/>
      <c r="F10" s="31"/>
      <c r="G10" s="31"/>
      <c r="H10" s="31"/>
    </row>
    <row r="11" spans="1:12" ht="20.100000000000001" customHeight="1">
      <c r="A11" s="44"/>
      <c r="B11" s="30"/>
      <c r="C11" s="6"/>
      <c r="D11" s="30"/>
      <c r="E11" s="30"/>
      <c r="F11" s="30"/>
      <c r="G11" s="30"/>
      <c r="H11" s="30"/>
    </row>
    <row r="12" spans="1:12" ht="20.100000000000001" customHeight="1">
      <c r="A12" s="43"/>
      <c r="B12" s="32"/>
      <c r="C12" s="31"/>
      <c r="D12" s="31"/>
      <c r="E12" s="31"/>
      <c r="F12" s="31"/>
      <c r="G12" s="31"/>
      <c r="H12" s="31"/>
    </row>
    <row r="13" spans="1:12" ht="20.100000000000001" customHeight="1">
      <c r="A13" s="44"/>
      <c r="B13" s="30"/>
      <c r="C13" s="30"/>
      <c r="D13" s="30"/>
      <c r="E13" s="30"/>
      <c r="F13" s="30"/>
      <c r="G13" s="30"/>
      <c r="H13" s="30"/>
    </row>
    <row r="14" spans="1:12" ht="20.100000000000001" customHeight="1">
      <c r="A14" s="43"/>
      <c r="B14" s="32"/>
      <c r="C14" s="31"/>
      <c r="D14" s="31"/>
      <c r="E14" s="31"/>
      <c r="F14" s="31"/>
      <c r="G14" s="31"/>
      <c r="H14" s="31"/>
    </row>
    <row r="15" spans="1:12" ht="20.100000000000001" customHeight="1">
      <c r="A15" s="44"/>
      <c r="B15" s="30"/>
      <c r="C15" s="30"/>
      <c r="D15" s="30"/>
      <c r="E15" s="30"/>
      <c r="F15" s="30"/>
      <c r="G15" s="30"/>
      <c r="H15" s="30"/>
    </row>
    <row r="16" spans="1:12" ht="20.100000000000001" customHeight="1">
      <c r="A16" s="498"/>
      <c r="B16" s="499"/>
      <c r="C16" s="499"/>
      <c r="D16" s="499"/>
      <c r="E16" s="499"/>
      <c r="F16" s="499"/>
      <c r="G16" s="499"/>
      <c r="H16" s="499"/>
    </row>
    <row r="17" spans="1:12" ht="20.100000000000001" customHeight="1">
      <c r="A17" s="44"/>
      <c r="B17" s="30"/>
      <c r="C17" s="30"/>
      <c r="D17" s="30"/>
      <c r="E17" s="30"/>
      <c r="F17" s="30"/>
      <c r="G17" s="30"/>
      <c r="H17" s="30"/>
    </row>
    <row r="18" spans="1:12" ht="20.100000000000001" customHeight="1">
      <c r="A18" s="498"/>
      <c r="B18" s="499"/>
      <c r="C18" s="499"/>
      <c r="D18" s="499"/>
      <c r="E18" s="499"/>
      <c r="F18" s="499"/>
      <c r="G18" s="499"/>
      <c r="H18" s="499"/>
    </row>
    <row r="19" spans="1:12" ht="20.100000000000001" customHeight="1">
      <c r="A19" s="44"/>
      <c r="B19" s="30"/>
      <c r="C19" s="30"/>
      <c r="D19" s="30"/>
      <c r="E19" s="30"/>
      <c r="F19" s="30"/>
      <c r="G19" s="30"/>
      <c r="H19" s="30"/>
    </row>
    <row r="20" spans="1:12" ht="20.100000000000001" customHeight="1">
      <c r="A20" s="43"/>
      <c r="B20" s="32"/>
      <c r="C20" s="31"/>
      <c r="D20" s="31"/>
      <c r="E20" s="31"/>
      <c r="F20" s="31"/>
      <c r="G20" s="31"/>
      <c r="H20" s="31"/>
    </row>
    <row r="21" spans="1:12" ht="20.100000000000001" customHeight="1">
      <c r="A21" s="44"/>
      <c r="B21" s="30"/>
      <c r="C21" s="30"/>
      <c r="D21" s="30"/>
      <c r="E21" s="30"/>
      <c r="F21" s="30"/>
      <c r="G21" s="30"/>
      <c r="H21" s="30"/>
    </row>
    <row r="22" spans="1:12" ht="20.100000000000001" customHeight="1">
      <c r="A22" s="43"/>
      <c r="B22" s="32"/>
      <c r="C22" s="31"/>
      <c r="D22" s="31"/>
      <c r="E22" s="31"/>
      <c r="F22" s="31"/>
      <c r="G22" s="31"/>
      <c r="H22" s="31"/>
    </row>
    <row r="23" spans="1:12" ht="20.100000000000001" customHeight="1">
      <c r="A23" s="44"/>
      <c r="B23" s="30"/>
      <c r="C23" s="30"/>
      <c r="D23" s="30"/>
      <c r="E23" s="30"/>
      <c r="F23" s="30"/>
      <c r="G23" s="30"/>
      <c r="H23" s="30"/>
    </row>
    <row r="24" spans="1:12" ht="20.100000000000001" customHeight="1">
      <c r="A24" s="498"/>
      <c r="B24" s="499"/>
      <c r="C24" s="499"/>
      <c r="D24" s="499"/>
      <c r="E24" s="499"/>
      <c r="F24" s="499"/>
      <c r="G24" s="499"/>
      <c r="H24" s="499"/>
    </row>
    <row r="25" spans="1:12" ht="20.100000000000001" customHeight="1">
      <c r="A25" s="44"/>
      <c r="B25" s="30"/>
      <c r="C25" s="30"/>
      <c r="D25" s="30"/>
      <c r="E25" s="30"/>
      <c r="F25" s="30"/>
      <c r="G25" s="30"/>
      <c r="H25" s="30"/>
    </row>
    <row r="26" spans="1:12" ht="20.100000000000001" customHeight="1">
      <c r="A26" s="43"/>
      <c r="B26" s="32"/>
      <c r="C26" s="31"/>
      <c r="D26" s="31"/>
      <c r="E26" s="31"/>
      <c r="F26" s="31"/>
      <c r="G26" s="31"/>
      <c r="H26" s="31"/>
    </row>
    <row r="27" spans="1:12" ht="20.100000000000001" customHeight="1">
      <c r="A27" s="44"/>
      <c r="B27" s="30"/>
      <c r="C27" s="30"/>
      <c r="D27" s="30"/>
      <c r="E27" s="30"/>
      <c r="F27" s="30"/>
      <c r="G27" s="30"/>
      <c r="H27" s="30"/>
      <c r="L27" s="5"/>
    </row>
    <row r="28" spans="1:12" ht="20.100000000000001" customHeight="1">
      <c r="A28" s="43"/>
      <c r="B28" s="32"/>
      <c r="C28" s="31"/>
      <c r="D28" s="31"/>
      <c r="E28" s="31"/>
      <c r="F28" s="31"/>
      <c r="G28" s="31"/>
      <c r="H28" s="31"/>
    </row>
    <row r="29" spans="1:12" ht="20.100000000000001" customHeight="1">
      <c r="A29" s="44"/>
      <c r="B29" s="30"/>
      <c r="C29" s="30"/>
      <c r="D29" s="30"/>
      <c r="E29" s="30"/>
      <c r="F29" s="30"/>
      <c r="G29" s="30"/>
      <c r="H29" s="30"/>
      <c r="K29" s="5"/>
    </row>
    <row r="30" spans="1:12" ht="20.100000000000001" customHeight="1">
      <c r="A30" s="43"/>
      <c r="B30" s="32"/>
      <c r="C30" s="31"/>
      <c r="D30" s="31"/>
      <c r="E30" s="31"/>
      <c r="F30" s="31"/>
      <c r="G30" s="31"/>
      <c r="H30" s="31"/>
    </row>
    <row r="31" spans="1:12" ht="20.100000000000001" customHeight="1">
      <c r="A31" s="44"/>
      <c r="B31" s="30"/>
      <c r="C31" s="30"/>
      <c r="D31" s="30"/>
      <c r="E31" s="30"/>
      <c r="F31" s="30"/>
      <c r="G31" s="30"/>
      <c r="H31" s="30"/>
    </row>
    <row r="32" spans="1:12" ht="20.100000000000001" customHeight="1">
      <c r="A32" s="43"/>
      <c r="B32" s="32"/>
      <c r="C32" s="31"/>
      <c r="D32" s="31"/>
      <c r="E32" s="31"/>
      <c r="F32" s="31"/>
      <c r="G32" s="31"/>
      <c r="H32" s="31"/>
    </row>
    <row r="33" spans="1:12" ht="20.100000000000001" customHeight="1">
      <c r="A33" s="44"/>
      <c r="B33" s="30"/>
      <c r="C33" s="30"/>
      <c r="D33" s="30"/>
      <c r="E33" s="30"/>
      <c r="F33" s="30"/>
      <c r="G33" s="30"/>
      <c r="H33" s="30"/>
    </row>
    <row r="34" spans="1:12" ht="20.100000000000001" customHeight="1">
      <c r="A34" s="43"/>
      <c r="B34" s="32"/>
      <c r="C34" s="31"/>
      <c r="D34" s="31"/>
      <c r="E34" s="31"/>
      <c r="F34" s="31"/>
      <c r="G34" s="31"/>
      <c r="H34" s="31"/>
    </row>
    <row r="35" spans="1:12" ht="20.100000000000001" customHeight="1">
      <c r="A35" s="44"/>
      <c r="B35" s="30"/>
      <c r="C35" s="30"/>
      <c r="D35" s="30"/>
      <c r="E35" s="30"/>
      <c r="F35" s="30"/>
      <c r="G35" s="30"/>
      <c r="H35" s="30"/>
    </row>
    <row r="36" spans="1:12" ht="20.100000000000001" customHeight="1">
      <c r="A36" s="43"/>
      <c r="B36" s="32"/>
      <c r="C36" s="31"/>
      <c r="D36" s="31"/>
      <c r="E36" s="31"/>
      <c r="F36" s="31"/>
      <c r="G36" s="31"/>
      <c r="H36" s="31"/>
    </row>
    <row r="37" spans="1:12" ht="20.100000000000001" customHeight="1">
      <c r="A37" s="44"/>
      <c r="B37" s="30"/>
      <c r="C37" s="30"/>
      <c r="D37" s="30"/>
      <c r="E37" s="30"/>
      <c r="F37" s="30"/>
      <c r="G37" s="30"/>
      <c r="H37" s="30"/>
      <c r="L37" s="5"/>
    </row>
    <row r="38" spans="1:12" ht="20.100000000000001" customHeight="1">
      <c r="A38" s="43"/>
      <c r="B38" s="32"/>
      <c r="C38" s="31"/>
      <c r="D38" s="31"/>
      <c r="E38" s="31"/>
      <c r="F38" s="31"/>
      <c r="G38" s="31"/>
      <c r="H38" s="31"/>
    </row>
    <row r="39" spans="1:12" ht="20.100000000000001" customHeight="1">
      <c r="A39" s="44"/>
      <c r="B39" s="30"/>
      <c r="C39" s="30"/>
      <c r="D39" s="30"/>
      <c r="E39" s="30"/>
      <c r="F39" s="30"/>
      <c r="G39" s="30"/>
      <c r="H39" s="30"/>
      <c r="K39" s="5"/>
    </row>
    <row r="40" spans="1:12" ht="20.100000000000001" customHeight="1">
      <c r="A40" s="485" t="s">
        <v>148</v>
      </c>
      <c r="B40" s="15"/>
      <c r="C40" s="13"/>
      <c r="D40" s="13"/>
      <c r="E40" s="13"/>
      <c r="F40" s="13"/>
      <c r="G40" s="13"/>
      <c r="H40" s="13"/>
    </row>
    <row r="41" spans="1:12" ht="7.5" customHeight="1">
      <c r="A41" s="703"/>
      <c r="B41" s="703"/>
      <c r="C41" s="703"/>
      <c r="D41" s="703"/>
      <c r="E41" s="703"/>
      <c r="F41" s="703"/>
      <c r="G41" s="703"/>
      <c r="H41" s="703"/>
    </row>
    <row r="42" spans="1:12" s="4" customFormat="1" ht="29.25" customHeight="1">
      <c r="A42" s="701" t="s">
        <v>639</v>
      </c>
      <c r="B42" s="701"/>
      <c r="C42" s="701"/>
      <c r="D42" s="701"/>
      <c r="E42" s="701"/>
      <c r="F42" s="701"/>
      <c r="G42" s="701"/>
      <c r="H42" s="701"/>
      <c r="J42" s="358"/>
    </row>
    <row r="43" spans="1:12" s="4" customFormat="1" ht="30.75" customHeight="1">
      <c r="A43" s="701" t="s">
        <v>640</v>
      </c>
      <c r="B43" s="701"/>
      <c r="C43" s="701"/>
      <c r="D43" s="701"/>
      <c r="E43" s="701"/>
      <c r="F43" s="701"/>
      <c r="G43" s="701"/>
      <c r="H43" s="701"/>
      <c r="J43" s="358"/>
    </row>
    <row r="44" spans="1:12" s="4" customFormat="1" ht="33.75" customHeight="1">
      <c r="A44" s="701" t="s">
        <v>178</v>
      </c>
      <c r="B44" s="701"/>
      <c r="C44" s="701"/>
      <c r="D44" s="701"/>
      <c r="E44" s="701"/>
      <c r="F44" s="701"/>
      <c r="G44" s="701"/>
      <c r="H44" s="701"/>
    </row>
    <row r="45" spans="1:12" s="4" customFormat="1" ht="15.75">
      <c r="A45" s="702" t="s">
        <v>343</v>
      </c>
      <c r="B45" s="702"/>
      <c r="C45" s="702"/>
      <c r="D45" s="702"/>
      <c r="E45" s="702"/>
      <c r="F45" s="702"/>
      <c r="G45" s="702"/>
      <c r="H45" s="702"/>
    </row>
    <row r="46" spans="1:12" s="4" customFormat="1"/>
    <row r="47" spans="1:12" s="4" customFormat="1" ht="27.75" customHeight="1">
      <c r="A47" s="700"/>
      <c r="B47" s="700"/>
      <c r="C47" s="700"/>
      <c r="D47" s="700"/>
      <c r="E47" s="700"/>
      <c r="F47" s="700"/>
      <c r="G47" s="700"/>
      <c r="H47" s="700"/>
    </row>
    <row r="48" spans="1:12" s="4" customFormat="1"/>
  </sheetData>
  <customSheetViews>
    <customSheetView guid="{6D5CD809-5890-477B-B0C5-6196BEFA87B8}" showPageBreaks="1" fitToPage="1" showRuler="0" topLeftCell="A23">
      <selection sqref="A1:H46"/>
      <pageMargins left="0.17" right="0.18" top="1" bottom="1" header="0.5" footer="0.5"/>
      <printOptions horizontalCentered="1"/>
      <pageSetup scale="84" orientation="portrait" r:id="rId1"/>
      <headerFooter alignWithMargins="0"/>
    </customSheetView>
    <customSheetView guid="{A47D8657-7EA4-40A4-A3E4-7FF47254F409}" showPageBreaks="1" fitToPage="1" showRuler="0">
      <selection activeCell="L10" sqref="L10"/>
      <pageMargins left="0.17" right="0.18" top="1" bottom="1" header="0.5" footer="0.5"/>
      <printOptions horizontalCentered="1"/>
      <pageSetup scale="84" orientation="portrait" r:id="rId2"/>
      <headerFooter alignWithMargins="0"/>
    </customSheetView>
  </customSheetViews>
  <mergeCells count="7">
    <mergeCell ref="A1:H1"/>
    <mergeCell ref="A47:H47"/>
    <mergeCell ref="A42:H42"/>
    <mergeCell ref="A43:H43"/>
    <mergeCell ref="A44:H44"/>
    <mergeCell ref="A45:H45"/>
    <mergeCell ref="A41:H41"/>
  </mergeCells>
  <phoneticPr fontId="5" type="noConversion"/>
  <printOptions horizontalCentered="1"/>
  <pageMargins left="0.81" right="0.18" top="0.65" bottom="0.28000000000000003" header="0.18" footer="0.18"/>
  <pageSetup scale="68" orientation="portrait" r:id="rId3"/>
  <headerFooter alignWithMargins="0"/>
</worksheet>
</file>

<file path=xl/worksheets/sheet29.xml><?xml version="1.0" encoding="utf-8"?>
<worksheet xmlns="http://schemas.openxmlformats.org/spreadsheetml/2006/main" xmlns:r="http://schemas.openxmlformats.org/officeDocument/2006/relationships">
  <dimension ref="A1:C15"/>
  <sheetViews>
    <sheetView workbookViewId="0"/>
  </sheetViews>
  <sheetFormatPr defaultRowHeight="12.75"/>
  <cols>
    <col min="1" max="1" width="83" style="5" customWidth="1"/>
    <col min="2" max="2" width="9.140625" style="2"/>
    <col min="3" max="3" width="39.85546875" style="2" customWidth="1"/>
    <col min="4" max="16384" width="9.140625" style="2"/>
  </cols>
  <sheetData>
    <row r="1" spans="1:3" s="64" customFormat="1" ht="15.75">
      <c r="A1" s="269" t="s">
        <v>454</v>
      </c>
    </row>
    <row r="2" spans="1:3" s="64" customFormat="1" ht="25.5" customHeight="1">
      <c r="A2" s="431" t="s">
        <v>374</v>
      </c>
    </row>
    <row r="4" spans="1:3" s="358" customFormat="1" ht="51" customHeight="1">
      <c r="A4" s="224" t="s">
        <v>168</v>
      </c>
      <c r="C4" s="357"/>
    </row>
    <row r="6" spans="1:3" ht="75.75" customHeight="1">
      <c r="A6" s="277" t="s">
        <v>453</v>
      </c>
    </row>
    <row r="7" spans="1:3" ht="12.75" customHeight="1"/>
    <row r="8" spans="1:3" ht="60" customHeight="1">
      <c r="A8" s="278" t="s">
        <v>452</v>
      </c>
    </row>
    <row r="9" spans="1:3" ht="12.75" customHeight="1">
      <c r="A9" s="278"/>
    </row>
    <row r="10" spans="1:3" ht="57" customHeight="1">
      <c r="A10" s="222" t="s">
        <v>139</v>
      </c>
    </row>
    <row r="11" spans="1:3">
      <c r="A11" s="26"/>
    </row>
    <row r="12" spans="1:3">
      <c r="A12" s="279"/>
    </row>
    <row r="13" spans="1:3">
      <c r="A13" s="26"/>
    </row>
    <row r="14" spans="1:3">
      <c r="A14" s="26"/>
    </row>
    <row r="15" spans="1:3">
      <c r="A15" s="26"/>
    </row>
  </sheetData>
  <customSheetViews>
    <customSheetView guid="{6D5CD809-5890-477B-B0C5-6196BEFA87B8}" showPageBreaks="1" showRuler="0">
      <selection activeCell="A3" sqref="A3:A7"/>
      <pageMargins left="0.75" right="0.75" top="1" bottom="1" header="0.5" footer="0.5"/>
      <pageSetup orientation="portrait" r:id="rId1"/>
      <headerFooter alignWithMargins="0"/>
    </customSheetView>
    <customSheetView guid="{A47D8657-7EA4-40A4-A3E4-7FF47254F409}" showPageBreaks="1" showRuler="0">
      <selection activeCell="A2" sqref="A2"/>
      <pageMargins left="0.75" right="0.75" top="1" bottom="1" header="0.5" footer="0.5"/>
      <printOptions horizontalCentered="1"/>
      <pageSetup orientation="portrait" r:id="rId2"/>
      <headerFooter alignWithMargins="0"/>
    </customSheetView>
  </customSheetViews>
  <phoneticPr fontId="5" type="noConversion"/>
  <printOptions horizontalCentered="1"/>
  <pageMargins left="1" right="0.75" top="0.69" bottom="1" header="0.5" footer="0.5"/>
  <pageSetup orientation="portrait" r:id="rId3"/>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198"/>
  <sheetViews>
    <sheetView workbookViewId="0">
      <selection sqref="A1:C1"/>
    </sheetView>
  </sheetViews>
  <sheetFormatPr defaultRowHeight="12.75"/>
  <cols>
    <col min="1" max="1" width="10" style="47" customWidth="1"/>
    <col min="2" max="2" width="3.7109375" style="64" customWidth="1"/>
    <col min="3" max="3" width="74.28515625" style="64" customWidth="1"/>
    <col min="4" max="16384" width="9.140625" style="64"/>
  </cols>
  <sheetData>
    <row r="1" spans="1:3" s="148" customFormat="1" ht="15.75">
      <c r="A1" s="638" t="s">
        <v>930</v>
      </c>
      <c r="B1" s="639"/>
      <c r="C1" s="640"/>
    </row>
    <row r="2" spans="1:3" s="156" customFormat="1" ht="38.25" customHeight="1">
      <c r="A2" s="641" t="s">
        <v>778</v>
      </c>
      <c r="B2" s="642"/>
      <c r="C2" s="643"/>
    </row>
    <row r="3" spans="1:3" ht="15.75" customHeight="1">
      <c r="C3" s="86"/>
    </row>
    <row r="4" spans="1:3" s="223" customFormat="1" ht="45">
      <c r="A4" s="250" t="s">
        <v>779</v>
      </c>
      <c r="C4" s="252" t="s">
        <v>90</v>
      </c>
    </row>
    <row r="5" spans="1:3" s="223" customFormat="1" ht="15">
      <c r="A5" s="250" t="s">
        <v>780</v>
      </c>
      <c r="C5" s="252" t="s">
        <v>565</v>
      </c>
    </row>
    <row r="6" spans="1:3" s="223" customFormat="1" ht="30">
      <c r="A6" s="250" t="s">
        <v>781</v>
      </c>
      <c r="C6" s="252" t="s">
        <v>566</v>
      </c>
    </row>
    <row r="7" spans="1:3" s="223" customFormat="1" ht="15">
      <c r="A7" s="250" t="s">
        <v>1024</v>
      </c>
      <c r="C7" s="252" t="s">
        <v>567</v>
      </c>
    </row>
    <row r="8" spans="1:3" s="223" customFormat="1" ht="30">
      <c r="A8" s="250" t="s">
        <v>1025</v>
      </c>
      <c r="C8" s="252" t="s">
        <v>568</v>
      </c>
    </row>
    <row r="9" spans="1:3" s="223" customFormat="1" ht="15">
      <c r="A9" s="250" t="s">
        <v>1026</v>
      </c>
      <c r="C9" s="252" t="s">
        <v>652</v>
      </c>
    </row>
    <row r="10" spans="1:3" s="223" customFormat="1" ht="30">
      <c r="A10" s="250" t="s">
        <v>783</v>
      </c>
      <c r="C10" s="252" t="s">
        <v>498</v>
      </c>
    </row>
    <row r="11" spans="1:3" s="223" customFormat="1" ht="15">
      <c r="A11" s="250" t="s">
        <v>785</v>
      </c>
      <c r="C11" s="252" t="s">
        <v>569</v>
      </c>
    </row>
    <row r="12" spans="1:3" s="223" customFormat="1" ht="15">
      <c r="A12" s="250" t="s">
        <v>786</v>
      </c>
      <c r="C12" s="252" t="s">
        <v>499</v>
      </c>
    </row>
    <row r="13" spans="1:3" s="223" customFormat="1" ht="15">
      <c r="A13" s="250" t="s">
        <v>787</v>
      </c>
      <c r="C13" s="252" t="s">
        <v>570</v>
      </c>
    </row>
    <row r="14" spans="1:3" s="223" customFormat="1" ht="15">
      <c r="A14" s="250" t="s">
        <v>788</v>
      </c>
      <c r="C14" s="252" t="s">
        <v>500</v>
      </c>
    </row>
    <row r="15" spans="1:3" s="223" customFormat="1" ht="15">
      <c r="A15" s="250" t="s">
        <v>789</v>
      </c>
      <c r="C15" s="252" t="s">
        <v>501</v>
      </c>
    </row>
    <row r="16" spans="1:3" s="223" customFormat="1" ht="34.5" customHeight="1">
      <c r="A16" s="250" t="s">
        <v>790</v>
      </c>
      <c r="C16" s="252" t="s">
        <v>932</v>
      </c>
    </row>
    <row r="17" spans="1:3" s="223" customFormat="1" ht="30">
      <c r="A17" s="250" t="s">
        <v>865</v>
      </c>
      <c r="C17" s="249" t="s">
        <v>862</v>
      </c>
    </row>
    <row r="18" spans="1:3" s="223" customFormat="1" ht="15">
      <c r="A18" s="250" t="s">
        <v>794</v>
      </c>
      <c r="C18" s="252" t="s">
        <v>571</v>
      </c>
    </row>
    <row r="19" spans="1:3" s="223" customFormat="1" ht="15">
      <c r="A19" s="250" t="s">
        <v>795</v>
      </c>
      <c r="C19" s="252" t="s">
        <v>835</v>
      </c>
    </row>
    <row r="20" spans="1:3" s="223" customFormat="1" ht="15">
      <c r="A20" s="250" t="s">
        <v>796</v>
      </c>
      <c r="C20" s="252" t="s">
        <v>830</v>
      </c>
    </row>
    <row r="21" spans="1:3" s="223" customFormat="1" ht="15">
      <c r="A21" s="250" t="s">
        <v>797</v>
      </c>
      <c r="C21" s="252" t="s">
        <v>830</v>
      </c>
    </row>
    <row r="22" spans="1:3" s="223" customFormat="1" ht="15">
      <c r="A22" s="250" t="s">
        <v>798</v>
      </c>
      <c r="C22" s="252" t="s">
        <v>502</v>
      </c>
    </row>
    <row r="23" spans="1:3" s="223" customFormat="1" ht="15">
      <c r="A23" s="250" t="s">
        <v>799</v>
      </c>
      <c r="C23" s="252" t="s">
        <v>503</v>
      </c>
    </row>
    <row r="24" spans="1:3" s="223" customFormat="1" ht="30.75" customHeight="1">
      <c r="A24" s="250" t="s">
        <v>1028</v>
      </c>
      <c r="C24" s="252" t="s">
        <v>836</v>
      </c>
    </row>
    <row r="25" spans="1:3" s="223" customFormat="1" ht="15">
      <c r="A25" s="250" t="s">
        <v>1029</v>
      </c>
      <c r="C25" s="252" t="s">
        <v>837</v>
      </c>
    </row>
    <row r="26" spans="1:3" s="223" customFormat="1" ht="30">
      <c r="A26" s="250" t="s">
        <v>1030</v>
      </c>
      <c r="C26" s="252" t="s">
        <v>1127</v>
      </c>
    </row>
    <row r="27" spans="1:3" s="223" customFormat="1" ht="16.5" customHeight="1">
      <c r="A27" s="250" t="s">
        <v>800</v>
      </c>
      <c r="C27" s="252" t="s">
        <v>831</v>
      </c>
    </row>
    <row r="28" spans="1:3" s="223" customFormat="1" ht="15">
      <c r="A28" s="250" t="s">
        <v>1031</v>
      </c>
      <c r="C28" s="252" t="s">
        <v>1128</v>
      </c>
    </row>
    <row r="29" spans="1:3" s="223" customFormat="1" ht="15">
      <c r="A29" s="250" t="s">
        <v>1032</v>
      </c>
      <c r="C29" s="252" t="s">
        <v>609</v>
      </c>
    </row>
    <row r="30" spans="1:3" s="223" customFormat="1" ht="15">
      <c r="A30" s="250" t="s">
        <v>866</v>
      </c>
      <c r="C30" s="252" t="s">
        <v>834</v>
      </c>
    </row>
    <row r="31" spans="1:3" s="223" customFormat="1" ht="15">
      <c r="A31" s="250" t="s">
        <v>802</v>
      </c>
      <c r="C31" s="252" t="s">
        <v>610</v>
      </c>
    </row>
    <row r="32" spans="1:3" s="213" customFormat="1" ht="15">
      <c r="A32" s="247" t="s">
        <v>803</v>
      </c>
      <c r="C32" s="249" t="s">
        <v>611</v>
      </c>
    </row>
    <row r="33" spans="1:3" s="213" customFormat="1" ht="15">
      <c r="A33" s="247" t="s">
        <v>867</v>
      </c>
      <c r="C33" s="249" t="s">
        <v>834</v>
      </c>
    </row>
    <row r="34" spans="1:3" s="213" customFormat="1" ht="15">
      <c r="A34" s="247" t="s">
        <v>1033</v>
      </c>
      <c r="C34" s="419" t="s">
        <v>929</v>
      </c>
    </row>
    <row r="35" spans="1:3" s="213" customFormat="1" ht="15">
      <c r="A35" s="247" t="s">
        <v>885</v>
      </c>
      <c r="C35" s="249" t="s">
        <v>612</v>
      </c>
    </row>
    <row r="36" spans="1:3" s="213" customFormat="1" ht="15">
      <c r="A36" s="247" t="s">
        <v>886</v>
      </c>
      <c r="C36" s="249" t="s">
        <v>834</v>
      </c>
    </row>
    <row r="37" spans="1:3" s="213" customFormat="1" ht="15">
      <c r="A37" s="247" t="s">
        <v>828</v>
      </c>
      <c r="C37" s="249" t="s">
        <v>613</v>
      </c>
    </row>
    <row r="38" spans="1:3" s="213" customFormat="1" ht="15">
      <c r="A38" s="247" t="s">
        <v>842</v>
      </c>
      <c r="C38" s="249" t="s">
        <v>361</v>
      </c>
    </row>
    <row r="39" spans="1:3" s="223" customFormat="1" ht="15">
      <c r="A39" s="250"/>
    </row>
    <row r="40" spans="1:3" s="223" customFormat="1" ht="13.5" customHeight="1">
      <c r="A40" s="250"/>
    </row>
    <row r="41" spans="1:3" s="223" customFormat="1" ht="15">
      <c r="A41" s="250"/>
    </row>
    <row r="42" spans="1:3" s="223" customFormat="1" ht="15">
      <c r="A42" s="250"/>
    </row>
    <row r="43" spans="1:3" s="223" customFormat="1" ht="15">
      <c r="A43" s="250"/>
    </row>
    <row r="44" spans="1:3" s="223" customFormat="1" ht="15">
      <c r="A44" s="250"/>
    </row>
    <row r="45" spans="1:3" s="223" customFormat="1" ht="15">
      <c r="A45" s="250"/>
    </row>
    <row r="46" spans="1:3" s="223" customFormat="1" ht="15">
      <c r="A46" s="250"/>
    </row>
    <row r="47" spans="1:3" s="223" customFormat="1" ht="15">
      <c r="A47" s="250"/>
    </row>
    <row r="48" spans="1:3" s="223" customFormat="1" ht="15">
      <c r="A48" s="250"/>
    </row>
    <row r="49" spans="1:1" s="223" customFormat="1" ht="15">
      <c r="A49" s="250"/>
    </row>
    <row r="50" spans="1:1" s="223" customFormat="1" ht="15">
      <c r="A50" s="250"/>
    </row>
    <row r="51" spans="1:1" s="223" customFormat="1" ht="15">
      <c r="A51" s="250"/>
    </row>
    <row r="52" spans="1:1" s="223" customFormat="1" ht="15">
      <c r="A52" s="250"/>
    </row>
    <row r="53" spans="1:1" s="223" customFormat="1" ht="15">
      <c r="A53" s="250"/>
    </row>
    <row r="54" spans="1:1" s="223" customFormat="1" ht="15">
      <c r="A54" s="250"/>
    </row>
    <row r="55" spans="1:1" s="223" customFormat="1" ht="15">
      <c r="A55" s="250"/>
    </row>
    <row r="56" spans="1:1" s="223" customFormat="1" ht="15">
      <c r="A56" s="250"/>
    </row>
    <row r="57" spans="1:1" s="223" customFormat="1" ht="15">
      <c r="A57" s="250"/>
    </row>
    <row r="58" spans="1:1" s="223" customFormat="1" ht="15">
      <c r="A58" s="251"/>
    </row>
    <row r="59" spans="1:1" s="223" customFormat="1" ht="15">
      <c r="A59" s="251"/>
    </row>
    <row r="60" spans="1:1" s="223" customFormat="1" ht="15">
      <c r="A60" s="251"/>
    </row>
    <row r="61" spans="1:1" s="223" customFormat="1" ht="15">
      <c r="A61" s="251"/>
    </row>
    <row r="62" spans="1:1" s="223" customFormat="1" ht="15">
      <c r="A62" s="251"/>
    </row>
    <row r="63" spans="1:1" s="223" customFormat="1" ht="15">
      <c r="A63" s="251"/>
    </row>
    <row r="64" spans="1:1" s="223" customFormat="1" ht="15">
      <c r="A64" s="251"/>
    </row>
    <row r="65" spans="1:1" s="223" customFormat="1" ht="15">
      <c r="A65" s="251"/>
    </row>
    <row r="66" spans="1:1" s="223" customFormat="1" ht="15">
      <c r="A66" s="251"/>
    </row>
    <row r="67" spans="1:1" s="223" customFormat="1" ht="15">
      <c r="A67" s="251"/>
    </row>
    <row r="68" spans="1:1" s="223" customFormat="1" ht="15">
      <c r="A68" s="251"/>
    </row>
    <row r="69" spans="1:1" s="223" customFormat="1" ht="15">
      <c r="A69" s="251"/>
    </row>
    <row r="70" spans="1:1" s="223" customFormat="1" ht="15">
      <c r="A70" s="251"/>
    </row>
    <row r="71" spans="1:1" s="223" customFormat="1" ht="15">
      <c r="A71" s="251"/>
    </row>
    <row r="72" spans="1:1" s="223" customFormat="1" ht="15">
      <c r="A72" s="251"/>
    </row>
    <row r="73" spans="1:1" s="223" customFormat="1" ht="15">
      <c r="A73" s="251"/>
    </row>
    <row r="74" spans="1:1" s="223" customFormat="1" ht="15">
      <c r="A74" s="251"/>
    </row>
    <row r="75" spans="1:1" s="223" customFormat="1" ht="15">
      <c r="A75" s="251"/>
    </row>
    <row r="76" spans="1:1" s="223" customFormat="1" ht="15">
      <c r="A76" s="251"/>
    </row>
    <row r="77" spans="1:1" s="223" customFormat="1" ht="15">
      <c r="A77" s="251"/>
    </row>
    <row r="78" spans="1:1" s="223" customFormat="1" ht="15">
      <c r="A78" s="251"/>
    </row>
    <row r="79" spans="1:1" s="223" customFormat="1" ht="15">
      <c r="A79" s="251"/>
    </row>
    <row r="80" spans="1:1" s="223" customFormat="1" ht="15">
      <c r="A80" s="251"/>
    </row>
    <row r="81" spans="1:1" s="223" customFormat="1" ht="15">
      <c r="A81" s="251"/>
    </row>
    <row r="82" spans="1:1" s="223" customFormat="1" ht="15">
      <c r="A82" s="251"/>
    </row>
    <row r="83" spans="1:1" s="223" customFormat="1" ht="15">
      <c r="A83" s="251"/>
    </row>
    <row r="84" spans="1:1" s="223" customFormat="1" ht="15">
      <c r="A84" s="251"/>
    </row>
    <row r="85" spans="1:1" s="223" customFormat="1" ht="15">
      <c r="A85" s="251"/>
    </row>
    <row r="86" spans="1:1" s="223" customFormat="1" ht="15">
      <c r="A86" s="251"/>
    </row>
    <row r="87" spans="1:1" s="223" customFormat="1" ht="15">
      <c r="A87" s="251"/>
    </row>
    <row r="88" spans="1:1" s="223" customFormat="1" ht="15">
      <c r="A88" s="251"/>
    </row>
    <row r="89" spans="1:1" s="223" customFormat="1" ht="15">
      <c r="A89" s="251"/>
    </row>
    <row r="90" spans="1:1" s="223" customFormat="1" ht="15">
      <c r="A90" s="251"/>
    </row>
    <row r="91" spans="1:1" s="223" customFormat="1" ht="15">
      <c r="A91" s="251"/>
    </row>
    <row r="92" spans="1:1" s="223" customFormat="1" ht="15">
      <c r="A92" s="251"/>
    </row>
    <row r="93" spans="1:1" s="223" customFormat="1" ht="15">
      <c r="A93" s="251"/>
    </row>
    <row r="94" spans="1:1" s="223" customFormat="1" ht="15">
      <c r="A94" s="251"/>
    </row>
    <row r="95" spans="1:1" s="223" customFormat="1" ht="15">
      <c r="A95" s="251"/>
    </row>
    <row r="96" spans="1:1" s="223" customFormat="1" ht="15">
      <c r="A96" s="251"/>
    </row>
    <row r="97" spans="1:1" s="223" customFormat="1" ht="15">
      <c r="A97" s="251"/>
    </row>
    <row r="98" spans="1:1" s="223" customFormat="1" ht="15">
      <c r="A98" s="251"/>
    </row>
    <row r="99" spans="1:1" s="223" customFormat="1" ht="15">
      <c r="A99" s="251"/>
    </row>
    <row r="100" spans="1:1" s="223" customFormat="1" ht="15">
      <c r="A100" s="251"/>
    </row>
    <row r="101" spans="1:1" s="223" customFormat="1" ht="15">
      <c r="A101" s="251"/>
    </row>
    <row r="102" spans="1:1" s="223" customFormat="1" ht="15">
      <c r="A102" s="251"/>
    </row>
    <row r="103" spans="1:1" s="223" customFormat="1" ht="15">
      <c r="A103" s="251"/>
    </row>
    <row r="104" spans="1:1" s="223" customFormat="1" ht="15">
      <c r="A104" s="251"/>
    </row>
    <row r="105" spans="1:1" s="223" customFormat="1" ht="15">
      <c r="A105" s="251"/>
    </row>
    <row r="106" spans="1:1" s="223" customFormat="1" ht="15">
      <c r="A106" s="251"/>
    </row>
    <row r="107" spans="1:1" s="223" customFormat="1" ht="15">
      <c r="A107" s="251"/>
    </row>
    <row r="108" spans="1:1" s="223" customFormat="1" ht="15">
      <c r="A108" s="251"/>
    </row>
    <row r="109" spans="1:1" s="223" customFormat="1" ht="15">
      <c r="A109" s="251"/>
    </row>
    <row r="110" spans="1:1" s="223" customFormat="1" ht="15">
      <c r="A110" s="251"/>
    </row>
    <row r="111" spans="1:1" s="223" customFormat="1" ht="15">
      <c r="A111" s="251"/>
    </row>
    <row r="112" spans="1:1" s="223" customFormat="1" ht="15">
      <c r="A112" s="251"/>
    </row>
    <row r="113" spans="1:1" s="223" customFormat="1" ht="15">
      <c r="A113" s="251"/>
    </row>
    <row r="114" spans="1:1" s="223" customFormat="1" ht="15">
      <c r="A114" s="251"/>
    </row>
    <row r="115" spans="1:1" s="223" customFormat="1" ht="15">
      <c r="A115" s="251"/>
    </row>
    <row r="116" spans="1:1" s="223" customFormat="1" ht="15">
      <c r="A116" s="251"/>
    </row>
    <row r="117" spans="1:1" s="223" customFormat="1" ht="15">
      <c r="A117" s="251"/>
    </row>
    <row r="118" spans="1:1" s="223" customFormat="1" ht="15">
      <c r="A118" s="251"/>
    </row>
    <row r="119" spans="1:1" s="223" customFormat="1" ht="15">
      <c r="A119" s="251"/>
    </row>
    <row r="120" spans="1:1" s="223" customFormat="1" ht="15">
      <c r="A120" s="251"/>
    </row>
    <row r="121" spans="1:1" s="223" customFormat="1" ht="15">
      <c r="A121" s="251"/>
    </row>
    <row r="122" spans="1:1" s="223" customFormat="1" ht="15">
      <c r="A122" s="251"/>
    </row>
    <row r="123" spans="1:1" s="223" customFormat="1" ht="15">
      <c r="A123" s="251"/>
    </row>
    <row r="124" spans="1:1" s="223" customFormat="1" ht="15">
      <c r="A124" s="251"/>
    </row>
    <row r="125" spans="1:1" s="223" customFormat="1" ht="15">
      <c r="A125" s="251"/>
    </row>
    <row r="126" spans="1:1" s="223" customFormat="1" ht="15">
      <c r="A126" s="251"/>
    </row>
    <row r="127" spans="1:1" s="223" customFormat="1" ht="15">
      <c r="A127" s="251"/>
    </row>
    <row r="128" spans="1:1" s="223" customFormat="1" ht="15">
      <c r="A128" s="251"/>
    </row>
    <row r="129" spans="1:1" s="223" customFormat="1" ht="15">
      <c r="A129" s="251"/>
    </row>
    <row r="130" spans="1:1" s="223" customFormat="1" ht="15">
      <c r="A130" s="251"/>
    </row>
    <row r="131" spans="1:1" s="223" customFormat="1" ht="15">
      <c r="A131" s="251"/>
    </row>
    <row r="132" spans="1:1" s="223" customFormat="1" ht="15">
      <c r="A132" s="251"/>
    </row>
    <row r="133" spans="1:1" s="223" customFormat="1" ht="15">
      <c r="A133" s="251"/>
    </row>
    <row r="134" spans="1:1" s="223" customFormat="1" ht="15">
      <c r="A134" s="251"/>
    </row>
    <row r="135" spans="1:1" s="223" customFormat="1" ht="15">
      <c r="A135" s="251"/>
    </row>
    <row r="136" spans="1:1" s="223" customFormat="1" ht="15">
      <c r="A136" s="251"/>
    </row>
    <row r="137" spans="1:1" s="223" customFormat="1" ht="15">
      <c r="A137" s="251"/>
    </row>
    <row r="138" spans="1:1" s="223" customFormat="1" ht="15">
      <c r="A138" s="251"/>
    </row>
    <row r="139" spans="1:1" s="223" customFormat="1" ht="15">
      <c r="A139" s="251"/>
    </row>
    <row r="140" spans="1:1" s="223" customFormat="1" ht="15">
      <c r="A140" s="251"/>
    </row>
    <row r="141" spans="1:1" s="223" customFormat="1" ht="15">
      <c r="A141" s="251"/>
    </row>
    <row r="142" spans="1:1" s="223" customFormat="1" ht="15">
      <c r="A142" s="251"/>
    </row>
    <row r="143" spans="1:1" s="223" customFormat="1" ht="15">
      <c r="A143" s="251"/>
    </row>
    <row r="144" spans="1:1" s="223" customFormat="1" ht="15">
      <c r="A144" s="251"/>
    </row>
    <row r="145" spans="1:1" s="223" customFormat="1" ht="15">
      <c r="A145" s="251"/>
    </row>
    <row r="146" spans="1:1" s="223" customFormat="1" ht="15">
      <c r="A146" s="251"/>
    </row>
    <row r="147" spans="1:1" s="223" customFormat="1" ht="15">
      <c r="A147" s="251"/>
    </row>
    <row r="148" spans="1:1" s="223" customFormat="1" ht="15">
      <c r="A148" s="251"/>
    </row>
    <row r="149" spans="1:1" s="223" customFormat="1" ht="15">
      <c r="A149" s="251"/>
    </row>
    <row r="150" spans="1:1" s="223" customFormat="1" ht="15">
      <c r="A150" s="251"/>
    </row>
    <row r="151" spans="1:1" s="223" customFormat="1" ht="15">
      <c r="A151" s="251"/>
    </row>
    <row r="152" spans="1:1" s="223" customFormat="1" ht="15">
      <c r="A152" s="251"/>
    </row>
    <row r="153" spans="1:1" s="223" customFormat="1" ht="15">
      <c r="A153" s="251"/>
    </row>
    <row r="154" spans="1:1" s="223" customFormat="1" ht="15">
      <c r="A154" s="251"/>
    </row>
    <row r="155" spans="1:1" s="223" customFormat="1" ht="15">
      <c r="A155" s="251"/>
    </row>
    <row r="156" spans="1:1" s="223" customFormat="1" ht="15">
      <c r="A156" s="251"/>
    </row>
    <row r="157" spans="1:1" s="223" customFormat="1" ht="15">
      <c r="A157" s="251"/>
    </row>
    <row r="158" spans="1:1" s="223" customFormat="1" ht="15">
      <c r="A158" s="251"/>
    </row>
    <row r="159" spans="1:1" s="223" customFormat="1" ht="15">
      <c r="A159" s="251"/>
    </row>
    <row r="160" spans="1:1" s="223" customFormat="1" ht="15">
      <c r="A160" s="251"/>
    </row>
    <row r="161" spans="1:1" s="223" customFormat="1" ht="15">
      <c r="A161" s="251"/>
    </row>
    <row r="162" spans="1:1" s="223" customFormat="1" ht="15">
      <c r="A162" s="251"/>
    </row>
    <row r="163" spans="1:1" s="223" customFormat="1" ht="15">
      <c r="A163" s="251"/>
    </row>
    <row r="164" spans="1:1" s="223" customFormat="1" ht="15">
      <c r="A164" s="251"/>
    </row>
    <row r="165" spans="1:1" s="223" customFormat="1" ht="15">
      <c r="A165" s="251"/>
    </row>
    <row r="166" spans="1:1" s="223" customFormat="1" ht="15">
      <c r="A166" s="251"/>
    </row>
    <row r="167" spans="1:1" s="223" customFormat="1" ht="15">
      <c r="A167" s="251"/>
    </row>
    <row r="168" spans="1:1" s="223" customFormat="1" ht="15">
      <c r="A168" s="251"/>
    </row>
    <row r="169" spans="1:1" s="223" customFormat="1" ht="15">
      <c r="A169" s="251"/>
    </row>
    <row r="170" spans="1:1" s="223" customFormat="1" ht="15">
      <c r="A170" s="251"/>
    </row>
    <row r="171" spans="1:1" s="223" customFormat="1" ht="15">
      <c r="A171" s="251"/>
    </row>
    <row r="172" spans="1:1" s="223" customFormat="1" ht="15">
      <c r="A172" s="251"/>
    </row>
    <row r="173" spans="1:1" s="223" customFormat="1" ht="15">
      <c r="A173" s="251"/>
    </row>
    <row r="174" spans="1:1" s="223" customFormat="1" ht="15">
      <c r="A174" s="251"/>
    </row>
    <row r="175" spans="1:1" s="223" customFormat="1" ht="15">
      <c r="A175" s="251"/>
    </row>
    <row r="176" spans="1:1" s="223" customFormat="1" ht="15">
      <c r="A176" s="251"/>
    </row>
    <row r="177" spans="1:1" s="223" customFormat="1" ht="15">
      <c r="A177" s="251"/>
    </row>
    <row r="178" spans="1:1" s="223" customFormat="1" ht="15">
      <c r="A178" s="251"/>
    </row>
    <row r="179" spans="1:1" s="223" customFormat="1" ht="15">
      <c r="A179" s="251"/>
    </row>
    <row r="180" spans="1:1" s="223" customFormat="1" ht="15">
      <c r="A180" s="251"/>
    </row>
    <row r="181" spans="1:1" s="223" customFormat="1" ht="15">
      <c r="A181" s="251"/>
    </row>
    <row r="182" spans="1:1" s="223" customFormat="1" ht="15">
      <c r="A182" s="251"/>
    </row>
    <row r="183" spans="1:1" s="223" customFormat="1" ht="15">
      <c r="A183" s="251"/>
    </row>
    <row r="184" spans="1:1" s="223" customFormat="1" ht="15">
      <c r="A184" s="251"/>
    </row>
    <row r="185" spans="1:1" s="223" customFormat="1" ht="15">
      <c r="A185" s="251"/>
    </row>
    <row r="186" spans="1:1" s="223" customFormat="1" ht="15">
      <c r="A186" s="251"/>
    </row>
    <row r="187" spans="1:1" s="223" customFormat="1" ht="15">
      <c r="A187" s="251"/>
    </row>
    <row r="188" spans="1:1" s="223" customFormat="1" ht="15">
      <c r="A188" s="251"/>
    </row>
    <row r="189" spans="1:1" s="223" customFormat="1" ht="15">
      <c r="A189" s="251"/>
    </row>
    <row r="190" spans="1:1" s="223" customFormat="1" ht="15">
      <c r="A190" s="251"/>
    </row>
    <row r="191" spans="1:1" s="223" customFormat="1" ht="15">
      <c r="A191" s="251"/>
    </row>
    <row r="192" spans="1:1" s="223" customFormat="1" ht="15">
      <c r="A192" s="251"/>
    </row>
    <row r="193" spans="1:1" s="223" customFormat="1" ht="15">
      <c r="A193" s="251"/>
    </row>
    <row r="194" spans="1:1" s="223" customFormat="1" ht="15">
      <c r="A194" s="251"/>
    </row>
    <row r="195" spans="1:1" s="223" customFormat="1" ht="15">
      <c r="A195" s="251"/>
    </row>
    <row r="196" spans="1:1" s="223" customFormat="1" ht="15">
      <c r="A196" s="251"/>
    </row>
    <row r="197" spans="1:1" s="223" customFormat="1" ht="15">
      <c r="A197" s="251"/>
    </row>
    <row r="198" spans="1:1" s="223" customFormat="1" ht="15">
      <c r="A198" s="251"/>
    </row>
  </sheetData>
  <customSheetViews>
    <customSheetView guid="{6D5CD809-5890-477B-B0C5-6196BEFA87B8}" showPageBreaks="1" fitToPage="1" showRuler="0">
      <selection activeCell="A4" sqref="A4:IV4"/>
      <pageMargins left="0.75" right="0.75" top="1" bottom="1" header="0.5" footer="0.5"/>
      <printOptions horizontalCentered="1"/>
      <pageSetup scale="98" orientation="portrait" r:id="rId1"/>
      <headerFooter alignWithMargins="0"/>
    </customSheetView>
    <customSheetView guid="{A47D8657-7EA4-40A4-A3E4-7FF47254F409}" showPageBreaks="1" fitToPage="1" showRuler="0">
      <selection activeCell="C22" sqref="C22"/>
      <pageMargins left="0.75" right="0.75" top="1" bottom="1" header="0.5" footer="0.5"/>
      <printOptions horizontalCentered="1"/>
      <pageSetup scale="98" orientation="portrait" r:id="rId2"/>
      <headerFooter alignWithMargins="0"/>
    </customSheetView>
  </customSheetViews>
  <mergeCells count="2">
    <mergeCell ref="A1:C1"/>
    <mergeCell ref="A2:C2"/>
  </mergeCells>
  <phoneticPr fontId="5" type="noConversion"/>
  <printOptions horizontalCentered="1"/>
  <pageMargins left="1" right="0.19" top="0.5" bottom="0.69" header="0.21" footer="0.5"/>
  <pageSetup scale="98" orientation="portrait" r:id="rId3"/>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H2"/>
  <sheetViews>
    <sheetView workbookViewId="0">
      <selection sqref="A1:C1"/>
    </sheetView>
  </sheetViews>
  <sheetFormatPr defaultRowHeight="12.75"/>
  <cols>
    <col min="1" max="1" width="53.42578125" style="288" customWidth="1"/>
    <col min="2" max="2" width="17.140625" style="288" customWidth="1"/>
    <col min="3" max="3" width="21.42578125" style="288" customWidth="1"/>
    <col min="4" max="16384" width="9.140625" style="288"/>
  </cols>
  <sheetData>
    <row r="1" spans="1:8" ht="18.75" customHeight="1">
      <c r="A1" s="692" t="s">
        <v>233</v>
      </c>
      <c r="B1" s="693"/>
      <c r="C1" s="694"/>
      <c r="D1" s="289"/>
      <c r="E1" s="289"/>
      <c r="F1" s="289"/>
      <c r="G1" s="289"/>
      <c r="H1" s="289"/>
    </row>
    <row r="2" spans="1:8" ht="18.75" customHeight="1">
      <c r="A2" s="351" t="s">
        <v>767</v>
      </c>
      <c r="B2" s="352" t="s">
        <v>768</v>
      </c>
      <c r="C2" s="353"/>
      <c r="E2" s="113"/>
      <c r="F2" s="85"/>
      <c r="G2" s="113"/>
    </row>
  </sheetData>
  <customSheetViews>
    <customSheetView guid="{6D5CD809-5890-477B-B0C5-6196BEFA87B8}" showPageBreaks="1" fitToPage="1" showRuler="0">
      <selection activeCell="B9" sqref="B9"/>
      <pageMargins left="0.18" right="0.19" top="1" bottom="1" header="0.5" footer="0.5"/>
      <printOptions horizontalCentered="1"/>
      <pageSetup orientation="portrait" r:id="rId1"/>
      <headerFooter alignWithMargins="0"/>
    </customSheetView>
    <customSheetView guid="{A47D8657-7EA4-40A4-A3E4-7FF47254F409}" showPageBreaks="1" fitToPage="1" showRuler="0">
      <selection activeCell="F8" sqref="F8"/>
      <pageMargins left="0.18" right="0.19" top="1" bottom="1" header="0.5" footer="0.5"/>
      <printOptions horizontalCentered="1"/>
      <pageSetup orientation="portrait" r:id="rId2"/>
      <headerFooter alignWithMargins="0"/>
    </customSheetView>
  </customSheetViews>
  <mergeCells count="1">
    <mergeCell ref="A1:C1"/>
  </mergeCells>
  <phoneticPr fontId="5" type="noConversion"/>
  <printOptions horizontalCentered="1"/>
  <pageMargins left="1" right="0.19" top="0.72" bottom="1" header="0.5" footer="0.5"/>
  <pageSetup orientation="portrait" r:id="rId3"/>
  <headerFooter alignWithMargins="0"/>
</worksheet>
</file>

<file path=xl/worksheets/sheet31.xml><?xml version="1.0" encoding="utf-8"?>
<worksheet xmlns="http://schemas.openxmlformats.org/spreadsheetml/2006/main" xmlns:r="http://schemas.openxmlformats.org/officeDocument/2006/relationships">
  <dimension ref="A1:D14"/>
  <sheetViews>
    <sheetView workbookViewId="0">
      <selection sqref="A1:C1"/>
    </sheetView>
  </sheetViews>
  <sheetFormatPr defaultRowHeight="15.75"/>
  <cols>
    <col min="1" max="1" width="13.140625" style="87" bestFit="1" customWidth="1"/>
    <col min="2" max="2" width="3.5703125" style="87" customWidth="1"/>
    <col min="3" max="3" width="76.85546875" style="87" customWidth="1"/>
    <col min="4" max="4" width="63.28515625" style="87" customWidth="1"/>
    <col min="5" max="16384" width="9.140625" style="87"/>
  </cols>
  <sheetData>
    <row r="1" spans="1:4">
      <c r="A1" s="638" t="s">
        <v>545</v>
      </c>
      <c r="B1" s="639"/>
      <c r="C1" s="640"/>
    </row>
    <row r="2" spans="1:4">
      <c r="A2" s="638" t="s">
        <v>546</v>
      </c>
      <c r="B2" s="639"/>
      <c r="C2" s="640"/>
    </row>
    <row r="3" spans="1:4" ht="28.5" customHeight="1">
      <c r="A3" s="145"/>
      <c r="B3" s="145"/>
      <c r="C3" s="145"/>
      <c r="D3" s="290"/>
    </row>
    <row r="4" spans="1:4" s="49" customFormat="1" ht="72" customHeight="1">
      <c r="A4" s="704" t="s">
        <v>1068</v>
      </c>
      <c r="B4" s="704"/>
      <c r="C4" s="704"/>
    </row>
    <row r="5" spans="1:4" ht="5.25" customHeight="1">
      <c r="A5" s="340"/>
      <c r="B5" s="340"/>
      <c r="C5" s="340"/>
    </row>
    <row r="6" spans="1:4">
      <c r="A6" s="145" t="s">
        <v>57</v>
      </c>
      <c r="B6" s="145"/>
      <c r="C6" s="145" t="s">
        <v>740</v>
      </c>
    </row>
    <row r="7" spans="1:4">
      <c r="A7" s="145" t="s">
        <v>174</v>
      </c>
      <c r="B7" s="145"/>
      <c r="C7" s="145" t="s">
        <v>741</v>
      </c>
    </row>
    <row r="8" spans="1:4">
      <c r="A8" s="145" t="s">
        <v>175</v>
      </c>
      <c r="B8" s="145"/>
      <c r="C8" s="145" t="s">
        <v>417</v>
      </c>
    </row>
    <row r="9" spans="1:4">
      <c r="A9" s="145" t="s">
        <v>58</v>
      </c>
      <c r="B9" s="145"/>
      <c r="C9" s="145" t="s">
        <v>357</v>
      </c>
    </row>
    <row r="10" spans="1:4">
      <c r="A10" s="145" t="s">
        <v>59</v>
      </c>
      <c r="B10" s="145"/>
      <c r="C10" s="145" t="s">
        <v>559</v>
      </c>
    </row>
    <row r="11" spans="1:4">
      <c r="A11" s="145" t="s">
        <v>60</v>
      </c>
      <c r="B11" s="145"/>
      <c r="C11" s="145" t="s">
        <v>742</v>
      </c>
    </row>
    <row r="12" spans="1:4">
      <c r="A12" s="145" t="s">
        <v>61</v>
      </c>
      <c r="B12" s="145"/>
      <c r="C12" s="145" t="s">
        <v>742</v>
      </c>
    </row>
    <row r="13" spans="1:4">
      <c r="A13" s="145" t="s">
        <v>62</v>
      </c>
      <c r="B13" s="145"/>
      <c r="C13" s="145" t="s">
        <v>743</v>
      </c>
    </row>
    <row r="14" spans="1:4">
      <c r="A14" s="145"/>
      <c r="B14" s="145"/>
      <c r="C14" s="145"/>
    </row>
  </sheetData>
  <customSheetViews>
    <customSheetView guid="{6D5CD809-5890-477B-B0C5-6196BEFA87B8}" showPageBreaks="1" showRuler="0">
      <selection activeCell="B8" sqref="B8"/>
      <pageMargins left="0.75" right="0.75" top="1" bottom="1" header="0.5" footer="0.5"/>
      <pageSetup orientation="portrait" r:id="rId1"/>
      <headerFooter alignWithMargins="0"/>
    </customSheetView>
    <customSheetView guid="{A47D8657-7EA4-40A4-A3E4-7FF47254F409}" showPageBreaks="1" showRuler="0">
      <selection activeCell="D26" sqref="D26"/>
      <pageMargins left="0.75" right="0.75" top="1" bottom="1" header="0.5" footer="0.5"/>
      <pageSetup orientation="portrait" r:id="rId2"/>
      <headerFooter alignWithMargins="0"/>
    </customSheetView>
  </customSheetViews>
  <mergeCells count="3">
    <mergeCell ref="A2:C2"/>
    <mergeCell ref="A4:C4"/>
    <mergeCell ref="A1:C1"/>
  </mergeCells>
  <phoneticPr fontId="5" type="noConversion"/>
  <printOptions horizontalCentered="1"/>
  <pageMargins left="1" right="0.26" top="0.67" bottom="1" header="0.5" footer="0.5"/>
  <pageSetup orientation="portrait" r:id="rId3"/>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M86"/>
  <sheetViews>
    <sheetView workbookViewId="0">
      <selection activeCell="D1" sqref="D1"/>
    </sheetView>
  </sheetViews>
  <sheetFormatPr defaultRowHeight="12.75"/>
  <cols>
    <col min="1" max="1" width="2.85546875" customWidth="1"/>
    <col min="2" max="2" width="1" customWidth="1"/>
    <col min="3" max="3" width="28.140625" customWidth="1"/>
    <col min="4" max="4" width="13.85546875" customWidth="1"/>
    <col min="5" max="5" width="8.28515625" customWidth="1"/>
    <col min="6" max="6" width="2.7109375" customWidth="1"/>
    <col min="7" max="7" width="16.42578125" customWidth="1"/>
    <col min="8" max="8" width="2.42578125" customWidth="1"/>
    <col min="9" max="9" width="18.28515625" customWidth="1"/>
    <col min="10" max="10" width="2.42578125" customWidth="1"/>
    <col min="11" max="11" width="15.5703125" customWidth="1"/>
    <col min="12" max="12" width="2" customWidth="1"/>
    <col min="13" max="13" width="9.85546875" customWidth="1"/>
  </cols>
  <sheetData>
    <row r="1" spans="1:13" ht="20.100000000000001" customHeight="1">
      <c r="A1" s="500"/>
      <c r="B1" s="501"/>
      <c r="C1" s="501"/>
      <c r="D1" s="502" t="s">
        <v>1126</v>
      </c>
      <c r="E1" s="503"/>
      <c r="F1" s="502"/>
      <c r="G1" s="502"/>
      <c r="H1" s="502"/>
      <c r="I1" s="502"/>
      <c r="J1" s="501"/>
      <c r="K1" s="501"/>
      <c r="L1" s="501"/>
      <c r="M1" s="504"/>
    </row>
    <row r="2" spans="1:13" ht="20.100000000000001" customHeight="1">
      <c r="A2" s="505" t="s">
        <v>767</v>
      </c>
      <c r="B2" s="506"/>
      <c r="C2" s="506"/>
      <c r="D2" s="506"/>
      <c r="E2" s="506"/>
      <c r="F2" s="506"/>
      <c r="G2" s="506"/>
      <c r="H2" s="506"/>
      <c r="I2" s="506"/>
      <c r="J2" s="506" t="s">
        <v>768</v>
      </c>
      <c r="K2" s="506"/>
      <c r="L2" s="507"/>
      <c r="M2" s="508"/>
    </row>
    <row r="3" spans="1:13" ht="15.75">
      <c r="A3" s="85"/>
      <c r="B3" s="166"/>
      <c r="C3" s="166"/>
      <c r="D3" s="166"/>
      <c r="E3" s="166"/>
      <c r="F3" s="166"/>
      <c r="G3" s="166"/>
      <c r="H3" s="85"/>
      <c r="I3" s="85"/>
      <c r="J3" s="85"/>
      <c r="K3" s="85"/>
      <c r="L3" s="85"/>
      <c r="M3" s="87"/>
    </row>
    <row r="4" spans="1:13" ht="15.75" customHeight="1">
      <c r="A4" s="85"/>
      <c r="B4" s="166"/>
      <c r="C4" s="166" t="s">
        <v>515</v>
      </c>
      <c r="D4" s="166"/>
      <c r="E4" s="166"/>
      <c r="F4" s="166"/>
      <c r="G4" s="243" t="s">
        <v>16</v>
      </c>
      <c r="H4" s="243"/>
      <c r="I4" s="243"/>
      <c r="J4" s="85"/>
      <c r="K4" s="85"/>
      <c r="L4" s="85"/>
      <c r="M4" s="2"/>
    </row>
    <row r="5" spans="1:13" ht="15.75" customHeight="1">
      <c r="A5" s="85"/>
      <c r="B5" s="166"/>
      <c r="C5" s="166"/>
      <c r="D5" s="166"/>
      <c r="E5" s="166"/>
      <c r="F5" s="166"/>
      <c r="G5" s="509" t="s">
        <v>1113</v>
      </c>
      <c r="H5" s="509"/>
      <c r="I5" s="509"/>
      <c r="J5" s="85"/>
      <c r="K5" s="85"/>
      <c r="L5" s="85"/>
      <c r="M5" s="2"/>
    </row>
    <row r="6" spans="1:13" ht="18.75" customHeight="1">
      <c r="A6" s="510" t="s">
        <v>214</v>
      </c>
      <c r="B6" s="5"/>
      <c r="C6" s="5"/>
      <c r="D6" s="5"/>
      <c r="E6" s="5"/>
      <c r="F6" s="5"/>
      <c r="G6" s="2"/>
      <c r="H6" s="2"/>
      <c r="I6" s="2"/>
      <c r="J6" s="157"/>
      <c r="K6" s="157"/>
      <c r="L6" s="157"/>
      <c r="M6" s="2"/>
    </row>
    <row r="7" spans="1:13" ht="15" customHeight="1">
      <c r="A7" s="511" t="s">
        <v>807</v>
      </c>
      <c r="B7" s="5"/>
      <c r="C7" s="229" t="s">
        <v>512</v>
      </c>
      <c r="D7" s="229"/>
      <c r="F7" s="243"/>
      <c r="G7" s="496"/>
      <c r="H7" s="229"/>
      <c r="L7" s="288"/>
      <c r="M7" s="2"/>
    </row>
    <row r="8" spans="1:13" ht="3" customHeight="1">
      <c r="A8" s="511"/>
      <c r="B8" s="5"/>
      <c r="C8" s="229"/>
      <c r="D8" s="229"/>
      <c r="E8" s="229"/>
      <c r="F8" s="229"/>
      <c r="G8" s="229"/>
      <c r="H8" s="229"/>
      <c r="J8" s="2"/>
    </row>
    <row r="9" spans="1:13" ht="15">
      <c r="A9" s="512" t="s">
        <v>809</v>
      </c>
      <c r="B9" s="229"/>
      <c r="C9" s="227" t="s">
        <v>1102</v>
      </c>
      <c r="D9" s="227"/>
      <c r="E9" s="513" t="s">
        <v>1124</v>
      </c>
      <c r="F9" s="514"/>
      <c r="G9" s="497"/>
      <c r="H9" s="229"/>
      <c r="I9" s="392" t="s">
        <v>1120</v>
      </c>
      <c r="J9" s="229"/>
      <c r="K9" s="497"/>
      <c r="L9" s="515"/>
      <c r="M9" s="225"/>
    </row>
    <row r="10" spans="1:13" ht="3" customHeight="1">
      <c r="A10" s="512"/>
      <c r="B10" s="229"/>
      <c r="I10" s="516"/>
      <c r="M10" s="225"/>
    </row>
    <row r="11" spans="1:13" ht="15">
      <c r="A11" s="512" t="s">
        <v>811</v>
      </c>
      <c r="B11" s="229"/>
      <c r="C11" s="229" t="s">
        <v>1103</v>
      </c>
      <c r="D11" s="229"/>
      <c r="E11" s="513" t="s">
        <v>1124</v>
      </c>
      <c r="F11" s="514"/>
      <c r="G11" s="517"/>
      <c r="H11" s="229"/>
      <c r="I11" s="392" t="s">
        <v>1120</v>
      </c>
      <c r="J11" s="229"/>
      <c r="K11" s="496"/>
      <c r="L11" s="288"/>
      <c r="M11" s="225"/>
    </row>
    <row r="12" spans="1:13" ht="3" customHeight="1">
      <c r="A12" s="512"/>
      <c r="B12" s="229"/>
      <c r="C12" s="229"/>
      <c r="D12" s="229"/>
      <c r="E12" s="518" t="s">
        <v>1107</v>
      </c>
      <c r="F12" s="229"/>
      <c r="H12" s="229"/>
      <c r="I12" s="516"/>
      <c r="J12" s="229"/>
      <c r="M12" s="225"/>
    </row>
    <row r="13" spans="1:13" ht="15">
      <c r="A13" s="512" t="s">
        <v>813</v>
      </c>
      <c r="B13" s="229"/>
      <c r="C13" s="227" t="s">
        <v>1104</v>
      </c>
      <c r="D13" s="227"/>
      <c r="E13" s="513" t="s">
        <v>1124</v>
      </c>
      <c r="F13" s="514"/>
      <c r="G13" s="497"/>
      <c r="H13" s="229"/>
      <c r="I13" s="392" t="s">
        <v>1120</v>
      </c>
      <c r="K13" s="497"/>
      <c r="L13" s="515"/>
      <c r="M13" s="225"/>
    </row>
    <row r="14" spans="1:13" ht="3" customHeight="1">
      <c r="A14" s="512"/>
      <c r="B14" s="229"/>
      <c r="E14" s="518" t="s">
        <v>1107</v>
      </c>
      <c r="I14" s="516"/>
    </row>
    <row r="15" spans="1:13" ht="15">
      <c r="A15" s="512" t="s">
        <v>814</v>
      </c>
      <c r="B15" s="229"/>
      <c r="C15" s="229" t="s">
        <v>513</v>
      </c>
      <c r="D15" s="229"/>
      <c r="E15" s="513" t="s">
        <v>1124</v>
      </c>
      <c r="F15" s="514"/>
      <c r="G15" s="496"/>
      <c r="H15" s="229"/>
      <c r="I15" s="392" t="s">
        <v>1120</v>
      </c>
      <c r="K15" s="496"/>
      <c r="L15" s="288"/>
      <c r="M15" s="225"/>
    </row>
    <row r="16" spans="1:13" ht="3" customHeight="1">
      <c r="A16" s="512"/>
      <c r="B16" s="229"/>
      <c r="C16" s="229"/>
      <c r="D16" s="229"/>
      <c r="E16" s="518" t="s">
        <v>1107</v>
      </c>
      <c r="F16" s="229"/>
      <c r="H16" s="229"/>
      <c r="I16" s="516"/>
      <c r="M16" s="225"/>
    </row>
    <row r="17" spans="1:13" ht="15">
      <c r="A17" s="512" t="s">
        <v>815</v>
      </c>
      <c r="B17" s="229"/>
      <c r="C17" s="227" t="s">
        <v>514</v>
      </c>
      <c r="D17" s="227"/>
      <c r="E17" s="513" t="s">
        <v>1124</v>
      </c>
      <c r="F17" s="514"/>
      <c r="G17" s="497"/>
      <c r="H17" s="229"/>
      <c r="I17" s="392" t="s">
        <v>1120</v>
      </c>
      <c r="K17" s="497"/>
      <c r="L17" s="515"/>
      <c r="M17" s="225"/>
    </row>
    <row r="18" spans="1:13" ht="3" customHeight="1"/>
    <row r="19" spans="1:13" ht="15">
      <c r="A19" s="512" t="s">
        <v>817</v>
      </c>
      <c r="B19" s="229"/>
      <c r="C19" s="229" t="s">
        <v>1112</v>
      </c>
      <c r="D19" s="225"/>
      <c r="E19" s="513" t="s">
        <v>1124</v>
      </c>
      <c r="F19" s="514"/>
      <c r="G19" s="496"/>
      <c r="H19" t="s">
        <v>1119</v>
      </c>
      <c r="I19" s="2"/>
      <c r="J19" s="225"/>
      <c r="K19" s="496"/>
      <c r="L19" s="229"/>
    </row>
    <row r="20" spans="1:13" ht="3" customHeight="1">
      <c r="A20" s="512"/>
      <c r="B20" s="229"/>
      <c r="C20" s="229"/>
      <c r="D20" s="229"/>
      <c r="E20" s="229"/>
      <c r="F20" s="229"/>
      <c r="H20" s="229"/>
      <c r="J20" s="229"/>
      <c r="L20" s="288"/>
      <c r="M20" s="225"/>
    </row>
    <row r="21" spans="1:13" ht="15">
      <c r="A21" s="519" t="s">
        <v>819</v>
      </c>
      <c r="B21" s="229"/>
      <c r="C21" s="227" t="s">
        <v>1105</v>
      </c>
      <c r="D21" s="227"/>
      <c r="E21" s="513" t="s">
        <v>1125</v>
      </c>
      <c r="F21" s="514"/>
      <c r="G21" s="497"/>
      <c r="H21" s="229"/>
      <c r="I21" s="392" t="s">
        <v>1120</v>
      </c>
      <c r="J21" s="5"/>
      <c r="K21" s="497" t="s">
        <v>522</v>
      </c>
      <c r="L21" s="243"/>
      <c r="M21" s="225"/>
    </row>
    <row r="22" spans="1:13" ht="15" customHeight="1">
      <c r="A22" s="519"/>
      <c r="B22" s="229"/>
      <c r="C22" s="520"/>
      <c r="D22" s="520"/>
      <c r="E22" s="520"/>
      <c r="F22" s="520"/>
      <c r="G22" s="520"/>
      <c r="H22" s="229"/>
      <c r="J22" s="229"/>
      <c r="M22" s="225"/>
    </row>
    <row r="23" spans="1:13" ht="18.75" customHeight="1">
      <c r="A23" s="510" t="s">
        <v>752</v>
      </c>
      <c r="B23" s="225"/>
      <c r="C23" s="225"/>
      <c r="D23" s="225"/>
      <c r="E23" s="225"/>
      <c r="F23" s="225"/>
      <c r="G23" s="521" t="s">
        <v>520</v>
      </c>
      <c r="H23" s="229"/>
      <c r="I23" s="522" t="s">
        <v>521</v>
      </c>
      <c r="J23" s="235" t="s">
        <v>1111</v>
      </c>
      <c r="K23" s="225"/>
      <c r="L23" s="225"/>
      <c r="M23" s="225"/>
    </row>
    <row r="24" spans="1:13" ht="15">
      <c r="A24" s="512" t="s">
        <v>820</v>
      </c>
      <c r="B24" s="512"/>
      <c r="C24" s="523" t="s">
        <v>506</v>
      </c>
      <c r="D24" s="523"/>
      <c r="E24" s="523"/>
      <c r="F24" s="523"/>
      <c r="G24" s="496"/>
      <c r="I24" s="496"/>
      <c r="K24" s="496"/>
      <c r="L24" s="243"/>
      <c r="M24" s="225"/>
    </row>
    <row r="25" spans="1:13" ht="3" customHeight="1">
      <c r="A25" s="512"/>
      <c r="B25" s="512"/>
      <c r="C25" s="229"/>
      <c r="D25" s="229"/>
      <c r="E25" s="523"/>
      <c r="F25" s="523"/>
      <c r="L25" s="243"/>
      <c r="M25" s="225"/>
    </row>
    <row r="26" spans="1:13" ht="15">
      <c r="A26" s="524" t="s">
        <v>821</v>
      </c>
      <c r="B26" s="524"/>
      <c r="C26" s="227" t="s">
        <v>517</v>
      </c>
      <c r="D26" s="227"/>
      <c r="E26" s="523"/>
      <c r="F26" s="523"/>
      <c r="G26" s="497"/>
      <c r="I26" s="497"/>
      <c r="K26" s="497"/>
      <c r="L26" s="243"/>
      <c r="M26" s="225"/>
    </row>
    <row r="27" spans="1:13" ht="3" customHeight="1">
      <c r="A27" s="524"/>
      <c r="B27" s="524"/>
      <c r="C27" s="229"/>
      <c r="D27" s="229"/>
      <c r="E27" s="523"/>
      <c r="F27" s="523"/>
      <c r="L27" s="243"/>
      <c r="M27" s="225"/>
    </row>
    <row r="28" spans="1:13" ht="15">
      <c r="A28" s="512" t="s">
        <v>822</v>
      </c>
      <c r="B28" s="512"/>
      <c r="C28" s="523" t="s">
        <v>518</v>
      </c>
      <c r="D28" s="523"/>
      <c r="E28" s="523"/>
      <c r="F28" s="523"/>
      <c r="G28" s="496"/>
      <c r="I28" s="496"/>
      <c r="K28" s="496"/>
      <c r="L28" s="243"/>
      <c r="M28" s="225" t="s">
        <v>579</v>
      </c>
    </row>
    <row r="29" spans="1:13" ht="3" customHeight="1">
      <c r="A29" s="512"/>
      <c r="B29" s="512"/>
      <c r="C29" s="229"/>
      <c r="D29" s="229"/>
      <c r="E29" s="229"/>
      <c r="F29" s="523"/>
      <c r="L29" s="243"/>
      <c r="M29" s="225"/>
    </row>
    <row r="30" spans="1:13" ht="15">
      <c r="A30" s="512" t="s">
        <v>824</v>
      </c>
      <c r="B30" s="512"/>
      <c r="C30" s="227" t="s">
        <v>519</v>
      </c>
      <c r="D30" s="227"/>
      <c r="E30" s="229"/>
      <c r="F30" s="229"/>
      <c r="G30" s="497"/>
      <c r="I30" s="497"/>
      <c r="K30" s="497"/>
      <c r="L30" s="243"/>
      <c r="M30" s="225"/>
    </row>
    <row r="31" spans="1:13" ht="3" customHeight="1">
      <c r="A31" s="225"/>
      <c r="B31" s="225"/>
      <c r="C31" s="225"/>
      <c r="D31" s="225"/>
      <c r="E31" s="225"/>
      <c r="F31" s="225"/>
      <c r="L31" s="225"/>
      <c r="M31" s="225"/>
    </row>
    <row r="32" spans="1:13" ht="15">
      <c r="A32" s="512" t="s">
        <v>182</v>
      </c>
      <c r="B32" s="225"/>
      <c r="C32" s="523" t="s">
        <v>1115</v>
      </c>
      <c r="D32" s="523"/>
      <c r="E32" s="513" t="s">
        <v>1125</v>
      </c>
      <c r="F32" s="514"/>
      <c r="G32" s="496"/>
      <c r="I32" s="392" t="s">
        <v>1120</v>
      </c>
      <c r="K32" s="496" t="s">
        <v>522</v>
      </c>
      <c r="M32" s="225"/>
    </row>
    <row r="33" spans="1:13" ht="15">
      <c r="A33" s="524"/>
      <c r="B33" s="524"/>
      <c r="C33" s="229"/>
      <c r="D33" s="229"/>
      <c r="E33" s="229"/>
      <c r="F33" s="229"/>
      <c r="G33" s="229"/>
      <c r="H33" s="229"/>
      <c r="M33" s="225"/>
    </row>
    <row r="34" spans="1:13" ht="18.75">
      <c r="A34" s="510" t="s">
        <v>507</v>
      </c>
      <c r="B34" s="229"/>
      <c r="C34" s="229"/>
      <c r="D34" s="229"/>
      <c r="E34" s="229"/>
      <c r="F34" s="229"/>
      <c r="G34" s="229"/>
      <c r="H34" s="229"/>
      <c r="M34" s="225"/>
    </row>
    <row r="35" spans="1:13" ht="3" customHeight="1">
      <c r="A35" s="512"/>
      <c r="B35" s="512"/>
      <c r="C35" s="523"/>
      <c r="D35" s="523"/>
      <c r="E35" s="225"/>
      <c r="F35" s="523"/>
      <c r="G35" s="523"/>
      <c r="H35" s="229"/>
      <c r="J35" s="229"/>
      <c r="K35" s="509"/>
      <c r="L35" s="509"/>
      <c r="M35" s="225"/>
    </row>
    <row r="36" spans="1:13" ht="15">
      <c r="A36" s="512">
        <v>14</v>
      </c>
      <c r="B36" s="512"/>
      <c r="C36" s="227" t="s">
        <v>523</v>
      </c>
      <c r="D36" s="227"/>
      <c r="E36" s="225"/>
      <c r="F36" s="243"/>
      <c r="G36" s="497"/>
      <c r="H36" s="523" t="s">
        <v>1121</v>
      </c>
      <c r="J36" s="229"/>
      <c r="K36" s="497"/>
      <c r="L36" s="243"/>
      <c r="M36" s="225"/>
    </row>
    <row r="37" spans="1:13" ht="3" customHeight="1">
      <c r="A37" s="512"/>
      <c r="B37" s="512"/>
      <c r="C37" s="229"/>
      <c r="D37" s="229"/>
      <c r="E37" s="229"/>
      <c r="F37" s="229"/>
      <c r="H37" s="229"/>
      <c r="J37" s="229"/>
      <c r="L37" s="243"/>
      <c r="M37" s="225"/>
    </row>
    <row r="38" spans="1:13" ht="15">
      <c r="A38" s="512">
        <v>15</v>
      </c>
      <c r="B38" s="512"/>
      <c r="C38" s="523" t="s">
        <v>1106</v>
      </c>
      <c r="D38" s="523"/>
      <c r="E38" s="513" t="s">
        <v>1125</v>
      </c>
      <c r="F38" s="514"/>
      <c r="G38" s="496"/>
      <c r="H38" s="229"/>
      <c r="I38" s="392" t="s">
        <v>1120</v>
      </c>
      <c r="J38" s="5"/>
      <c r="K38" s="496" t="s">
        <v>522</v>
      </c>
      <c r="L38" s="243"/>
      <c r="M38" s="225"/>
    </row>
    <row r="39" spans="1:13" ht="15">
      <c r="A39" s="512"/>
      <c r="B39" s="512"/>
      <c r="C39" s="225"/>
      <c r="D39" s="225"/>
      <c r="E39" s="225"/>
      <c r="F39" s="225"/>
      <c r="G39" s="225"/>
      <c r="H39" s="225"/>
      <c r="I39" s="225"/>
      <c r="J39" s="225"/>
      <c r="K39" s="225"/>
      <c r="L39" s="225"/>
      <c r="M39" s="225"/>
    </row>
    <row r="40" spans="1:13" ht="18.75">
      <c r="A40" s="510" t="s">
        <v>508</v>
      </c>
      <c r="B40" s="229"/>
      <c r="C40" s="229"/>
      <c r="D40" s="229"/>
      <c r="E40" s="229"/>
      <c r="F40" s="229"/>
      <c r="G40" s="229"/>
      <c r="H40" s="229"/>
      <c r="I40" s="157"/>
      <c r="J40" s="157"/>
      <c r="K40" s="157"/>
      <c r="L40" s="157"/>
      <c r="M40" s="226" t="s">
        <v>504</v>
      </c>
    </row>
    <row r="41" spans="1:13" ht="15">
      <c r="A41" s="512" t="s">
        <v>187</v>
      </c>
      <c r="B41" s="512"/>
      <c r="C41" s="227" t="s">
        <v>524</v>
      </c>
      <c r="D41" s="495"/>
      <c r="F41" s="509"/>
      <c r="G41" s="497"/>
      <c r="H41" s="229"/>
      <c r="I41" s="225" t="s">
        <v>1122</v>
      </c>
      <c r="K41" s="497"/>
      <c r="L41" s="243"/>
      <c r="M41" s="497"/>
    </row>
    <row r="42" spans="1:13" ht="3" customHeight="1">
      <c r="A42" s="512"/>
      <c r="B42" s="512"/>
      <c r="C42" s="229"/>
      <c r="F42" s="229"/>
      <c r="H42" s="229"/>
      <c r="I42" s="2"/>
      <c r="J42" s="229"/>
      <c r="L42" s="243"/>
    </row>
    <row r="43" spans="1:13" ht="15">
      <c r="A43" s="512" t="s">
        <v>189</v>
      </c>
      <c r="B43" s="512"/>
      <c r="C43" s="229" t="s">
        <v>1098</v>
      </c>
      <c r="F43" s="243"/>
      <c r="G43" s="496"/>
      <c r="H43" s="229"/>
      <c r="I43" s="225" t="s">
        <v>1122</v>
      </c>
      <c r="J43" s="229"/>
      <c r="K43" s="496"/>
      <c r="L43" s="243"/>
      <c r="M43" s="496"/>
    </row>
    <row r="44" spans="1:13" ht="3" customHeight="1">
      <c r="A44" s="512"/>
      <c r="B44" s="512"/>
      <c r="C44" s="229"/>
      <c r="F44" s="229"/>
      <c r="H44" s="229"/>
      <c r="I44" s="2"/>
      <c r="J44" s="229"/>
      <c r="L44" s="229"/>
    </row>
    <row r="45" spans="1:13" ht="15">
      <c r="A45" s="512" t="s">
        <v>190</v>
      </c>
      <c r="B45" s="512"/>
      <c r="C45" s="227" t="s">
        <v>17</v>
      </c>
      <c r="D45" s="495"/>
      <c r="F45" s="509"/>
      <c r="G45" s="497"/>
      <c r="H45" s="229"/>
      <c r="I45" s="225" t="s">
        <v>1122</v>
      </c>
      <c r="J45" s="229"/>
      <c r="K45" s="497"/>
      <c r="L45" s="243"/>
      <c r="M45" s="497"/>
    </row>
    <row r="46" spans="1:13" ht="3" customHeight="1">
      <c r="A46" s="512"/>
      <c r="B46" s="512"/>
      <c r="C46" s="229"/>
      <c r="F46" s="229"/>
      <c r="H46" s="229"/>
      <c r="I46" s="2"/>
      <c r="J46" s="229"/>
      <c r="L46" s="243"/>
    </row>
    <row r="47" spans="1:13" ht="15">
      <c r="A47" s="512" t="s">
        <v>191</v>
      </c>
      <c r="B47" s="512"/>
      <c r="C47" s="229" t="s">
        <v>1099</v>
      </c>
      <c r="F47" s="243"/>
      <c r="G47" s="496"/>
      <c r="H47" s="229"/>
      <c r="I47" s="225" t="s">
        <v>1122</v>
      </c>
      <c r="J47" s="229"/>
      <c r="K47" s="496"/>
      <c r="L47" s="243"/>
      <c r="M47" s="496"/>
    </row>
    <row r="48" spans="1:13" ht="3" customHeight="1">
      <c r="A48" s="512"/>
      <c r="B48" s="512"/>
      <c r="C48" s="229"/>
      <c r="D48" s="229"/>
      <c r="E48" s="229"/>
      <c r="F48" s="229"/>
      <c r="H48" s="229"/>
      <c r="J48" s="229"/>
      <c r="K48" s="243"/>
      <c r="L48" s="243"/>
      <c r="M48" s="225"/>
    </row>
    <row r="49" spans="1:13" ht="15">
      <c r="A49" s="512" t="s">
        <v>193</v>
      </c>
      <c r="B49" s="512"/>
      <c r="C49" s="6" t="s">
        <v>22</v>
      </c>
      <c r="D49" s="227"/>
      <c r="E49" s="227"/>
      <c r="F49" s="523"/>
      <c r="G49" s="497"/>
      <c r="H49" s="229"/>
      <c r="J49" s="229"/>
      <c r="L49" s="243"/>
      <c r="M49" s="225"/>
    </row>
    <row r="50" spans="1:13" ht="3" customHeight="1">
      <c r="A50" s="512"/>
      <c r="B50" s="512"/>
      <c r="C50" s="229"/>
      <c r="D50" s="229"/>
      <c r="E50" s="229"/>
      <c r="F50" s="229"/>
      <c r="H50" s="229"/>
      <c r="J50" s="229"/>
      <c r="L50" s="243"/>
      <c r="M50" s="225"/>
    </row>
    <row r="51" spans="1:13" ht="15">
      <c r="A51" s="512" t="s">
        <v>194</v>
      </c>
      <c r="B51" s="512"/>
      <c r="C51" s="5" t="s">
        <v>23</v>
      </c>
      <c r="D51" s="229"/>
      <c r="E51" s="229"/>
      <c r="F51" s="229"/>
      <c r="G51" s="496"/>
      <c r="H51" s="229"/>
      <c r="I51" s="243"/>
      <c r="J51" s="229"/>
      <c r="L51" s="243"/>
      <c r="M51" s="225"/>
    </row>
    <row r="52" spans="1:13" ht="3" customHeight="1">
      <c r="A52" s="512"/>
      <c r="B52" s="512"/>
      <c r="C52" s="229"/>
      <c r="D52" s="229"/>
      <c r="E52" s="229"/>
      <c r="F52" s="229"/>
      <c r="H52" s="229"/>
      <c r="I52" s="243"/>
      <c r="J52" s="229"/>
      <c r="K52" s="243"/>
      <c r="L52" s="243"/>
      <c r="M52" s="225"/>
    </row>
    <row r="53" spans="1:13" ht="15">
      <c r="A53" s="512" t="s">
        <v>195</v>
      </c>
      <c r="B53" s="512"/>
      <c r="C53" s="227" t="s">
        <v>1118</v>
      </c>
      <c r="D53" s="227"/>
      <c r="E53" s="523"/>
      <c r="F53" s="523"/>
      <c r="G53" s="497"/>
      <c r="H53" s="229"/>
      <c r="I53" s="523" t="s">
        <v>1123</v>
      </c>
      <c r="J53" s="229"/>
      <c r="K53" s="497"/>
      <c r="L53" s="243"/>
      <c r="M53" s="225"/>
    </row>
    <row r="54" spans="1:13" ht="3" customHeight="1">
      <c r="A54" s="512"/>
      <c r="B54" s="512"/>
      <c r="C54" s="229"/>
      <c r="D54" s="229"/>
      <c r="E54" s="229"/>
      <c r="F54" s="229"/>
      <c r="H54" s="229"/>
      <c r="J54" s="229"/>
      <c r="L54" s="243"/>
      <c r="M54" s="225"/>
    </row>
    <row r="55" spans="1:13" ht="15">
      <c r="A55" s="512" t="s">
        <v>197</v>
      </c>
      <c r="B55" s="512"/>
      <c r="C55" s="229" t="s">
        <v>1108</v>
      </c>
      <c r="D55" s="229"/>
      <c r="E55" s="513" t="s">
        <v>1125</v>
      </c>
      <c r="F55" s="514"/>
      <c r="G55" s="496"/>
      <c r="H55" s="229"/>
      <c r="I55" s="392" t="s">
        <v>1120</v>
      </c>
      <c r="J55" s="5"/>
      <c r="K55" s="496" t="s">
        <v>522</v>
      </c>
      <c r="L55" s="225"/>
      <c r="M55" s="225"/>
    </row>
    <row r="56" spans="1:13" ht="15">
      <c r="A56" s="512"/>
      <c r="B56" s="512"/>
      <c r="C56" s="229"/>
      <c r="D56" s="229"/>
      <c r="E56" s="229"/>
      <c r="F56" s="229"/>
      <c r="G56" s="229"/>
      <c r="H56" s="229"/>
      <c r="I56" s="243"/>
      <c r="J56" s="229"/>
      <c r="M56" s="225"/>
    </row>
    <row r="57" spans="1:13" ht="18.75">
      <c r="A57" s="510" t="s">
        <v>509</v>
      </c>
      <c r="B57" s="229"/>
      <c r="C57" s="229"/>
      <c r="D57" s="229"/>
      <c r="E57" s="229"/>
      <c r="F57" s="229"/>
      <c r="G57" s="525" t="s">
        <v>1116</v>
      </c>
      <c r="H57" s="229"/>
      <c r="I57" s="225"/>
      <c r="J57" s="229"/>
      <c r="K57" s="312" t="s">
        <v>1117</v>
      </c>
      <c r="L57" s="524"/>
      <c r="M57" s="225" t="s">
        <v>1114</v>
      </c>
    </row>
    <row r="58" spans="1:13" ht="15">
      <c r="A58" s="526" t="s">
        <v>198</v>
      </c>
      <c r="B58" s="526"/>
      <c r="C58" s="355" t="s">
        <v>516</v>
      </c>
      <c r="D58" s="355"/>
      <c r="E58" s="355"/>
      <c r="G58" s="497"/>
      <c r="H58" s="243"/>
      <c r="I58" s="225"/>
      <c r="J58" s="243"/>
      <c r="K58" s="497"/>
      <c r="L58" s="243"/>
      <c r="M58" s="497"/>
    </row>
    <row r="59" spans="1:13" ht="3" customHeight="1">
      <c r="A59" s="526"/>
      <c r="B59" s="526"/>
      <c r="I59" s="225"/>
    </row>
    <row r="60" spans="1:13" ht="15">
      <c r="A60" s="526" t="s">
        <v>199</v>
      </c>
      <c r="B60" s="526"/>
      <c r="C60" s="243" t="s">
        <v>516</v>
      </c>
      <c r="D60" s="243"/>
      <c r="E60" s="243"/>
      <c r="G60" s="496"/>
      <c r="H60" s="243"/>
      <c r="I60" s="225"/>
      <c r="J60" s="243"/>
      <c r="K60" s="496"/>
      <c r="L60" s="243"/>
      <c r="M60" s="496"/>
    </row>
    <row r="61" spans="1:13" ht="3" customHeight="1">
      <c r="A61" s="526"/>
      <c r="B61" s="526"/>
      <c r="C61" s="243"/>
      <c r="D61" s="243"/>
      <c r="E61" s="243"/>
      <c r="H61" s="243"/>
      <c r="I61" s="225"/>
    </row>
    <row r="62" spans="1:13" ht="15">
      <c r="A62" s="526" t="s">
        <v>200</v>
      </c>
      <c r="B62" s="526"/>
      <c r="C62" s="355" t="s">
        <v>516</v>
      </c>
      <c r="D62" s="355"/>
      <c r="E62" s="355"/>
      <c r="G62" s="497"/>
      <c r="H62" s="243"/>
      <c r="I62" s="225"/>
      <c r="J62" s="243"/>
      <c r="K62" s="497"/>
      <c r="L62" s="243"/>
      <c r="M62" s="497"/>
    </row>
    <row r="63" spans="1:13" ht="3" customHeight="1">
      <c r="A63" s="526"/>
      <c r="B63" s="526"/>
      <c r="H63" s="243"/>
      <c r="I63" s="225"/>
    </row>
    <row r="64" spans="1:13" ht="15">
      <c r="A64" s="526" t="s">
        <v>201</v>
      </c>
      <c r="B64" s="526"/>
      <c r="C64" s="243" t="s">
        <v>516</v>
      </c>
      <c r="D64" s="243"/>
      <c r="E64" s="243"/>
      <c r="G64" s="496"/>
      <c r="H64" s="243"/>
      <c r="I64" s="225"/>
      <c r="J64" s="243"/>
      <c r="K64" s="496"/>
      <c r="L64" s="243"/>
      <c r="M64" s="496"/>
    </row>
    <row r="65" spans="1:13" ht="3" customHeight="1">
      <c r="A65" s="526"/>
      <c r="B65" s="526"/>
      <c r="H65" s="243"/>
      <c r="I65" s="225"/>
    </row>
    <row r="66" spans="1:13" ht="15">
      <c r="A66" s="526" t="s">
        <v>202</v>
      </c>
      <c r="B66" s="526"/>
      <c r="C66" s="355" t="s">
        <v>516</v>
      </c>
      <c r="D66" s="355"/>
      <c r="E66" s="355"/>
      <c r="G66" s="497"/>
      <c r="H66" s="243"/>
      <c r="I66" s="225"/>
      <c r="K66" s="497"/>
      <c r="L66" s="243"/>
      <c r="M66" s="497"/>
    </row>
    <row r="67" spans="1:13" ht="3" customHeight="1">
      <c r="A67" s="526"/>
      <c r="B67" s="526"/>
      <c r="H67" s="243"/>
      <c r="M67" s="225"/>
    </row>
    <row r="68" spans="1:13" ht="15">
      <c r="A68" s="526" t="s">
        <v>203</v>
      </c>
      <c r="B68" s="526"/>
      <c r="C68" s="229" t="s">
        <v>1109</v>
      </c>
      <c r="D68" s="229"/>
      <c r="E68" s="513" t="s">
        <v>1125</v>
      </c>
      <c r="F68" s="514"/>
      <c r="G68" s="496"/>
      <c r="H68" s="229"/>
      <c r="I68" s="392" t="s">
        <v>1120</v>
      </c>
      <c r="J68" s="5"/>
      <c r="K68" s="496" t="s">
        <v>522</v>
      </c>
      <c r="L68" s="243"/>
      <c r="M68" s="225"/>
    </row>
    <row r="69" spans="1:13" ht="15">
      <c r="A69" s="526"/>
      <c r="B69" s="526"/>
      <c r="C69" s="243"/>
      <c r="D69" s="243"/>
      <c r="E69" s="243"/>
      <c r="F69" s="243"/>
      <c r="G69" s="243"/>
      <c r="H69" s="243"/>
      <c r="I69" s="243"/>
      <c r="J69" s="243"/>
      <c r="K69" s="243"/>
      <c r="L69" s="243"/>
      <c r="M69" s="225"/>
    </row>
    <row r="70" spans="1:13" ht="18.75">
      <c r="A70" s="527" t="s">
        <v>18</v>
      </c>
      <c r="B70" s="528"/>
      <c r="C70" s="529"/>
      <c r="D70" s="529"/>
      <c r="E70" s="529"/>
      <c r="F70" s="529"/>
      <c r="G70" s="529"/>
      <c r="H70" s="529"/>
      <c r="I70" s="529"/>
      <c r="J70" s="529"/>
      <c r="K70" s="529"/>
      <c r="L70" s="529"/>
      <c r="M70" s="226" t="s">
        <v>504</v>
      </c>
    </row>
    <row r="71" spans="1:13" ht="15" customHeight="1">
      <c r="A71" s="526" t="s">
        <v>204</v>
      </c>
      <c r="B71" s="528"/>
      <c r="C71" s="355" t="s">
        <v>19</v>
      </c>
      <c r="D71" s="529"/>
      <c r="E71" s="529"/>
      <c r="F71" s="529"/>
      <c r="G71" s="497"/>
      <c r="H71" s="529"/>
      <c r="I71" s="225" t="s">
        <v>1122</v>
      </c>
      <c r="J71" s="529"/>
      <c r="K71" s="497"/>
      <c r="L71" s="529"/>
      <c r="M71" s="497"/>
    </row>
    <row r="72" spans="1:13" ht="3" customHeight="1">
      <c r="A72" s="526"/>
      <c r="B72" s="528"/>
      <c r="C72" s="243"/>
      <c r="D72" s="529"/>
      <c r="E72" s="529"/>
      <c r="F72" s="529"/>
      <c r="H72" s="529"/>
      <c r="I72" s="225"/>
      <c r="J72" s="529"/>
      <c r="L72" s="529"/>
      <c r="M72" s="530"/>
    </row>
    <row r="73" spans="1:13" ht="15">
      <c r="A73" s="526" t="s">
        <v>205</v>
      </c>
      <c r="B73" s="526"/>
      <c r="C73" s="229" t="s">
        <v>20</v>
      </c>
      <c r="D73" s="243"/>
      <c r="E73" s="513" t="s">
        <v>1125</v>
      </c>
      <c r="F73" s="243"/>
      <c r="G73" s="496"/>
      <c r="H73" s="243"/>
      <c r="I73" s="392" t="s">
        <v>1120</v>
      </c>
      <c r="J73" s="243"/>
      <c r="K73" s="496"/>
      <c r="L73" s="243"/>
      <c r="M73" s="225"/>
    </row>
    <row r="74" spans="1:13" ht="15">
      <c r="A74" s="526"/>
      <c r="B74" s="526"/>
      <c r="C74" s="243"/>
      <c r="D74" s="243"/>
      <c r="E74" s="243"/>
      <c r="F74" s="243"/>
      <c r="G74" s="243"/>
      <c r="H74" s="243"/>
      <c r="I74" s="243"/>
      <c r="J74" s="243"/>
      <c r="K74" s="243"/>
      <c r="L74" s="243"/>
      <c r="M74" s="225"/>
    </row>
    <row r="75" spans="1:13" ht="18.75">
      <c r="A75" s="527" t="s">
        <v>505</v>
      </c>
      <c r="B75" s="243"/>
      <c r="C75" s="243"/>
      <c r="D75" s="243"/>
      <c r="E75" s="243"/>
      <c r="F75" s="243"/>
      <c r="G75" s="243"/>
      <c r="H75" s="243"/>
      <c r="I75" s="243"/>
      <c r="J75" s="243"/>
      <c r="K75" s="243"/>
      <c r="L75" s="243"/>
    </row>
    <row r="76" spans="1:13" ht="15">
      <c r="A76" s="526" t="s">
        <v>206</v>
      </c>
      <c r="B76" s="243"/>
      <c r="C76" s="355" t="s">
        <v>81</v>
      </c>
      <c r="D76" s="355"/>
      <c r="E76" s="355"/>
      <c r="G76" s="497"/>
      <c r="H76" s="243"/>
      <c r="J76" s="243"/>
      <c r="L76" s="243"/>
      <c r="M76" s="225"/>
    </row>
    <row r="77" spans="1:13" ht="3" customHeight="1">
      <c r="A77" s="526"/>
      <c r="B77" s="243"/>
      <c r="C77" s="243"/>
      <c r="D77" s="243"/>
      <c r="E77" s="243"/>
      <c r="H77" s="243"/>
      <c r="J77" s="243"/>
      <c r="L77" s="243"/>
      <c r="M77" s="225"/>
    </row>
    <row r="78" spans="1:13" ht="15">
      <c r="A78" s="526" t="s">
        <v>207</v>
      </c>
      <c r="B78" s="243"/>
      <c r="C78" s="243" t="s">
        <v>510</v>
      </c>
      <c r="D78" s="243"/>
      <c r="E78" s="243"/>
      <c r="G78" s="496"/>
      <c r="H78" s="243"/>
      <c r="J78" s="243"/>
      <c r="L78" s="243"/>
      <c r="M78" s="225"/>
    </row>
    <row r="79" spans="1:13" ht="3" customHeight="1">
      <c r="A79" s="526"/>
      <c r="B79" s="243"/>
      <c r="C79" s="243"/>
      <c r="D79" s="243"/>
      <c r="E79" s="243"/>
      <c r="H79" s="243"/>
      <c r="J79" s="243"/>
      <c r="L79" s="243"/>
      <c r="M79" s="225"/>
    </row>
    <row r="80" spans="1:13" ht="15">
      <c r="A80" s="526" t="s">
        <v>208</v>
      </c>
      <c r="B80" s="243"/>
      <c r="C80" s="355" t="s">
        <v>511</v>
      </c>
      <c r="D80" s="355"/>
      <c r="E80" s="355"/>
      <c r="G80" s="497"/>
      <c r="H80" s="243"/>
      <c r="J80" s="243"/>
      <c r="L80" s="243"/>
      <c r="M80" s="225"/>
    </row>
    <row r="81" spans="1:13">
      <c r="A81" s="5"/>
      <c r="B81" s="2"/>
      <c r="C81" s="2"/>
      <c r="D81" s="2"/>
      <c r="E81" s="2"/>
      <c r="F81" s="2"/>
      <c r="G81" s="2"/>
      <c r="H81" s="2"/>
      <c r="J81" s="2"/>
      <c r="K81" s="2"/>
      <c r="L81" s="2"/>
      <c r="M81" s="2"/>
    </row>
    <row r="82" spans="1:13" ht="18.75">
      <c r="A82" s="531" t="s">
        <v>1100</v>
      </c>
      <c r="B82" s="2"/>
      <c r="C82" s="235"/>
      <c r="D82" s="2"/>
      <c r="E82" s="2"/>
      <c r="F82" s="2"/>
      <c r="G82" s="2"/>
      <c r="H82" s="2"/>
      <c r="I82" s="2"/>
      <c r="J82" s="2"/>
      <c r="K82" s="2"/>
      <c r="L82" s="2"/>
      <c r="M82" s="226" t="s">
        <v>504</v>
      </c>
    </row>
    <row r="83" spans="1:13" ht="15">
      <c r="A83" s="524" t="s">
        <v>209</v>
      </c>
      <c r="B83" s="2"/>
      <c r="C83" s="225" t="s">
        <v>1101</v>
      </c>
      <c r="D83" s="2"/>
      <c r="E83" s="392"/>
      <c r="F83" s="13"/>
      <c r="G83" s="496"/>
      <c r="H83" s="2"/>
      <c r="I83" s="225" t="s">
        <v>1122</v>
      </c>
      <c r="J83" s="2"/>
      <c r="K83" s="496"/>
      <c r="L83" s="2"/>
      <c r="M83" s="496"/>
    </row>
    <row r="84" spans="1:13" ht="3" customHeight="1">
      <c r="A84" s="5"/>
      <c r="B84" s="2"/>
      <c r="C84" s="2"/>
      <c r="D84" s="2"/>
      <c r="E84" s="2"/>
      <c r="F84" s="2"/>
      <c r="H84" s="2"/>
      <c r="I84" s="2"/>
      <c r="J84" s="2"/>
      <c r="K84" s="2"/>
      <c r="L84" s="2"/>
    </row>
    <row r="85" spans="1:13" ht="15">
      <c r="A85" s="524" t="s">
        <v>210</v>
      </c>
      <c r="B85" s="225"/>
      <c r="C85" s="227" t="s">
        <v>1110</v>
      </c>
      <c r="D85" s="6"/>
      <c r="E85" s="6"/>
      <c r="F85" s="523"/>
      <c r="G85" s="497"/>
      <c r="H85" s="2"/>
      <c r="I85" s="523" t="s">
        <v>21</v>
      </c>
      <c r="J85" s="2"/>
      <c r="L85" s="2"/>
      <c r="M85" s="497"/>
    </row>
    <row r="86" spans="1:13" ht="15">
      <c r="A86" s="229"/>
      <c r="B86" s="225"/>
      <c r="C86" s="225"/>
      <c r="D86" s="225"/>
      <c r="E86" s="2"/>
      <c r="F86" s="225"/>
      <c r="G86" s="225"/>
      <c r="H86" s="2"/>
      <c r="I86" s="50"/>
      <c r="J86" s="2"/>
      <c r="K86" s="2"/>
      <c r="L86" s="2"/>
      <c r="M86" s="2"/>
    </row>
  </sheetData>
  <phoneticPr fontId="5" type="noConversion"/>
  <pageMargins left="0.75" right="0.75" top="1" bottom="1" header="0.5" footer="0.5"/>
  <pageSetup scale="69" orientation="portrait"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C51"/>
  <sheetViews>
    <sheetView workbookViewId="0">
      <selection activeCell="C1" sqref="C1"/>
    </sheetView>
  </sheetViews>
  <sheetFormatPr defaultRowHeight="12.75"/>
  <cols>
    <col min="1" max="1" width="7.5703125" customWidth="1"/>
    <col min="2" max="2" width="1.42578125" customWidth="1"/>
    <col min="3" max="3" width="98.85546875" customWidth="1"/>
  </cols>
  <sheetData>
    <row r="1" spans="1:3" ht="20.100000000000001" customHeight="1">
      <c r="C1" s="534" t="s">
        <v>1132</v>
      </c>
    </row>
    <row r="2" spans="1:3">
      <c r="A2" s="542" t="s">
        <v>1133</v>
      </c>
    </row>
    <row r="4" spans="1:3" ht="51">
      <c r="A4" s="535" t="s">
        <v>845</v>
      </c>
      <c r="C4" s="532" t="s">
        <v>82</v>
      </c>
    </row>
    <row r="5" spans="1:3" ht="8.1" customHeight="1">
      <c r="A5" s="535"/>
      <c r="C5" s="532"/>
    </row>
    <row r="6" spans="1:3" ht="25.5">
      <c r="A6" s="536">
        <v>2</v>
      </c>
      <c r="C6" s="533" t="s">
        <v>66</v>
      </c>
    </row>
    <row r="7" spans="1:3" ht="8.1" customHeight="1">
      <c r="A7" s="536"/>
      <c r="C7" s="533"/>
    </row>
    <row r="8" spans="1:3" ht="25.5">
      <c r="A8" s="536">
        <v>3</v>
      </c>
      <c r="C8" s="533" t="s">
        <v>67</v>
      </c>
    </row>
    <row r="9" spans="1:3" ht="8.1" customHeight="1">
      <c r="A9" s="536"/>
      <c r="C9" s="533"/>
    </row>
    <row r="10" spans="1:3" ht="25.5">
      <c r="A10" s="536">
        <v>4</v>
      </c>
      <c r="C10" s="533" t="s">
        <v>85</v>
      </c>
    </row>
    <row r="11" spans="1:3" ht="8.1" customHeight="1">
      <c r="A11" s="536"/>
      <c r="C11" s="539"/>
    </row>
    <row r="12" spans="1:3">
      <c r="A12" s="536">
        <v>5</v>
      </c>
      <c r="C12" s="539" t="s">
        <v>86</v>
      </c>
    </row>
    <row r="13" spans="1:3" ht="8.1" customHeight="1">
      <c r="A13" s="536"/>
      <c r="C13" s="533"/>
    </row>
    <row r="14" spans="1:3" ht="25.5">
      <c r="A14" s="536">
        <v>6</v>
      </c>
      <c r="C14" s="533" t="s">
        <v>68</v>
      </c>
    </row>
    <row r="15" spans="1:3" ht="8.1" customHeight="1">
      <c r="A15" s="536"/>
      <c r="C15" s="533"/>
    </row>
    <row r="16" spans="1:3" ht="25.5">
      <c r="A16" s="536">
        <v>7</v>
      </c>
      <c r="C16" s="533" t="s">
        <v>69</v>
      </c>
    </row>
    <row r="17" spans="1:3" ht="8.1" customHeight="1">
      <c r="A17" s="536"/>
      <c r="C17" s="533"/>
    </row>
    <row r="18" spans="1:3" ht="27.95" customHeight="1">
      <c r="A18" s="536">
        <v>8</v>
      </c>
      <c r="C18" s="533" t="s">
        <v>73</v>
      </c>
    </row>
    <row r="19" spans="1:3" ht="8.1" customHeight="1">
      <c r="A19" s="536"/>
      <c r="C19" s="533"/>
    </row>
    <row r="20" spans="1:3">
      <c r="A20" s="537" t="s">
        <v>1134</v>
      </c>
      <c r="C20" s="533" t="s">
        <v>15</v>
      </c>
    </row>
    <row r="21" spans="1:3" ht="8.1" customHeight="1">
      <c r="A21" s="537"/>
      <c r="C21" s="533"/>
    </row>
    <row r="22" spans="1:3">
      <c r="A22" s="536">
        <v>12</v>
      </c>
      <c r="C22" s="533" t="s">
        <v>70</v>
      </c>
    </row>
    <row r="23" spans="1:3" ht="8.1" customHeight="1">
      <c r="A23" s="536"/>
      <c r="C23" s="533"/>
    </row>
    <row r="24" spans="1:3">
      <c r="A24" s="536">
        <v>13</v>
      </c>
      <c r="C24" s="533" t="s">
        <v>74</v>
      </c>
    </row>
    <row r="25" spans="1:3" ht="8.1" customHeight="1">
      <c r="A25" s="536"/>
      <c r="C25" s="533"/>
    </row>
    <row r="26" spans="1:3" ht="51">
      <c r="A26" s="536">
        <v>14</v>
      </c>
      <c r="C26" s="532" t="s">
        <v>71</v>
      </c>
    </row>
    <row r="27" spans="1:3" ht="8.1" customHeight="1">
      <c r="A27" s="536"/>
      <c r="C27" s="532"/>
    </row>
    <row r="28" spans="1:3">
      <c r="A28" s="536">
        <v>15</v>
      </c>
      <c r="C28" s="533" t="s">
        <v>87</v>
      </c>
    </row>
    <row r="29" spans="1:3" ht="8.1" customHeight="1">
      <c r="A29" s="536"/>
      <c r="C29" s="533"/>
    </row>
    <row r="30" spans="1:3" ht="42" customHeight="1">
      <c r="A30" s="538" t="s">
        <v>1135</v>
      </c>
      <c r="C30" s="570" t="s">
        <v>83</v>
      </c>
    </row>
    <row r="31" spans="1:3" ht="8.1" customHeight="1">
      <c r="A31" s="538"/>
      <c r="C31" s="533"/>
    </row>
    <row r="32" spans="1:3" ht="27.95" customHeight="1">
      <c r="A32" s="536">
        <v>20</v>
      </c>
      <c r="C32" s="540" t="s">
        <v>89</v>
      </c>
    </row>
    <row r="33" spans="1:3" ht="8.1" customHeight="1">
      <c r="A33" s="536"/>
      <c r="C33" s="532"/>
    </row>
    <row r="34" spans="1:3" ht="25.5">
      <c r="A34" s="536">
        <v>21</v>
      </c>
      <c r="C34" s="533" t="s">
        <v>88</v>
      </c>
    </row>
    <row r="35" spans="1:3" ht="8.1" customHeight="1">
      <c r="A35" s="536"/>
      <c r="C35" s="533"/>
    </row>
    <row r="36" spans="1:3" ht="27.95" customHeight="1">
      <c r="A36" s="536">
        <v>22</v>
      </c>
      <c r="C36" s="541" t="s">
        <v>737</v>
      </c>
    </row>
    <row r="37" spans="1:3" ht="8.1" customHeight="1">
      <c r="A37" s="536"/>
      <c r="C37" s="533"/>
    </row>
    <row r="38" spans="1:3">
      <c r="A38" s="536">
        <v>23</v>
      </c>
      <c r="C38" s="533" t="s">
        <v>75</v>
      </c>
    </row>
    <row r="39" spans="1:3" ht="8.1" customHeight="1">
      <c r="A39" s="536"/>
      <c r="C39" s="533"/>
    </row>
    <row r="40" spans="1:3" ht="25.5">
      <c r="A40" s="538" t="s">
        <v>1136</v>
      </c>
      <c r="C40" s="533" t="s">
        <v>72</v>
      </c>
    </row>
    <row r="41" spans="1:3" ht="8.1" customHeight="1">
      <c r="A41" s="538"/>
      <c r="C41" s="533"/>
    </row>
    <row r="42" spans="1:3">
      <c r="A42" s="536">
        <v>29</v>
      </c>
      <c r="C42" s="533" t="s">
        <v>76</v>
      </c>
    </row>
    <row r="43" spans="1:3" ht="8.1" customHeight="1">
      <c r="A43" s="536"/>
      <c r="C43" s="533"/>
    </row>
    <row r="44" spans="1:3" ht="25.5">
      <c r="A44" s="538" t="s">
        <v>77</v>
      </c>
      <c r="C44" s="533" t="s">
        <v>78</v>
      </c>
    </row>
    <row r="45" spans="1:3" ht="8.1" customHeight="1">
      <c r="A45" s="538"/>
      <c r="C45" s="533"/>
    </row>
    <row r="46" spans="1:3">
      <c r="A46" s="538">
        <v>31</v>
      </c>
      <c r="C46" s="533" t="s">
        <v>79</v>
      </c>
    </row>
    <row r="47" spans="1:3" ht="8.1" customHeight="1">
      <c r="A47" s="538"/>
      <c r="C47" s="533"/>
    </row>
    <row r="48" spans="1:3" ht="42" customHeight="1">
      <c r="A48" s="536" t="s">
        <v>80</v>
      </c>
      <c r="C48" s="532" t="s">
        <v>358</v>
      </c>
    </row>
    <row r="49" spans="1:3" ht="8.1" customHeight="1">
      <c r="A49" s="536"/>
      <c r="C49" s="533"/>
    </row>
    <row r="50" spans="1:3" ht="51">
      <c r="A50" s="538" t="s">
        <v>1137</v>
      </c>
      <c r="C50" s="543" t="s">
        <v>84</v>
      </c>
    </row>
    <row r="51" spans="1:3">
      <c r="C51" s="533"/>
    </row>
  </sheetData>
  <phoneticPr fontId="5" type="noConversion"/>
  <pageMargins left="0.75" right="0.75" top="1" bottom="1" header="0.5" footer="0.5"/>
  <pageSetup scale="77" orientation="portrait"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K57"/>
  <sheetViews>
    <sheetView zoomScaleNormal="100" workbookViewId="0">
      <selection sqref="A1:G1"/>
    </sheetView>
  </sheetViews>
  <sheetFormatPr defaultRowHeight="15"/>
  <cols>
    <col min="1" max="1" width="3.85546875" style="225" customWidth="1"/>
    <col min="2" max="2" width="1.85546875" style="225" customWidth="1"/>
    <col min="3" max="3" width="53.85546875" style="225" customWidth="1"/>
    <col min="4" max="4" width="2" style="225" customWidth="1"/>
    <col min="5" max="5" width="14.7109375" style="225" customWidth="1"/>
    <col min="6" max="6" width="3" style="225" customWidth="1"/>
    <col min="7" max="7" width="11.7109375" style="225" customWidth="1"/>
    <col min="8" max="16384" width="9.140625" style="225"/>
  </cols>
  <sheetData>
    <row r="1" spans="1:11" s="148" customFormat="1" ht="18.75" customHeight="1">
      <c r="A1" s="644" t="s">
        <v>738</v>
      </c>
      <c r="B1" s="645"/>
      <c r="C1" s="645"/>
      <c r="D1" s="645"/>
      <c r="E1" s="645"/>
      <c r="F1" s="645"/>
      <c r="G1" s="646"/>
    </row>
    <row r="2" spans="1:11" s="87" customFormat="1" ht="15.75">
      <c r="A2" s="61" t="s">
        <v>767</v>
      </c>
      <c r="B2" s="62"/>
      <c r="C2" s="62"/>
      <c r="D2" s="118" t="s">
        <v>768</v>
      </c>
      <c r="E2" s="63"/>
      <c r="F2" s="118"/>
      <c r="G2" s="146"/>
    </row>
    <row r="3" spans="1:11" s="87" customFormat="1" ht="15" customHeight="1">
      <c r="A3" s="113"/>
      <c r="B3" s="114"/>
      <c r="C3" s="114"/>
      <c r="D3" s="85"/>
      <c r="E3" s="113"/>
      <c r="F3" s="85"/>
      <c r="G3" s="113"/>
    </row>
    <row r="4" spans="1:11" s="223" customFormat="1" ht="21" customHeight="1">
      <c r="A4" s="303" t="s">
        <v>561</v>
      </c>
    </row>
    <row r="5" spans="1:11" ht="15.75">
      <c r="A5" s="707" t="s">
        <v>807</v>
      </c>
      <c r="C5" s="145" t="s">
        <v>996</v>
      </c>
    </row>
    <row r="6" spans="1:11" ht="15.75">
      <c r="A6" s="707"/>
      <c r="C6" s="87" t="s">
        <v>997</v>
      </c>
    </row>
    <row r="7" spans="1:11" ht="12.75" customHeight="1" thickBot="1">
      <c r="A7" s="250"/>
      <c r="C7" s="87"/>
    </row>
    <row r="8" spans="1:11" ht="45" customHeight="1" thickBot="1">
      <c r="A8" s="705" t="s">
        <v>744</v>
      </c>
      <c r="B8" s="706"/>
      <c r="C8" s="706"/>
      <c r="D8" s="706"/>
      <c r="E8" s="706"/>
      <c r="F8" s="706"/>
      <c r="G8" s="706"/>
      <c r="H8" s="304"/>
      <c r="K8" s="242"/>
    </row>
    <row r="9" spans="1:11" s="242" customFormat="1" ht="15" customHeight="1">
      <c r="A9" s="310"/>
      <c r="B9" s="310"/>
      <c r="C9" s="310"/>
      <c r="D9" s="310"/>
      <c r="E9" s="310"/>
      <c r="F9" s="310"/>
      <c r="G9" s="310"/>
      <c r="H9" s="304"/>
    </row>
    <row r="10" spans="1:11" s="223" customFormat="1" ht="21" customHeight="1">
      <c r="A10" s="314" t="s">
        <v>745</v>
      </c>
      <c r="B10" s="302"/>
      <c r="C10" s="302"/>
      <c r="D10" s="302"/>
      <c r="E10" s="302"/>
      <c r="F10" s="302"/>
      <c r="G10" s="302"/>
    </row>
    <row r="11" spans="1:11" s="223" customFormat="1">
      <c r="B11" s="303" t="s">
        <v>564</v>
      </c>
    </row>
    <row r="12" spans="1:11" ht="15.75">
      <c r="A12" s="244" t="s">
        <v>809</v>
      </c>
      <c r="C12" s="298" t="s">
        <v>548</v>
      </c>
      <c r="E12" s="229"/>
      <c r="G12" s="228"/>
    </row>
    <row r="13" spans="1:11" ht="15.75">
      <c r="A13" s="244" t="s">
        <v>811</v>
      </c>
      <c r="C13" s="87" t="s">
        <v>560</v>
      </c>
    </row>
    <row r="14" spans="1:11">
      <c r="A14" s="244" t="s">
        <v>813</v>
      </c>
      <c r="C14" s="227" t="s">
        <v>158</v>
      </c>
      <c r="E14" s="228"/>
    </row>
    <row r="15" spans="1:11">
      <c r="A15" s="244" t="s">
        <v>814</v>
      </c>
      <c r="C15" s="225" t="s">
        <v>159</v>
      </c>
      <c r="E15" s="231"/>
    </row>
    <row r="16" spans="1:11">
      <c r="A16" s="244" t="s">
        <v>815</v>
      </c>
      <c r="C16" s="227" t="s">
        <v>547</v>
      </c>
      <c r="E16" s="232"/>
    </row>
    <row r="17" spans="1:7">
      <c r="A17" s="244" t="s">
        <v>817</v>
      </c>
      <c r="C17" s="225" t="s">
        <v>1</v>
      </c>
      <c r="E17" s="231"/>
      <c r="F17" s="225" t="s">
        <v>169</v>
      </c>
    </row>
    <row r="18" spans="1:7">
      <c r="A18" s="244" t="s">
        <v>819</v>
      </c>
      <c r="C18" s="227" t="s">
        <v>0</v>
      </c>
      <c r="E18" s="243"/>
      <c r="G18" s="228"/>
    </row>
    <row r="19" spans="1:7">
      <c r="A19" s="244"/>
      <c r="C19" s="523"/>
      <c r="E19" s="243"/>
      <c r="G19" s="509"/>
    </row>
    <row r="20" spans="1:7">
      <c r="A20" s="246"/>
      <c r="B20" s="235" t="s">
        <v>1001</v>
      </c>
      <c r="G20" s="242"/>
    </row>
    <row r="21" spans="1:7">
      <c r="A21" s="244" t="s">
        <v>820</v>
      </c>
      <c r="C21" s="571"/>
      <c r="G21" s="238"/>
    </row>
    <row r="22" spans="1:7" ht="8.25" customHeight="1">
      <c r="A22" s="244"/>
      <c r="C22" s="243"/>
      <c r="G22" s="242"/>
    </row>
    <row r="23" spans="1:7" ht="30" thickBot="1">
      <c r="A23" s="244" t="s">
        <v>821</v>
      </c>
      <c r="C23" s="245" t="s">
        <v>746</v>
      </c>
      <c r="G23" s="299"/>
    </row>
    <row r="24" spans="1:7" ht="8.25" customHeight="1" thickTop="1">
      <c r="A24" s="244"/>
      <c r="C24" s="315"/>
      <c r="G24" s="243"/>
    </row>
    <row r="25" spans="1:7" ht="30" thickBot="1">
      <c r="A25" s="244" t="s">
        <v>822</v>
      </c>
      <c r="C25" s="241" t="s">
        <v>747</v>
      </c>
      <c r="G25" s="294" t="s">
        <v>170</v>
      </c>
    </row>
    <row r="26" spans="1:7" ht="8.25" customHeight="1" thickTop="1" thickBot="1">
      <c r="A26" s="280"/>
      <c r="B26" s="281"/>
      <c r="C26" s="281"/>
      <c r="D26" s="281"/>
      <c r="E26" s="281"/>
      <c r="F26" s="281"/>
      <c r="G26" s="242"/>
    </row>
    <row r="27" spans="1:7" s="223" customFormat="1" ht="21" customHeight="1">
      <c r="A27" s="300" t="s">
        <v>171</v>
      </c>
      <c r="G27" s="305"/>
    </row>
    <row r="28" spans="1:7">
      <c r="A28" s="244" t="s">
        <v>824</v>
      </c>
      <c r="C28" s="227" t="s">
        <v>172</v>
      </c>
      <c r="E28" s="228"/>
      <c r="G28" s="243"/>
    </row>
    <row r="29" spans="1:7">
      <c r="A29" s="244" t="s">
        <v>182</v>
      </c>
      <c r="C29" s="225" t="s">
        <v>173</v>
      </c>
      <c r="E29" s="231"/>
      <c r="G29" s="243"/>
    </row>
    <row r="30" spans="1:7">
      <c r="A30" s="244" t="s">
        <v>183</v>
      </c>
      <c r="C30" s="227" t="s">
        <v>641</v>
      </c>
      <c r="E30" s="232"/>
      <c r="G30" s="243"/>
    </row>
    <row r="31" spans="1:7">
      <c r="A31" s="244" t="s">
        <v>185</v>
      </c>
      <c r="C31" s="225" t="s">
        <v>642</v>
      </c>
      <c r="E31" s="231"/>
      <c r="G31" s="243"/>
    </row>
    <row r="32" spans="1:7">
      <c r="A32" s="244" t="s">
        <v>187</v>
      </c>
      <c r="C32" s="227" t="s">
        <v>643</v>
      </c>
      <c r="E32" s="232"/>
      <c r="G32" s="243"/>
    </row>
    <row r="33" spans="1:7" ht="15.75" thickBot="1">
      <c r="A33" s="244" t="s">
        <v>189</v>
      </c>
      <c r="C33" s="235" t="s">
        <v>644</v>
      </c>
      <c r="G33" s="294"/>
    </row>
    <row r="34" spans="1:7" ht="9.9499999999999993" customHeight="1" thickTop="1" thickBot="1">
      <c r="A34" s="293"/>
      <c r="B34" s="281"/>
      <c r="C34" s="281"/>
      <c r="D34" s="281"/>
      <c r="E34" s="281"/>
      <c r="F34" s="281"/>
      <c r="G34" s="281"/>
    </row>
    <row r="35" spans="1:7" s="223" customFormat="1" ht="21" customHeight="1">
      <c r="A35" s="301" t="s">
        <v>962</v>
      </c>
      <c r="B35" s="302"/>
      <c r="C35" s="302"/>
      <c r="D35" s="302"/>
      <c r="E35" s="302"/>
      <c r="F35" s="302"/>
      <c r="G35" s="302"/>
    </row>
    <row r="36" spans="1:7">
      <c r="A36" s="229"/>
      <c r="C36" s="225" t="s">
        <v>963</v>
      </c>
      <c r="E36" s="242"/>
    </row>
    <row r="37" spans="1:7">
      <c r="A37" s="229"/>
      <c r="C37" s="228"/>
      <c r="E37" s="228"/>
    </row>
    <row r="38" spans="1:7">
      <c r="A38" s="229"/>
      <c r="C38" s="231"/>
      <c r="E38" s="231"/>
    </row>
    <row r="39" spans="1:7">
      <c r="A39" s="229"/>
      <c r="C39" s="232"/>
      <c r="E39" s="232"/>
    </row>
    <row r="40" spans="1:7">
      <c r="A40" s="319" t="s">
        <v>190</v>
      </c>
      <c r="C40" s="292" t="s">
        <v>919</v>
      </c>
      <c r="E40" s="238"/>
      <c r="G40" s="243"/>
    </row>
    <row r="41" spans="1:7">
      <c r="A41" s="244" t="s">
        <v>191</v>
      </c>
      <c r="B41" s="229"/>
      <c r="C41" s="227" t="s">
        <v>2</v>
      </c>
      <c r="E41" s="228"/>
      <c r="G41" s="243"/>
    </row>
    <row r="42" spans="1:7" ht="15.75" thickBot="1">
      <c r="A42" s="244" t="s">
        <v>193</v>
      </c>
      <c r="B42" s="229"/>
      <c r="C42" s="241" t="s">
        <v>918</v>
      </c>
      <c r="E42" s="242"/>
      <c r="G42" s="294"/>
    </row>
    <row r="43" spans="1:7" ht="9.75" customHeight="1" thickTop="1" thickBot="1">
      <c r="A43" s="280"/>
      <c r="B43" s="280"/>
      <c r="C43" s="281"/>
      <c r="D43" s="281"/>
      <c r="E43" s="281"/>
      <c r="F43" s="281"/>
      <c r="G43" s="281"/>
    </row>
    <row r="44" spans="1:7" s="223" customFormat="1" ht="21" customHeight="1">
      <c r="A44" s="306" t="s">
        <v>645</v>
      </c>
      <c r="B44" s="307"/>
      <c r="C44" s="305"/>
      <c r="D44" s="305"/>
      <c r="E44" s="305"/>
      <c r="F44" s="305"/>
      <c r="G44" s="305"/>
    </row>
    <row r="45" spans="1:7">
      <c r="A45" s="244" t="s">
        <v>194</v>
      </c>
      <c r="B45" s="229"/>
      <c r="C45" s="227" t="s">
        <v>646</v>
      </c>
      <c r="E45" s="228"/>
      <c r="G45" s="243"/>
    </row>
    <row r="46" spans="1:7">
      <c r="A46" s="244" t="s">
        <v>195</v>
      </c>
      <c r="B46" s="229"/>
      <c r="C46" s="225" t="s">
        <v>647</v>
      </c>
      <c r="E46" s="231"/>
      <c r="G46" s="243"/>
    </row>
    <row r="47" spans="1:7" ht="15.75" thickBot="1">
      <c r="A47" s="244" t="s">
        <v>197</v>
      </c>
      <c r="B47" s="229"/>
      <c r="C47" s="321" t="s">
        <v>920</v>
      </c>
      <c r="E47" s="311"/>
      <c r="G47" s="299"/>
    </row>
    <row r="48" spans="1:7" s="229" customFormat="1" ht="6" customHeight="1" thickTop="1">
      <c r="A48" s="244"/>
      <c r="C48" s="249"/>
      <c r="E48" s="243"/>
      <c r="G48" s="243"/>
    </row>
    <row r="49" spans="1:7">
      <c r="A49" s="244" t="s">
        <v>198</v>
      </c>
      <c r="B49" s="229"/>
      <c r="C49" s="225" t="s">
        <v>653</v>
      </c>
      <c r="E49" s="238"/>
      <c r="G49" s="243"/>
    </row>
    <row r="50" spans="1:7" ht="15.75" thickBot="1">
      <c r="A50" s="244" t="s">
        <v>199</v>
      </c>
      <c r="B50" s="229"/>
      <c r="C50" s="324" t="s">
        <v>924</v>
      </c>
      <c r="E50" s="243"/>
      <c r="G50" s="299"/>
    </row>
    <row r="51" spans="1:7" ht="9.9499999999999993" customHeight="1" thickTop="1" thickBot="1">
      <c r="A51" s="318"/>
      <c r="B51" s="243"/>
      <c r="C51" s="242"/>
      <c r="D51" s="242"/>
      <c r="E51" s="242"/>
      <c r="F51" s="242"/>
      <c r="G51" s="242"/>
    </row>
    <row r="52" spans="1:7" s="223" customFormat="1" ht="19.5" customHeight="1">
      <c r="A52" s="306" t="s">
        <v>654</v>
      </c>
      <c r="B52" s="307"/>
      <c r="C52" s="305"/>
      <c r="D52" s="305"/>
      <c r="E52" s="305"/>
      <c r="F52" s="305"/>
      <c r="G52" s="307"/>
    </row>
    <row r="53" spans="1:7">
      <c r="A53" s="244" t="s">
        <v>200</v>
      </c>
      <c r="B53" s="229"/>
      <c r="C53" s="227" t="s">
        <v>922</v>
      </c>
      <c r="E53" s="228"/>
      <c r="G53" s="243"/>
    </row>
    <row r="54" spans="1:7">
      <c r="A54" s="244" t="s">
        <v>201</v>
      </c>
      <c r="B54" s="229"/>
      <c r="C54" s="229" t="s">
        <v>923</v>
      </c>
      <c r="E54" s="231"/>
      <c r="G54" s="243"/>
    </row>
    <row r="55" spans="1:7" ht="15.75" thickBot="1">
      <c r="A55" s="244" t="s">
        <v>202</v>
      </c>
      <c r="B55" s="229"/>
      <c r="C55" s="245" t="s">
        <v>921</v>
      </c>
      <c r="G55" s="299"/>
    </row>
    <row r="56" spans="1:7" ht="15.75" thickTop="1">
      <c r="A56" s="230"/>
      <c r="B56" s="229"/>
    </row>
    <row r="57" spans="1:7">
      <c r="A57" s="229"/>
      <c r="B57" s="229"/>
    </row>
  </sheetData>
  <customSheetViews>
    <customSheetView guid="{6D5CD809-5890-477B-B0C5-6196BEFA87B8}" showPageBreaks="1" fitToPage="1" showRuler="0">
      <selection activeCell="A50" sqref="A1:G50"/>
      <pageMargins left="0.17" right="0.18" top="1" bottom="1" header="0.5" footer="0.5"/>
      <pageSetup scale="96" orientation="portrait" r:id="rId1"/>
      <headerFooter alignWithMargins="0"/>
    </customSheetView>
    <customSheetView guid="{A47D8657-7EA4-40A4-A3E4-7FF47254F409}" showPageBreaks="1" fitToPage="1" showRuler="0">
      <selection activeCell="E27" sqref="E27"/>
      <pageMargins left="0.17" right="0.18" top="1" bottom="1" header="0.5" footer="0.5"/>
      <pageSetup scale="96" orientation="portrait" r:id="rId2"/>
      <headerFooter alignWithMargins="0"/>
    </customSheetView>
  </customSheetViews>
  <mergeCells count="3">
    <mergeCell ref="A8:G8"/>
    <mergeCell ref="A1:G1"/>
    <mergeCell ref="A5:A6"/>
  </mergeCells>
  <phoneticPr fontId="5" type="noConversion"/>
  <printOptions horizontalCentered="1"/>
  <pageMargins left="1" right="0.18" top="0.62" bottom="0.22" header="0.37" footer="0.2"/>
  <pageSetup scale="82" orientation="portrait" r:id="rId3"/>
  <headerFooter alignWithMargins="0"/>
  <rowBreaks count="1" manualBreakCount="1">
    <brk id="34" max="16383" man="1"/>
  </rowBreaks>
</worksheet>
</file>

<file path=xl/worksheets/sheet35.xml><?xml version="1.0" encoding="utf-8"?>
<worksheet xmlns="http://schemas.openxmlformats.org/spreadsheetml/2006/main" xmlns:r="http://schemas.openxmlformats.org/officeDocument/2006/relationships">
  <dimension ref="A1:D159"/>
  <sheetViews>
    <sheetView workbookViewId="0">
      <selection sqref="A1:C1"/>
    </sheetView>
  </sheetViews>
  <sheetFormatPr defaultRowHeight="12.75"/>
  <cols>
    <col min="1" max="1" width="10" style="446" customWidth="1"/>
    <col min="2" max="2" width="3.7109375" style="420" customWidth="1"/>
    <col min="3" max="3" width="74.28515625" style="420" customWidth="1"/>
    <col min="4" max="16384" width="9.140625" style="420"/>
  </cols>
  <sheetData>
    <row r="1" spans="1:4" s="445" customFormat="1" ht="18" customHeight="1">
      <c r="A1" s="708" t="s">
        <v>4</v>
      </c>
      <c r="B1" s="709"/>
      <c r="C1" s="710"/>
      <c r="D1" s="295"/>
    </row>
    <row r="2" spans="1:4" s="445" customFormat="1" ht="18" customHeight="1">
      <c r="A2" s="711" t="s">
        <v>739</v>
      </c>
      <c r="B2" s="712"/>
      <c r="C2" s="713"/>
    </row>
    <row r="3" spans="1:4" ht="15.75" customHeight="1"/>
    <row r="4" spans="1:4" s="296" customFormat="1" ht="15">
      <c r="A4" s="250" t="s">
        <v>779</v>
      </c>
      <c r="B4" s="252"/>
      <c r="C4" s="252" t="s">
        <v>998</v>
      </c>
    </row>
    <row r="5" spans="1:4" s="296" customFormat="1" ht="15">
      <c r="A5" s="250" t="s">
        <v>780</v>
      </c>
      <c r="B5" s="252"/>
      <c r="C5" s="252" t="s">
        <v>999</v>
      </c>
    </row>
    <row r="6" spans="1:4" s="296" customFormat="1" ht="15">
      <c r="A6" s="250" t="s">
        <v>781</v>
      </c>
      <c r="B6" s="252"/>
      <c r="C6" s="252" t="s">
        <v>1000</v>
      </c>
    </row>
    <row r="7" spans="1:4" s="296" customFormat="1" ht="15">
      <c r="A7" s="250" t="s">
        <v>1024</v>
      </c>
      <c r="B7" s="252"/>
      <c r="C7" s="252" t="s">
        <v>572</v>
      </c>
    </row>
    <row r="8" spans="1:4" s="296" customFormat="1" ht="30">
      <c r="A8" s="250" t="s">
        <v>1025</v>
      </c>
      <c r="B8" s="252"/>
      <c r="C8" s="252" t="s">
        <v>749</v>
      </c>
    </row>
    <row r="9" spans="1:4" s="296" customFormat="1" ht="15">
      <c r="A9" s="250" t="s">
        <v>1026</v>
      </c>
      <c r="B9" s="252"/>
      <c r="C9" s="252" t="s">
        <v>63</v>
      </c>
    </row>
    <row r="10" spans="1:4" s="296" customFormat="1" ht="15">
      <c r="A10" s="250" t="s">
        <v>783</v>
      </c>
      <c r="B10" s="252"/>
      <c r="C10" s="252" t="s">
        <v>1002</v>
      </c>
    </row>
    <row r="11" spans="1:4" s="296" customFormat="1" ht="15">
      <c r="A11" s="250" t="s">
        <v>785</v>
      </c>
      <c r="B11" s="252"/>
      <c r="C11" s="252" t="s">
        <v>64</v>
      </c>
    </row>
    <row r="12" spans="1:4" s="296" customFormat="1" ht="15">
      <c r="A12" s="250" t="s">
        <v>786</v>
      </c>
      <c r="B12" s="252"/>
      <c r="C12" s="252" t="s">
        <v>1073</v>
      </c>
    </row>
    <row r="13" spans="1:4" s="296" customFormat="1" ht="15">
      <c r="A13" s="250" t="s">
        <v>787</v>
      </c>
      <c r="B13" s="252"/>
      <c r="C13" s="252" t="s">
        <v>1074</v>
      </c>
    </row>
    <row r="14" spans="1:4" s="296" customFormat="1" ht="15">
      <c r="A14" s="250" t="s">
        <v>788</v>
      </c>
      <c r="B14" s="252"/>
      <c r="C14" s="252" t="s">
        <v>748</v>
      </c>
    </row>
    <row r="15" spans="1:4" s="296" customFormat="1" ht="30">
      <c r="A15" s="250" t="s">
        <v>1075</v>
      </c>
      <c r="B15" s="252"/>
      <c r="C15" s="252" t="s">
        <v>526</v>
      </c>
    </row>
    <row r="16" spans="1:4" s="296" customFormat="1" ht="15">
      <c r="A16" s="250" t="s">
        <v>790</v>
      </c>
      <c r="B16" s="252"/>
      <c r="C16" s="252" t="s">
        <v>1003</v>
      </c>
    </row>
    <row r="17" spans="1:3" s="296" customFormat="1" ht="15">
      <c r="A17" s="250" t="s">
        <v>791</v>
      </c>
      <c r="B17" s="252"/>
      <c r="C17" s="252" t="s">
        <v>1004</v>
      </c>
    </row>
    <row r="18" spans="1:3" s="296" customFormat="1" ht="15">
      <c r="A18" s="250" t="s">
        <v>792</v>
      </c>
      <c r="B18" s="252"/>
      <c r="C18" s="252" t="s">
        <v>1005</v>
      </c>
    </row>
    <row r="19" spans="1:3" s="296" customFormat="1" ht="15">
      <c r="A19" s="250" t="s">
        <v>793</v>
      </c>
      <c r="B19" s="252"/>
      <c r="C19" s="252" t="s">
        <v>1006</v>
      </c>
    </row>
    <row r="20" spans="1:3" s="296" customFormat="1" ht="15">
      <c r="A20" s="250" t="s">
        <v>794</v>
      </c>
      <c r="B20" s="252"/>
      <c r="C20" s="252" t="s">
        <v>1076</v>
      </c>
    </row>
    <row r="21" spans="1:3" s="296" customFormat="1" ht="30">
      <c r="A21" s="250" t="s">
        <v>795</v>
      </c>
      <c r="B21" s="252"/>
      <c r="C21" s="252" t="s">
        <v>1007</v>
      </c>
    </row>
    <row r="22" spans="1:3" s="296" customFormat="1" ht="15">
      <c r="A22" s="250" t="s">
        <v>796</v>
      </c>
      <c r="B22" s="252"/>
      <c r="C22" s="252" t="s">
        <v>1008</v>
      </c>
    </row>
    <row r="23" spans="1:3" s="296" customFormat="1" ht="15">
      <c r="A23" s="250" t="s">
        <v>797</v>
      </c>
      <c r="B23" s="252"/>
      <c r="C23" s="252" t="s">
        <v>1077</v>
      </c>
    </row>
    <row r="24" spans="1:3" s="296" customFormat="1" ht="15">
      <c r="A24" s="250" t="s">
        <v>857</v>
      </c>
      <c r="B24" s="252"/>
      <c r="C24" s="129" t="s">
        <v>834</v>
      </c>
    </row>
    <row r="25" spans="1:3" s="296" customFormat="1" ht="15">
      <c r="A25" s="250" t="s">
        <v>1028</v>
      </c>
      <c r="B25" s="252"/>
      <c r="C25" s="252" t="s">
        <v>1078</v>
      </c>
    </row>
    <row r="26" spans="1:3" s="296" customFormat="1" ht="15">
      <c r="A26" s="250" t="s">
        <v>1029</v>
      </c>
      <c r="B26" s="252"/>
      <c r="C26" s="129" t="s">
        <v>834</v>
      </c>
    </row>
    <row r="27" spans="1:3" s="296" customFormat="1" ht="30">
      <c r="A27" s="250" t="s">
        <v>1030</v>
      </c>
      <c r="B27" s="252"/>
      <c r="C27" s="252" t="s">
        <v>53</v>
      </c>
    </row>
    <row r="28" spans="1:3" s="296" customFormat="1" ht="15">
      <c r="A28" s="250" t="s">
        <v>1009</v>
      </c>
      <c r="B28" s="252"/>
      <c r="C28" s="129" t="s">
        <v>834</v>
      </c>
    </row>
    <row r="29" spans="1:3" s="296" customFormat="1" ht="30">
      <c r="A29" s="250" t="s">
        <v>1032</v>
      </c>
      <c r="B29" s="252"/>
      <c r="C29" s="252" t="s">
        <v>54</v>
      </c>
    </row>
    <row r="30" spans="1:3" s="296" customFormat="1" ht="15">
      <c r="A30" s="250"/>
      <c r="B30" s="252"/>
      <c r="C30" s="252"/>
    </row>
    <row r="31" spans="1:3" s="296" customFormat="1" ht="14.25">
      <c r="A31" s="320"/>
      <c r="C31" s="297"/>
    </row>
    <row r="32" spans="1:3" s="296" customFormat="1" ht="14.25">
      <c r="A32" s="320"/>
      <c r="C32" s="297"/>
    </row>
    <row r="33" spans="1:3" s="296" customFormat="1" ht="15">
      <c r="A33" s="320"/>
      <c r="C33" s="249"/>
    </row>
    <row r="34" spans="1:3" s="296" customFormat="1" ht="14.25">
      <c r="A34" s="320"/>
      <c r="C34" s="297"/>
    </row>
    <row r="35" spans="1:3" s="296" customFormat="1" ht="14.25">
      <c r="A35" s="320"/>
    </row>
    <row r="36" spans="1:3" s="296" customFormat="1" ht="14.25">
      <c r="A36" s="320"/>
    </row>
    <row r="37" spans="1:3" s="296" customFormat="1" ht="14.25">
      <c r="A37" s="320"/>
    </row>
    <row r="38" spans="1:3" s="296" customFormat="1" ht="14.25">
      <c r="A38" s="320"/>
    </row>
    <row r="39" spans="1:3" s="296" customFormat="1" ht="14.25">
      <c r="A39" s="320"/>
    </row>
    <row r="40" spans="1:3" s="296" customFormat="1" ht="14.25">
      <c r="A40" s="320"/>
    </row>
    <row r="41" spans="1:3" s="296" customFormat="1" ht="14.25">
      <c r="A41" s="320"/>
    </row>
    <row r="42" spans="1:3" s="296" customFormat="1" ht="14.25">
      <c r="A42" s="320"/>
    </row>
    <row r="43" spans="1:3" s="296" customFormat="1" ht="14.25">
      <c r="A43" s="320"/>
    </row>
    <row r="44" spans="1:3" s="296" customFormat="1" ht="14.25">
      <c r="A44" s="320"/>
    </row>
    <row r="45" spans="1:3" s="296" customFormat="1" ht="14.25">
      <c r="A45" s="320"/>
    </row>
    <row r="46" spans="1:3" s="296" customFormat="1" ht="14.25">
      <c r="A46" s="320"/>
    </row>
    <row r="47" spans="1:3" s="296" customFormat="1" ht="14.25">
      <c r="A47" s="320"/>
    </row>
    <row r="48" spans="1:3" s="296" customFormat="1" ht="14.25">
      <c r="A48" s="320"/>
    </row>
    <row r="49" spans="1:1" s="296" customFormat="1" ht="14.25">
      <c r="A49" s="320"/>
    </row>
    <row r="50" spans="1:1" s="296" customFormat="1" ht="14.25">
      <c r="A50" s="320"/>
    </row>
    <row r="51" spans="1:1" s="296" customFormat="1" ht="14.25">
      <c r="A51" s="320"/>
    </row>
    <row r="52" spans="1:1" s="296" customFormat="1" ht="14.25">
      <c r="A52" s="320"/>
    </row>
    <row r="53" spans="1:1" s="296" customFormat="1" ht="14.25">
      <c r="A53" s="320"/>
    </row>
    <row r="54" spans="1:1" s="296" customFormat="1" ht="14.25">
      <c r="A54" s="320"/>
    </row>
    <row r="55" spans="1:1" s="296" customFormat="1" ht="14.25">
      <c r="A55" s="320"/>
    </row>
    <row r="56" spans="1:1" s="296" customFormat="1" ht="14.25">
      <c r="A56" s="320"/>
    </row>
    <row r="57" spans="1:1" s="211" customFormat="1" ht="14.25">
      <c r="A57" s="320"/>
    </row>
    <row r="58" spans="1:1" s="211" customFormat="1" ht="14.25">
      <c r="A58" s="320"/>
    </row>
    <row r="59" spans="1:1" s="211" customFormat="1" ht="14.25">
      <c r="A59" s="320"/>
    </row>
    <row r="60" spans="1:1" s="211" customFormat="1" ht="14.25">
      <c r="A60" s="320"/>
    </row>
    <row r="61" spans="1:1" s="211" customFormat="1" ht="14.25">
      <c r="A61" s="320"/>
    </row>
    <row r="62" spans="1:1" s="211" customFormat="1" ht="14.25">
      <c r="A62" s="320"/>
    </row>
    <row r="63" spans="1:1" s="211" customFormat="1" ht="14.25">
      <c r="A63" s="320"/>
    </row>
    <row r="64" spans="1:1" s="211" customFormat="1" ht="14.25">
      <c r="A64" s="320"/>
    </row>
    <row r="65" spans="1:1" s="211" customFormat="1" ht="14.25">
      <c r="A65" s="320"/>
    </row>
    <row r="66" spans="1:1" s="211" customFormat="1" ht="14.25">
      <c r="A66" s="320"/>
    </row>
    <row r="67" spans="1:1" s="211" customFormat="1" ht="14.25">
      <c r="A67" s="320"/>
    </row>
    <row r="68" spans="1:1" s="211" customFormat="1" ht="14.25">
      <c r="A68" s="320"/>
    </row>
    <row r="69" spans="1:1" s="211" customFormat="1" ht="14.25">
      <c r="A69" s="320"/>
    </row>
    <row r="70" spans="1:1" s="211" customFormat="1" ht="14.25">
      <c r="A70" s="320"/>
    </row>
    <row r="71" spans="1:1" s="211" customFormat="1" ht="14.25">
      <c r="A71" s="320"/>
    </row>
    <row r="72" spans="1:1" s="211" customFormat="1" ht="14.25">
      <c r="A72" s="320"/>
    </row>
    <row r="73" spans="1:1" s="211" customFormat="1" ht="14.25">
      <c r="A73" s="320"/>
    </row>
    <row r="74" spans="1:1" s="211" customFormat="1" ht="14.25">
      <c r="A74" s="320"/>
    </row>
    <row r="75" spans="1:1" s="211" customFormat="1" ht="14.25">
      <c r="A75" s="320"/>
    </row>
    <row r="76" spans="1:1" s="211" customFormat="1" ht="14.25">
      <c r="A76" s="320"/>
    </row>
    <row r="77" spans="1:1" s="211" customFormat="1" ht="14.25">
      <c r="A77" s="320"/>
    </row>
    <row r="78" spans="1:1" s="211" customFormat="1" ht="14.25">
      <c r="A78" s="320"/>
    </row>
    <row r="79" spans="1:1" s="211" customFormat="1" ht="14.25">
      <c r="A79" s="320"/>
    </row>
    <row r="80" spans="1:1" s="211" customFormat="1" ht="14.25">
      <c r="A80" s="320"/>
    </row>
    <row r="81" spans="1:1" s="211" customFormat="1" ht="14.25">
      <c r="A81" s="320"/>
    </row>
    <row r="82" spans="1:1" s="211" customFormat="1" ht="14.25">
      <c r="A82" s="320"/>
    </row>
    <row r="83" spans="1:1" s="211" customFormat="1" ht="14.25">
      <c r="A83" s="320"/>
    </row>
    <row r="84" spans="1:1" s="211" customFormat="1" ht="14.25">
      <c r="A84" s="320"/>
    </row>
    <row r="85" spans="1:1" s="211" customFormat="1" ht="14.25">
      <c r="A85" s="320"/>
    </row>
    <row r="86" spans="1:1" s="211" customFormat="1" ht="14.25">
      <c r="A86" s="320"/>
    </row>
    <row r="87" spans="1:1" s="211" customFormat="1" ht="14.25">
      <c r="A87" s="320"/>
    </row>
    <row r="88" spans="1:1" s="211" customFormat="1" ht="14.25">
      <c r="A88" s="320"/>
    </row>
    <row r="89" spans="1:1" s="211" customFormat="1" ht="14.25">
      <c r="A89" s="320"/>
    </row>
    <row r="90" spans="1:1" s="211" customFormat="1" ht="14.25">
      <c r="A90" s="320"/>
    </row>
    <row r="91" spans="1:1" s="211" customFormat="1" ht="14.25">
      <c r="A91" s="320"/>
    </row>
    <row r="92" spans="1:1" s="211" customFormat="1" ht="14.25">
      <c r="A92" s="320"/>
    </row>
    <row r="93" spans="1:1" s="211" customFormat="1" ht="14.25">
      <c r="A93" s="320"/>
    </row>
    <row r="94" spans="1:1" s="211" customFormat="1" ht="14.25">
      <c r="A94" s="320"/>
    </row>
    <row r="95" spans="1:1" s="211" customFormat="1" ht="14.25">
      <c r="A95" s="320"/>
    </row>
    <row r="96" spans="1:1" s="211" customFormat="1" ht="14.25">
      <c r="A96" s="320"/>
    </row>
    <row r="97" spans="1:1" s="211" customFormat="1" ht="14.25">
      <c r="A97" s="320"/>
    </row>
    <row r="98" spans="1:1" s="211" customFormat="1" ht="14.25">
      <c r="A98" s="320"/>
    </row>
    <row r="99" spans="1:1" s="211" customFormat="1" ht="14.25">
      <c r="A99" s="320"/>
    </row>
    <row r="100" spans="1:1" s="211" customFormat="1" ht="14.25">
      <c r="A100" s="320"/>
    </row>
    <row r="101" spans="1:1" s="211" customFormat="1" ht="14.25">
      <c r="A101" s="320"/>
    </row>
    <row r="102" spans="1:1" s="211" customFormat="1" ht="14.25">
      <c r="A102" s="320"/>
    </row>
    <row r="103" spans="1:1" s="211" customFormat="1" ht="14.25">
      <c r="A103" s="320"/>
    </row>
    <row r="104" spans="1:1" s="211" customFormat="1" ht="14.25">
      <c r="A104" s="320"/>
    </row>
    <row r="105" spans="1:1" s="211" customFormat="1" ht="14.25">
      <c r="A105" s="320"/>
    </row>
    <row r="106" spans="1:1" s="211" customFormat="1" ht="14.25">
      <c r="A106" s="320"/>
    </row>
    <row r="107" spans="1:1" s="211" customFormat="1" ht="14.25">
      <c r="A107" s="320"/>
    </row>
    <row r="108" spans="1:1" s="211" customFormat="1" ht="14.25">
      <c r="A108" s="320"/>
    </row>
    <row r="109" spans="1:1" s="211" customFormat="1" ht="14.25">
      <c r="A109" s="320"/>
    </row>
    <row r="110" spans="1:1" s="211" customFormat="1" ht="14.25">
      <c r="A110" s="320"/>
    </row>
    <row r="111" spans="1:1" s="211" customFormat="1" ht="14.25">
      <c r="A111" s="320"/>
    </row>
    <row r="112" spans="1:1" s="211" customFormat="1" ht="14.25">
      <c r="A112" s="320"/>
    </row>
    <row r="113" spans="1:1" s="211" customFormat="1" ht="14.25">
      <c r="A113" s="320"/>
    </row>
    <row r="114" spans="1:1" s="211" customFormat="1" ht="14.25">
      <c r="A114" s="320"/>
    </row>
    <row r="115" spans="1:1" s="211" customFormat="1" ht="14.25">
      <c r="A115" s="320"/>
    </row>
    <row r="116" spans="1:1" s="211" customFormat="1" ht="14.25">
      <c r="A116" s="320"/>
    </row>
    <row r="117" spans="1:1" s="211" customFormat="1" ht="14.25">
      <c r="A117" s="320"/>
    </row>
    <row r="118" spans="1:1" s="211" customFormat="1" ht="14.25">
      <c r="A118" s="320"/>
    </row>
    <row r="119" spans="1:1" s="211" customFormat="1" ht="14.25">
      <c r="A119" s="320"/>
    </row>
    <row r="120" spans="1:1" s="211" customFormat="1" ht="14.25">
      <c r="A120" s="320"/>
    </row>
    <row r="121" spans="1:1" s="211" customFormat="1" ht="14.25">
      <c r="A121" s="320"/>
    </row>
    <row r="122" spans="1:1" s="211" customFormat="1" ht="14.25">
      <c r="A122" s="320"/>
    </row>
    <row r="123" spans="1:1" s="211" customFormat="1" ht="14.25">
      <c r="A123" s="320"/>
    </row>
    <row r="124" spans="1:1" s="211" customFormat="1" ht="14.25">
      <c r="A124" s="320"/>
    </row>
    <row r="125" spans="1:1" s="211" customFormat="1" ht="14.25">
      <c r="A125" s="320"/>
    </row>
    <row r="126" spans="1:1" s="211" customFormat="1" ht="14.25">
      <c r="A126" s="320"/>
    </row>
    <row r="127" spans="1:1" s="211" customFormat="1" ht="14.25">
      <c r="A127" s="320"/>
    </row>
    <row r="128" spans="1:1" s="211" customFormat="1" ht="14.25">
      <c r="A128" s="320"/>
    </row>
    <row r="129" spans="1:1" s="211" customFormat="1" ht="14.25">
      <c r="A129" s="320"/>
    </row>
    <row r="130" spans="1:1" s="211" customFormat="1" ht="14.25">
      <c r="A130" s="320"/>
    </row>
    <row r="131" spans="1:1" s="211" customFormat="1" ht="14.25">
      <c r="A131" s="320"/>
    </row>
    <row r="132" spans="1:1" s="211" customFormat="1" ht="14.25">
      <c r="A132" s="320"/>
    </row>
    <row r="133" spans="1:1" s="211" customFormat="1" ht="14.25">
      <c r="A133" s="320"/>
    </row>
    <row r="134" spans="1:1" s="211" customFormat="1" ht="14.25">
      <c r="A134" s="320"/>
    </row>
    <row r="135" spans="1:1" s="211" customFormat="1" ht="14.25">
      <c r="A135" s="320"/>
    </row>
    <row r="136" spans="1:1" s="211" customFormat="1" ht="14.25">
      <c r="A136" s="320"/>
    </row>
    <row r="137" spans="1:1" s="211" customFormat="1" ht="14.25">
      <c r="A137" s="320"/>
    </row>
    <row r="138" spans="1:1" s="211" customFormat="1" ht="14.25">
      <c r="A138" s="320"/>
    </row>
    <row r="139" spans="1:1" s="211" customFormat="1" ht="14.25">
      <c r="A139" s="320"/>
    </row>
    <row r="140" spans="1:1" s="211" customFormat="1" ht="14.25">
      <c r="A140" s="320"/>
    </row>
    <row r="141" spans="1:1" s="211" customFormat="1" ht="14.25">
      <c r="A141" s="320"/>
    </row>
    <row r="142" spans="1:1" s="211" customFormat="1" ht="14.25">
      <c r="A142" s="320"/>
    </row>
    <row r="143" spans="1:1" s="211" customFormat="1" ht="14.25">
      <c r="A143" s="320"/>
    </row>
    <row r="144" spans="1:1" s="211" customFormat="1" ht="14.25">
      <c r="A144" s="320"/>
    </row>
    <row r="145" spans="1:1" s="211" customFormat="1" ht="14.25">
      <c r="A145" s="320"/>
    </row>
    <row r="146" spans="1:1" s="211" customFormat="1" ht="14.25">
      <c r="A146" s="320"/>
    </row>
    <row r="147" spans="1:1" s="211" customFormat="1" ht="14.25">
      <c r="A147" s="320"/>
    </row>
    <row r="148" spans="1:1" s="211" customFormat="1" ht="14.25">
      <c r="A148" s="320"/>
    </row>
    <row r="149" spans="1:1" s="211" customFormat="1" ht="14.25">
      <c r="A149" s="320"/>
    </row>
    <row r="150" spans="1:1" s="211" customFormat="1" ht="14.25">
      <c r="A150" s="320"/>
    </row>
    <row r="151" spans="1:1" s="211" customFormat="1" ht="14.25">
      <c r="A151" s="320"/>
    </row>
    <row r="152" spans="1:1" s="211" customFormat="1" ht="14.25">
      <c r="A152" s="320"/>
    </row>
    <row r="153" spans="1:1" s="211" customFormat="1" ht="14.25">
      <c r="A153" s="320"/>
    </row>
    <row r="154" spans="1:1" s="211" customFormat="1" ht="14.25">
      <c r="A154" s="320"/>
    </row>
    <row r="155" spans="1:1" s="211" customFormat="1" ht="14.25">
      <c r="A155" s="320"/>
    </row>
    <row r="156" spans="1:1" s="211" customFormat="1" ht="14.25">
      <c r="A156" s="320"/>
    </row>
    <row r="157" spans="1:1" s="211" customFormat="1" ht="14.25">
      <c r="A157" s="320"/>
    </row>
    <row r="158" spans="1:1" s="211" customFormat="1" ht="14.25">
      <c r="A158" s="320"/>
    </row>
    <row r="159" spans="1:1" s="211" customFormat="1" ht="14.25">
      <c r="A159" s="320"/>
    </row>
  </sheetData>
  <customSheetViews>
    <customSheetView guid="{6D5CD809-5890-477B-B0C5-6196BEFA87B8}" showPageBreaks="1" fitToPage="1" showRuler="0" topLeftCell="A7">
      <selection activeCell="A2" sqref="A2:B29"/>
      <pageMargins left="0.17" right="0.18" top="1" bottom="1" header="0.5" footer="0.5"/>
      <printOptions horizontalCentered="1"/>
      <pageSetup orientation="portrait" r:id="rId1"/>
      <headerFooter alignWithMargins="0"/>
    </customSheetView>
    <customSheetView guid="{A47D8657-7EA4-40A4-A3E4-7FF47254F409}" showPageBreaks="1" fitToPage="1" showRuler="0" topLeftCell="A5">
      <selection activeCell="D7" sqref="D7"/>
      <pageMargins left="0.17" right="0.18" top="1" bottom="1" header="0.5" footer="0.5"/>
      <printOptions horizontalCentered="1"/>
      <pageSetup orientation="portrait" r:id="rId2"/>
      <headerFooter alignWithMargins="0"/>
    </customSheetView>
  </customSheetViews>
  <mergeCells count="2">
    <mergeCell ref="A1:C1"/>
    <mergeCell ref="A2:C2"/>
  </mergeCells>
  <phoneticPr fontId="5" type="noConversion"/>
  <printOptions horizontalCentered="1"/>
  <pageMargins left="1" right="0.18" top="0.84" bottom="0.64" header="0.5" footer="0.17"/>
  <pageSetup orientation="portrait" r:id="rId3"/>
  <headerFooter alignWithMargins="0"/>
</worksheet>
</file>

<file path=xl/worksheets/sheet36.xml><?xml version="1.0" encoding="utf-8"?>
<worksheet xmlns="http://schemas.openxmlformats.org/spreadsheetml/2006/main" xmlns:r="http://schemas.openxmlformats.org/officeDocument/2006/relationships">
  <dimension ref="A1:K26"/>
  <sheetViews>
    <sheetView workbookViewId="0">
      <selection sqref="A1:I1"/>
    </sheetView>
  </sheetViews>
  <sheetFormatPr defaultRowHeight="15.75"/>
  <cols>
    <col min="1" max="1" width="3.85546875" style="87" customWidth="1"/>
    <col min="2" max="2" width="1.5703125" style="87" customWidth="1"/>
    <col min="3" max="3" width="9.7109375" style="87" customWidth="1"/>
    <col min="4" max="4" width="1.7109375" style="87" customWidth="1"/>
    <col min="5" max="5" width="83.7109375" style="87" customWidth="1"/>
    <col min="6" max="6" width="1.7109375" style="87" customWidth="1"/>
    <col min="7" max="7" width="13.7109375" style="87" customWidth="1"/>
    <col min="8" max="8" width="1.7109375" style="87" customWidth="1"/>
    <col min="9" max="9" width="12.5703125" style="87" customWidth="1"/>
    <col min="10" max="16384" width="9.140625" style="87"/>
  </cols>
  <sheetData>
    <row r="1" spans="1:11" s="148" customFormat="1" ht="21" customHeight="1">
      <c r="A1" s="714" t="s">
        <v>961</v>
      </c>
      <c r="B1" s="715"/>
      <c r="C1" s="715"/>
      <c r="D1" s="715"/>
      <c r="E1" s="715"/>
      <c r="F1" s="715"/>
      <c r="G1" s="715"/>
      <c r="H1" s="715"/>
      <c r="I1" s="716"/>
    </row>
    <row r="2" spans="1:11" ht="21" customHeight="1">
      <c r="A2" s="61" t="s">
        <v>767</v>
      </c>
      <c r="B2" s="62"/>
      <c r="C2" s="62"/>
      <c r="D2" s="62"/>
      <c r="E2" s="309"/>
      <c r="F2" s="263" t="s">
        <v>768</v>
      </c>
      <c r="G2" s="263"/>
      <c r="H2" s="21"/>
      <c r="I2" s="176"/>
    </row>
    <row r="3" spans="1:11">
      <c r="A3" s="113"/>
      <c r="B3" s="114"/>
      <c r="C3" s="114"/>
      <c r="D3" s="114"/>
      <c r="E3" s="114"/>
      <c r="F3" s="282"/>
      <c r="G3" s="162"/>
      <c r="H3" s="162"/>
      <c r="I3" s="162"/>
    </row>
    <row r="4" spans="1:11" s="148" customFormat="1" ht="18.75" customHeight="1">
      <c r="A4" s="203" t="s">
        <v>968</v>
      </c>
      <c r="B4" s="203"/>
      <c r="C4" s="203"/>
      <c r="D4" s="203"/>
      <c r="E4" s="203"/>
      <c r="F4" s="316"/>
      <c r="G4" s="316"/>
      <c r="H4" s="316"/>
      <c r="I4" s="316"/>
    </row>
    <row r="5" spans="1:11" s="225" customFormat="1" ht="43.5">
      <c r="A5" s="229"/>
      <c r="C5" s="365" t="s">
        <v>967</v>
      </c>
      <c r="D5" s="365"/>
      <c r="E5" s="366" t="s">
        <v>964</v>
      </c>
      <c r="F5" s="233"/>
      <c r="G5" s="356" t="s">
        <v>966</v>
      </c>
      <c r="H5" s="233"/>
      <c r="I5" s="356" t="s">
        <v>965</v>
      </c>
    </row>
    <row r="6" spans="1:11" s="225" customFormat="1" ht="18" customHeight="1">
      <c r="A6" s="259" t="s">
        <v>807</v>
      </c>
      <c r="C6" s="355"/>
      <c r="D6" s="243"/>
      <c r="E6" s="367"/>
      <c r="F6" s="242"/>
      <c r="G6" s="355"/>
      <c r="H6" s="242"/>
      <c r="I6" s="355"/>
    </row>
    <row r="7" spans="1:11" s="225" customFormat="1" ht="18" customHeight="1">
      <c r="A7" s="259" t="s">
        <v>809</v>
      </c>
      <c r="C7" s="242"/>
      <c r="D7" s="243"/>
      <c r="E7" s="368"/>
      <c r="F7" s="242"/>
      <c r="G7" s="242"/>
      <c r="H7" s="242"/>
      <c r="I7" s="369"/>
      <c r="K7" s="229"/>
    </row>
    <row r="8" spans="1:11" s="225" customFormat="1" ht="18" customHeight="1">
      <c r="A8" s="259" t="s">
        <v>811</v>
      </c>
      <c r="C8" s="355"/>
      <c r="D8" s="243"/>
      <c r="E8" s="355"/>
      <c r="F8" s="242"/>
      <c r="G8" s="355"/>
      <c r="H8" s="242"/>
      <c r="I8" s="355"/>
    </row>
    <row r="9" spans="1:11" s="225" customFormat="1" ht="18" customHeight="1">
      <c r="A9" s="259" t="s">
        <v>813</v>
      </c>
      <c r="C9" s="242"/>
      <c r="D9" s="243"/>
      <c r="E9" s="243"/>
      <c r="F9" s="242"/>
      <c r="G9" s="242"/>
      <c r="H9" s="242"/>
      <c r="I9" s="369"/>
    </row>
    <row r="10" spans="1:11" s="225" customFormat="1" ht="18" customHeight="1">
      <c r="A10" s="259" t="s">
        <v>814</v>
      </c>
      <c r="C10" s="355"/>
      <c r="D10" s="243"/>
      <c r="E10" s="355"/>
      <c r="F10" s="242"/>
      <c r="G10" s="355"/>
      <c r="H10" s="242"/>
      <c r="I10" s="355"/>
    </row>
    <row r="11" spans="1:11" s="225" customFormat="1" ht="18" customHeight="1">
      <c r="A11" s="259" t="s">
        <v>815</v>
      </c>
      <c r="C11" s="242"/>
      <c r="D11" s="243"/>
      <c r="E11" s="243"/>
      <c r="F11" s="242"/>
      <c r="G11" s="242"/>
      <c r="H11" s="242"/>
      <c r="I11" s="369"/>
      <c r="K11" s="242"/>
    </row>
    <row r="12" spans="1:11" s="225" customFormat="1" ht="18" customHeight="1">
      <c r="A12" s="259" t="s">
        <v>817</v>
      </c>
      <c r="C12" s="355"/>
      <c r="D12" s="243"/>
      <c r="E12" s="355"/>
      <c r="F12" s="242"/>
      <c r="G12" s="355"/>
      <c r="H12" s="242"/>
      <c r="I12" s="355"/>
    </row>
    <row r="13" spans="1:11" s="225" customFormat="1" ht="18" customHeight="1">
      <c r="A13" s="259" t="s">
        <v>819</v>
      </c>
      <c r="C13" s="242"/>
      <c r="D13" s="243"/>
      <c r="E13" s="243"/>
      <c r="F13" s="242"/>
      <c r="G13" s="242"/>
      <c r="H13" s="242"/>
      <c r="I13" s="369"/>
    </row>
    <row r="14" spans="1:11" s="225" customFormat="1" ht="18" customHeight="1">
      <c r="A14" s="259" t="s">
        <v>820</v>
      </c>
      <c r="C14" s="355"/>
      <c r="D14" s="243"/>
      <c r="E14" s="355"/>
      <c r="F14" s="242"/>
      <c r="G14" s="355"/>
      <c r="H14" s="242"/>
      <c r="I14" s="355"/>
    </row>
    <row r="15" spans="1:11" s="225" customFormat="1" ht="18" customHeight="1">
      <c r="A15" s="259" t="s">
        <v>821</v>
      </c>
      <c r="C15" s="242"/>
      <c r="D15" s="243"/>
      <c r="E15" s="243"/>
      <c r="F15" s="242"/>
      <c r="G15" s="242"/>
      <c r="H15" s="242"/>
      <c r="I15" s="369"/>
    </row>
    <row r="16" spans="1:11" s="225" customFormat="1" ht="18" customHeight="1">
      <c r="A16" s="259" t="s">
        <v>822</v>
      </c>
      <c r="C16" s="355"/>
      <c r="D16" s="243"/>
      <c r="E16" s="355"/>
      <c r="F16" s="242"/>
      <c r="G16" s="355"/>
      <c r="H16" s="242"/>
      <c r="I16" s="355"/>
    </row>
    <row r="17" spans="1:10" s="225" customFormat="1" ht="18" customHeight="1">
      <c r="A17" s="259" t="s">
        <v>824</v>
      </c>
      <c r="C17" s="242"/>
      <c r="D17" s="243"/>
      <c r="E17" s="243"/>
      <c r="F17" s="242"/>
      <c r="G17" s="242"/>
      <c r="H17" s="242"/>
      <c r="I17" s="369"/>
    </row>
    <row r="18" spans="1:10" s="225" customFormat="1" ht="18" customHeight="1">
      <c r="A18" s="259" t="s">
        <v>182</v>
      </c>
      <c r="C18" s="355"/>
      <c r="D18" s="243"/>
      <c r="E18" s="355"/>
      <c r="F18" s="242"/>
      <c r="G18" s="355"/>
      <c r="H18" s="242"/>
      <c r="I18" s="355"/>
    </row>
    <row r="19" spans="1:10" s="225" customFormat="1" ht="18" customHeight="1">
      <c r="A19" s="259" t="s">
        <v>183</v>
      </c>
      <c r="C19" s="242"/>
      <c r="D19" s="243"/>
      <c r="E19" s="243"/>
      <c r="F19" s="242"/>
      <c r="G19" s="242"/>
      <c r="H19" s="242"/>
      <c r="I19" s="369"/>
    </row>
    <row r="20" spans="1:10" s="225" customFormat="1" ht="18" customHeight="1">
      <c r="A20" s="259" t="s">
        <v>185</v>
      </c>
      <c r="C20" s="355"/>
      <c r="D20" s="243"/>
      <c r="E20" s="355"/>
      <c r="F20" s="242"/>
      <c r="G20" s="355"/>
      <c r="H20" s="242"/>
      <c r="I20" s="355"/>
    </row>
    <row r="21" spans="1:10" s="225" customFormat="1" ht="18" customHeight="1">
      <c r="A21" s="259" t="s">
        <v>187</v>
      </c>
      <c r="C21" s="242"/>
      <c r="D21" s="243"/>
      <c r="E21" s="243"/>
      <c r="F21" s="242"/>
      <c r="G21" s="242"/>
      <c r="H21" s="242"/>
      <c r="I21" s="369"/>
      <c r="J21" s="226"/>
    </row>
    <row r="22" spans="1:10" s="225" customFormat="1" ht="15.75" customHeight="1">
      <c r="A22" s="259" t="s">
        <v>189</v>
      </c>
      <c r="C22" s="355"/>
      <c r="D22" s="243"/>
      <c r="E22" s="355"/>
      <c r="F22" s="242"/>
      <c r="G22" s="355"/>
      <c r="H22" s="242"/>
      <c r="I22" s="355"/>
    </row>
    <row r="23" spans="1:10" s="229" customFormat="1" ht="15.75" customHeight="1">
      <c r="A23" s="259" t="s">
        <v>190</v>
      </c>
      <c r="C23" s="243"/>
      <c r="D23" s="243"/>
      <c r="E23" s="243"/>
      <c r="F23" s="243"/>
      <c r="G23" s="243"/>
      <c r="H23" s="243"/>
      <c r="I23" s="243"/>
    </row>
    <row r="24" spans="1:10" s="225" customFormat="1" ht="15.75" customHeight="1">
      <c r="A24" s="259" t="s">
        <v>191</v>
      </c>
      <c r="C24" s="355"/>
      <c r="D24" s="243"/>
      <c r="E24" s="355"/>
      <c r="F24" s="242"/>
      <c r="G24" s="355"/>
      <c r="H24" s="242"/>
      <c r="I24" s="355"/>
    </row>
    <row r="25" spans="1:10" s="225" customFormat="1" ht="21" customHeight="1" thickBot="1">
      <c r="A25" s="259" t="s">
        <v>193</v>
      </c>
      <c r="E25" s="300" t="s">
        <v>925</v>
      </c>
      <c r="G25" s="370"/>
      <c r="I25" s="361"/>
    </row>
    <row r="26" spans="1:10" ht="16.5" thickTop="1">
      <c r="A26" s="317"/>
    </row>
  </sheetData>
  <mergeCells count="1">
    <mergeCell ref="A1:I1"/>
  </mergeCells>
  <phoneticPr fontId="5" type="noConversion"/>
  <printOptions horizontalCentered="1"/>
  <pageMargins left="0.18" right="0.18" top="0.86" bottom="0.35" header="0.51" footer="0.18"/>
  <pageSetup orientation="landscape" r:id="rId1"/>
  <headerFooter alignWithMargins="0"/>
</worksheet>
</file>

<file path=xl/worksheets/sheet37.xml><?xml version="1.0" encoding="utf-8"?>
<worksheet xmlns="http://schemas.openxmlformats.org/spreadsheetml/2006/main" xmlns:r="http://schemas.openxmlformats.org/officeDocument/2006/relationships">
  <dimension ref="A1:C14"/>
  <sheetViews>
    <sheetView workbookViewId="0">
      <selection sqref="A1:C1"/>
    </sheetView>
  </sheetViews>
  <sheetFormatPr defaultRowHeight="15.75"/>
  <cols>
    <col min="1" max="1" width="13.5703125" style="87" customWidth="1"/>
    <col min="2" max="2" width="3.7109375" style="87" customWidth="1"/>
    <col min="3" max="3" width="69.85546875" style="87" customWidth="1"/>
    <col min="4" max="16384" width="9.140625" style="87"/>
  </cols>
  <sheetData>
    <row r="1" spans="1:3">
      <c r="A1" s="708" t="s">
        <v>1010</v>
      </c>
      <c r="B1" s="709"/>
      <c r="C1" s="710"/>
    </row>
    <row r="2" spans="1:3">
      <c r="A2" s="717" t="s">
        <v>1011</v>
      </c>
      <c r="B2" s="718"/>
      <c r="C2" s="719"/>
    </row>
    <row r="5" spans="1:3" s="225" customFormat="1" ht="15">
      <c r="A5" s="250" t="s">
        <v>26</v>
      </c>
      <c r="B5" s="252"/>
      <c r="C5" s="225" t="s">
        <v>28</v>
      </c>
    </row>
    <row r="6" spans="1:3" s="225" customFormat="1" ht="15">
      <c r="A6" s="250" t="s">
        <v>29</v>
      </c>
      <c r="B6" s="252"/>
      <c r="C6" s="248" t="s">
        <v>834</v>
      </c>
    </row>
    <row r="7" spans="1:3" s="225" customFormat="1" ht="15">
      <c r="A7" s="250"/>
      <c r="B7" s="252"/>
      <c r="C7" s="252"/>
    </row>
    <row r="8" spans="1:3" s="225" customFormat="1" ht="15"/>
    <row r="9" spans="1:3" s="225" customFormat="1" ht="15"/>
    <row r="10" spans="1:3" s="225" customFormat="1" ht="52.5" customHeight="1">
      <c r="A10" s="720" t="s">
        <v>1070</v>
      </c>
      <c r="B10" s="720"/>
      <c r="C10" s="720"/>
    </row>
    <row r="11" spans="1:3" s="225" customFormat="1" ht="16.5" customHeight="1">
      <c r="A11" s="371"/>
      <c r="B11" s="371"/>
      <c r="C11" s="371"/>
    </row>
    <row r="12" spans="1:3" s="225" customFormat="1" ht="16.5" customHeight="1">
      <c r="A12" s="371"/>
      <c r="B12" s="371"/>
      <c r="C12" s="371"/>
    </row>
    <row r="13" spans="1:3" s="225" customFormat="1" ht="15"/>
    <row r="14" spans="1:3" s="225" customFormat="1" ht="15">
      <c r="A14" s="721" t="s">
        <v>368</v>
      </c>
      <c r="B14" s="721"/>
      <c r="C14" s="721"/>
    </row>
  </sheetData>
  <customSheetViews>
    <customSheetView guid="{6D5CD809-5890-477B-B0C5-6196BEFA87B8}" showPageBreaks="1" showRuler="0">
      <pageMargins left="0.75" right="0.75" top="1" bottom="1" header="0.5" footer="0.5"/>
      <pageSetup orientation="portrait" r:id="rId1"/>
      <headerFooter alignWithMargins="0"/>
    </customSheetView>
    <customSheetView guid="{A47D8657-7EA4-40A4-A3E4-7FF47254F409}" showPageBreaks="1" showRuler="0">
      <pageMargins left="0.75" right="0.75" top="1" bottom="1" header="0.5" footer="0.5"/>
      <pageSetup orientation="portrait" r:id="rId2"/>
      <headerFooter alignWithMargins="0"/>
    </customSheetView>
  </customSheetViews>
  <mergeCells count="4">
    <mergeCell ref="A1:C1"/>
    <mergeCell ref="A2:C2"/>
    <mergeCell ref="A10:C10"/>
    <mergeCell ref="A14:C14"/>
  </mergeCells>
  <phoneticPr fontId="5" type="noConversion"/>
  <printOptions horizontalCentered="1"/>
  <pageMargins left="1" right="0.75" top="0.85" bottom="1" header="0.5" footer="0.5"/>
  <pageSetup orientation="portrait" r:id="rId3"/>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G22"/>
  <sheetViews>
    <sheetView zoomScaleNormal="100" workbookViewId="0">
      <selection sqref="A1:G1"/>
    </sheetView>
  </sheetViews>
  <sheetFormatPr defaultRowHeight="15"/>
  <cols>
    <col min="1" max="1" width="3.85546875" style="225" customWidth="1"/>
    <col min="2" max="2" width="1.85546875" style="225" customWidth="1"/>
    <col min="3" max="3" width="54.5703125" style="225" customWidth="1"/>
    <col min="4" max="4" width="2" style="225" customWidth="1"/>
    <col min="5" max="5" width="13.5703125" style="225" customWidth="1"/>
    <col min="6" max="6" width="3" style="225" customWidth="1"/>
    <col min="7" max="7" width="13.5703125" style="225" customWidth="1"/>
    <col min="8" max="16384" width="9.140625" style="225"/>
  </cols>
  <sheetData>
    <row r="1" spans="1:7" s="148" customFormat="1" ht="24" customHeight="1">
      <c r="A1" s="644" t="s">
        <v>958</v>
      </c>
      <c r="B1" s="645"/>
      <c r="C1" s="645"/>
      <c r="D1" s="645"/>
      <c r="E1" s="645"/>
      <c r="F1" s="645"/>
      <c r="G1" s="646"/>
    </row>
    <row r="2" spans="1:7" s="87" customFormat="1" ht="20.25" customHeight="1">
      <c r="A2" s="347" t="s">
        <v>767</v>
      </c>
      <c r="B2" s="348"/>
      <c r="C2" s="348"/>
      <c r="D2" s="118" t="s">
        <v>768</v>
      </c>
      <c r="E2" s="118"/>
      <c r="F2" s="118"/>
      <c r="G2" s="161"/>
    </row>
    <row r="3" spans="1:7" s="87" customFormat="1" ht="12.75" customHeight="1">
      <c r="A3" s="85"/>
      <c r="B3" s="166"/>
      <c r="C3" s="166"/>
      <c r="D3" s="85"/>
      <c r="E3" s="85"/>
      <c r="F3" s="85"/>
      <c r="G3" s="85"/>
    </row>
    <row r="4" spans="1:7" s="223" customFormat="1" ht="21" customHeight="1">
      <c r="A4" s="301" t="s">
        <v>33</v>
      </c>
      <c r="B4" s="329"/>
      <c r="C4" s="329"/>
      <c r="D4" s="329"/>
      <c r="E4" s="329"/>
      <c r="F4" s="329"/>
      <c r="G4" s="329"/>
    </row>
    <row r="5" spans="1:7">
      <c r="A5" s="247" t="s">
        <v>807</v>
      </c>
      <c r="B5" s="229"/>
      <c r="C5" s="229" t="s">
        <v>158</v>
      </c>
      <c r="D5" s="229"/>
      <c r="E5" s="234"/>
      <c r="F5" s="229"/>
      <c r="G5" s="229"/>
    </row>
    <row r="6" spans="1:7">
      <c r="A6" s="247" t="s">
        <v>809</v>
      </c>
      <c r="B6" s="229"/>
      <c r="C6" s="229" t="s">
        <v>159</v>
      </c>
      <c r="D6" s="229" t="s">
        <v>1087</v>
      </c>
      <c r="E6" s="239"/>
      <c r="F6" s="229" t="s">
        <v>396</v>
      </c>
      <c r="G6" s="229"/>
    </row>
    <row r="7" spans="1:7">
      <c r="A7" s="247" t="s">
        <v>811</v>
      </c>
      <c r="B7" s="229"/>
      <c r="C7" s="229" t="s">
        <v>957</v>
      </c>
      <c r="D7" s="229"/>
      <c r="E7" s="239"/>
      <c r="F7" s="229"/>
      <c r="G7" s="229"/>
    </row>
    <row r="8" spans="1:7">
      <c r="A8" s="247" t="s">
        <v>813</v>
      </c>
      <c r="B8" s="229"/>
      <c r="C8" s="229" t="s">
        <v>30</v>
      </c>
      <c r="D8" s="229"/>
      <c r="E8" s="239"/>
      <c r="F8" s="229" t="s">
        <v>169</v>
      </c>
      <c r="G8" s="229"/>
    </row>
    <row r="9" spans="1:7">
      <c r="A9" s="247" t="s">
        <v>814</v>
      </c>
      <c r="B9" s="229"/>
      <c r="C9" s="229" t="s">
        <v>31</v>
      </c>
      <c r="D9" s="229"/>
      <c r="E9" s="243"/>
      <c r="F9" s="229"/>
      <c r="G9" s="234"/>
    </row>
    <row r="10" spans="1:7">
      <c r="A10" s="230"/>
      <c r="B10" s="229"/>
      <c r="C10" s="229" t="s">
        <v>1001</v>
      </c>
      <c r="D10" s="229"/>
      <c r="E10" s="229"/>
      <c r="F10" s="229"/>
      <c r="G10" s="243"/>
    </row>
    <row r="11" spans="1:7">
      <c r="A11" s="247" t="s">
        <v>815</v>
      </c>
      <c r="B11" s="229"/>
      <c r="C11" s="234"/>
      <c r="D11" s="229"/>
      <c r="E11" s="229"/>
      <c r="F11" s="229"/>
      <c r="G11" s="234"/>
    </row>
    <row r="12" spans="1:7" ht="8.25" customHeight="1">
      <c r="A12" s="247"/>
      <c r="B12" s="229"/>
      <c r="C12" s="243"/>
      <c r="D12" s="229"/>
      <c r="E12" s="229"/>
      <c r="F12" s="229"/>
      <c r="G12" s="243"/>
    </row>
    <row r="13" spans="1:7" ht="30" thickBot="1">
      <c r="A13" s="247" t="s">
        <v>817</v>
      </c>
      <c r="B13" s="229"/>
      <c r="C13" s="315" t="s">
        <v>34</v>
      </c>
      <c r="D13" s="229"/>
      <c r="E13" s="229"/>
      <c r="F13" s="229"/>
      <c r="G13" s="341"/>
    </row>
    <row r="14" spans="1:7" ht="37.5" thickTop="1">
      <c r="A14" s="247"/>
      <c r="B14" s="229"/>
      <c r="C14" s="566" t="s">
        <v>420</v>
      </c>
      <c r="D14" s="229"/>
      <c r="E14" s="229"/>
      <c r="F14" s="229"/>
      <c r="G14" s="243"/>
    </row>
    <row r="15" spans="1:7">
      <c r="A15" s="247"/>
      <c r="B15" s="229"/>
      <c r="C15" s="315"/>
      <c r="D15" s="229"/>
      <c r="E15" s="229"/>
      <c r="F15" s="229"/>
      <c r="G15" s="243"/>
    </row>
    <row r="16" spans="1:7" ht="8.25" customHeight="1" thickBot="1">
      <c r="A16" s="280"/>
      <c r="B16" s="280"/>
      <c r="C16" s="280"/>
      <c r="D16" s="280"/>
      <c r="E16" s="280"/>
      <c r="F16" s="280"/>
      <c r="G16" s="243"/>
    </row>
    <row r="17" spans="1:7" s="223" customFormat="1" ht="21" customHeight="1">
      <c r="A17" s="306" t="s">
        <v>32</v>
      </c>
      <c r="B17" s="307"/>
      <c r="C17" s="307"/>
      <c r="D17" s="307"/>
      <c r="E17" s="307"/>
      <c r="F17" s="307"/>
      <c r="G17" s="307"/>
    </row>
    <row r="18" spans="1:7">
      <c r="A18" s="247" t="s">
        <v>819</v>
      </c>
      <c r="B18" s="229"/>
      <c r="C18" s="229" t="s">
        <v>959</v>
      </c>
      <c r="D18" s="229"/>
      <c r="E18" s="234"/>
      <c r="F18" s="229"/>
      <c r="G18" s="243"/>
    </row>
    <row r="19" spans="1:7">
      <c r="A19" s="247" t="s">
        <v>820</v>
      </c>
      <c r="B19" s="229"/>
      <c r="C19" s="229" t="s">
        <v>1085</v>
      </c>
      <c r="D19" s="229"/>
      <c r="E19" s="239"/>
      <c r="F19" s="229"/>
      <c r="G19" s="243"/>
    </row>
    <row r="20" spans="1:7">
      <c r="A20" s="247" t="s">
        <v>821</v>
      </c>
      <c r="B20" s="229"/>
      <c r="C20" s="229" t="s">
        <v>1086</v>
      </c>
      <c r="D20" s="229" t="s">
        <v>1087</v>
      </c>
      <c r="E20" s="239"/>
      <c r="F20" s="229" t="s">
        <v>396</v>
      </c>
      <c r="G20" s="243"/>
    </row>
    <row r="21" spans="1:7" ht="17.25" customHeight="1" thickBot="1">
      <c r="A21" s="247" t="s">
        <v>822</v>
      </c>
      <c r="B21" s="229"/>
      <c r="C21" s="236" t="s">
        <v>960</v>
      </c>
      <c r="D21" s="229"/>
      <c r="E21" s="229"/>
      <c r="F21" s="229"/>
      <c r="G21" s="341"/>
    </row>
    <row r="22" spans="1:7" ht="15.75" thickTop="1">
      <c r="A22" s="229"/>
      <c r="B22" s="229"/>
      <c r="C22" s="229" t="s">
        <v>421</v>
      </c>
      <c r="D22" s="229"/>
      <c r="E22" s="229"/>
      <c r="F22" s="229"/>
      <c r="G22" s="229"/>
    </row>
  </sheetData>
  <mergeCells count="1">
    <mergeCell ref="A1:G1"/>
  </mergeCells>
  <phoneticPr fontId="5" type="noConversion"/>
  <printOptions horizontalCentered="1"/>
  <pageMargins left="1" right="0.28000000000000003" top="0.75" bottom="0.22" header="0.37" footer="0.2"/>
  <pageSetup orientation="portrait" r:id="rId1"/>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A1:G41"/>
  <sheetViews>
    <sheetView workbookViewId="0">
      <selection sqref="A1:C1"/>
    </sheetView>
  </sheetViews>
  <sheetFormatPr defaultRowHeight="15"/>
  <cols>
    <col min="1" max="1" width="12.85546875" style="322" customWidth="1"/>
    <col min="2" max="2" width="3.7109375" style="225" customWidth="1"/>
    <col min="3" max="3" width="74.28515625" style="225" customWidth="1"/>
    <col min="4" max="16384" width="9.140625" style="225"/>
  </cols>
  <sheetData>
    <row r="1" spans="1:7" s="242" customFormat="1" ht="18" customHeight="1">
      <c r="A1" s="722" t="s">
        <v>956</v>
      </c>
      <c r="B1" s="723"/>
      <c r="C1" s="724"/>
      <c r="D1" s="323"/>
    </row>
    <row r="2" spans="1:7" s="242" customFormat="1" ht="18" customHeight="1">
      <c r="A2" s="647" t="s">
        <v>35</v>
      </c>
      <c r="B2" s="648"/>
      <c r="C2" s="649"/>
      <c r="D2" s="301"/>
      <c r="E2" s="301"/>
      <c r="F2" s="301"/>
      <c r="G2" s="301"/>
    </row>
    <row r="3" spans="1:7" ht="15.75" customHeight="1">
      <c r="A3" s="342"/>
      <c r="B3" s="229"/>
      <c r="C3" s="229"/>
    </row>
    <row r="4" spans="1:7" s="218" customFormat="1">
      <c r="A4" s="247" t="s">
        <v>779</v>
      </c>
      <c r="B4" s="249"/>
      <c r="C4" s="249" t="s">
        <v>572</v>
      </c>
    </row>
    <row r="5" spans="1:7" s="218" customFormat="1" ht="30">
      <c r="A5" s="247" t="s">
        <v>780</v>
      </c>
      <c r="B5" s="249"/>
      <c r="C5" s="249" t="s">
        <v>749</v>
      </c>
    </row>
    <row r="6" spans="1:7" s="218" customFormat="1">
      <c r="A6" s="247" t="s">
        <v>781</v>
      </c>
      <c r="B6" s="249"/>
      <c r="C6" s="249" t="s">
        <v>36</v>
      </c>
    </row>
    <row r="7" spans="1:7" s="218" customFormat="1">
      <c r="A7" s="247" t="s">
        <v>1024</v>
      </c>
      <c r="B7" s="249"/>
      <c r="C7" s="249" t="s">
        <v>1002</v>
      </c>
    </row>
    <row r="8" spans="1:7" s="218" customFormat="1">
      <c r="A8" s="247" t="s">
        <v>1025</v>
      </c>
      <c r="B8" s="249"/>
      <c r="C8" s="249" t="s">
        <v>37</v>
      </c>
    </row>
    <row r="9" spans="1:7" s="218" customFormat="1" ht="18" customHeight="1">
      <c r="A9" s="247" t="s">
        <v>1026</v>
      </c>
      <c r="B9" s="249"/>
      <c r="C9" s="249" t="s">
        <v>52</v>
      </c>
    </row>
    <row r="10" spans="1:7" s="218" customFormat="1">
      <c r="A10" s="247" t="s">
        <v>783</v>
      </c>
      <c r="B10" s="249"/>
      <c r="C10" s="249" t="s">
        <v>38</v>
      </c>
    </row>
    <row r="11" spans="1:7" s="218" customFormat="1" ht="30">
      <c r="A11" s="247" t="s">
        <v>785</v>
      </c>
      <c r="B11" s="249"/>
      <c r="C11" s="249" t="s">
        <v>40</v>
      </c>
    </row>
    <row r="12" spans="1:7" s="218" customFormat="1">
      <c r="A12" s="247" t="s">
        <v>786</v>
      </c>
      <c r="B12" s="249"/>
      <c r="C12" s="249" t="s">
        <v>1088</v>
      </c>
    </row>
    <row r="13" spans="1:7" s="218" customFormat="1">
      <c r="A13" s="247" t="s">
        <v>787</v>
      </c>
      <c r="B13" s="249"/>
      <c r="C13" s="249" t="s">
        <v>1089</v>
      </c>
    </row>
    <row r="14" spans="1:7" s="218" customFormat="1" ht="30">
      <c r="A14" s="247" t="s">
        <v>788</v>
      </c>
      <c r="B14" s="249"/>
      <c r="C14" s="249" t="s">
        <v>1090</v>
      </c>
    </row>
    <row r="15" spans="1:7" s="218" customFormat="1">
      <c r="A15" s="250"/>
      <c r="B15" s="252"/>
      <c r="C15" s="252"/>
    </row>
    <row r="16" spans="1:7" s="218" customFormat="1">
      <c r="A16" s="322"/>
      <c r="C16" s="252"/>
    </row>
    <row r="17" spans="1:3" s="218" customFormat="1" ht="23.25">
      <c r="A17" s="322"/>
      <c r="C17" s="447"/>
    </row>
    <row r="18" spans="1:3" s="218" customFormat="1">
      <c r="A18" s="322"/>
      <c r="C18" s="252"/>
    </row>
    <row r="19" spans="1:3" s="218" customFormat="1">
      <c r="A19" s="322"/>
      <c r="C19" s="252"/>
    </row>
    <row r="20" spans="1:3" s="218" customFormat="1">
      <c r="A20" s="322"/>
    </row>
    <row r="21" spans="1:3" s="218" customFormat="1">
      <c r="A21" s="322"/>
    </row>
    <row r="22" spans="1:3" s="218" customFormat="1">
      <c r="A22" s="322"/>
    </row>
    <row r="23" spans="1:3" s="218" customFormat="1">
      <c r="A23" s="322"/>
    </row>
    <row r="24" spans="1:3" s="218" customFormat="1">
      <c r="A24" s="322"/>
    </row>
    <row r="25" spans="1:3" s="218" customFormat="1">
      <c r="A25" s="322"/>
    </row>
    <row r="26" spans="1:3" s="218" customFormat="1">
      <c r="A26" s="322"/>
    </row>
    <row r="27" spans="1:3" s="218" customFormat="1">
      <c r="A27" s="322"/>
    </row>
    <row r="28" spans="1:3" s="218" customFormat="1">
      <c r="A28" s="322"/>
    </row>
    <row r="29" spans="1:3" s="218" customFormat="1">
      <c r="A29" s="322"/>
    </row>
    <row r="30" spans="1:3" s="218" customFormat="1">
      <c r="A30" s="322"/>
    </row>
    <row r="31" spans="1:3" s="218" customFormat="1">
      <c r="A31" s="322"/>
    </row>
    <row r="32" spans="1:3" s="218" customFormat="1">
      <c r="A32" s="322"/>
    </row>
    <row r="33" spans="1:1" s="218" customFormat="1">
      <c r="A33" s="322"/>
    </row>
    <row r="34" spans="1:1" s="218" customFormat="1">
      <c r="A34" s="322"/>
    </row>
    <row r="35" spans="1:1" s="218" customFormat="1">
      <c r="A35" s="322"/>
    </row>
    <row r="36" spans="1:1" s="218" customFormat="1">
      <c r="A36" s="322"/>
    </row>
    <row r="37" spans="1:1" s="218" customFormat="1">
      <c r="A37" s="322"/>
    </row>
    <row r="38" spans="1:1" s="218" customFormat="1">
      <c r="A38" s="322"/>
    </row>
    <row r="39" spans="1:1" s="218" customFormat="1">
      <c r="A39" s="322"/>
    </row>
    <row r="40" spans="1:1" s="218" customFormat="1">
      <c r="A40" s="322"/>
    </row>
    <row r="41" spans="1:1" s="218" customFormat="1">
      <c r="A41" s="322"/>
    </row>
  </sheetData>
  <mergeCells count="2">
    <mergeCell ref="A1:C1"/>
    <mergeCell ref="A2:C2"/>
  </mergeCells>
  <phoneticPr fontId="5" type="noConversion"/>
  <printOptions horizontalCentered="1"/>
  <pageMargins left="1" right="0.18" top="0.74" bottom="0.64" header="0.5" footer="0.17"/>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17"/>
  <sheetViews>
    <sheetView workbookViewId="0">
      <selection sqref="A1:G1"/>
    </sheetView>
  </sheetViews>
  <sheetFormatPr defaultRowHeight="21" customHeight="1"/>
  <cols>
    <col min="1" max="1" width="4" style="420" customWidth="1"/>
    <col min="2" max="2" width="3.28515625" style="420" customWidth="1"/>
    <col min="3" max="3" width="58.140625" style="420" customWidth="1"/>
    <col min="4" max="4" width="2" style="420" customWidth="1"/>
    <col min="5" max="5" width="13.7109375" style="420" customWidth="1"/>
    <col min="6" max="6" width="2.42578125" style="420" customWidth="1"/>
    <col min="7" max="7" width="15.85546875" style="420" customWidth="1"/>
    <col min="8" max="16384" width="9.140625" style="420"/>
  </cols>
  <sheetData>
    <row r="1" spans="1:10" ht="21" customHeight="1">
      <c r="A1" s="644" t="s">
        <v>3</v>
      </c>
      <c r="B1" s="645"/>
      <c r="C1" s="645"/>
      <c r="D1" s="645"/>
      <c r="E1" s="645"/>
      <c r="F1" s="645"/>
      <c r="G1" s="646"/>
    </row>
    <row r="2" spans="1:10" s="87" customFormat="1" ht="21" customHeight="1">
      <c r="A2" s="347" t="s">
        <v>767</v>
      </c>
      <c r="B2" s="348"/>
      <c r="C2" s="348"/>
      <c r="D2" s="118" t="s">
        <v>768</v>
      </c>
      <c r="E2" s="118"/>
      <c r="F2" s="118"/>
      <c r="G2" s="161"/>
    </row>
    <row r="3" spans="1:10" ht="21" customHeight="1">
      <c r="A3" s="421"/>
      <c r="B3" s="421"/>
      <c r="C3" s="421"/>
      <c r="D3" s="421"/>
      <c r="E3" s="421"/>
      <c r="F3" s="421"/>
      <c r="G3" s="421"/>
    </row>
    <row r="4" spans="1:10" ht="21" customHeight="1">
      <c r="A4" s="421"/>
      <c r="B4" s="421"/>
      <c r="C4" s="421"/>
      <c r="D4" s="421"/>
      <c r="E4" s="421" t="s">
        <v>1034</v>
      </c>
      <c r="F4" s="421"/>
      <c r="G4" s="421" t="s">
        <v>1035</v>
      </c>
    </row>
    <row r="5" spans="1:10" ht="21" customHeight="1">
      <c r="A5" s="421"/>
      <c r="B5" s="421"/>
      <c r="C5" s="421"/>
      <c r="D5" s="421"/>
      <c r="E5" s="421" t="s">
        <v>655</v>
      </c>
      <c r="F5" s="421"/>
      <c r="G5" s="421" t="s">
        <v>655</v>
      </c>
    </row>
    <row r="6" spans="1:10" s="64" customFormat="1" ht="12.75">
      <c r="A6" s="327"/>
      <c r="B6" s="71"/>
      <c r="C6" s="71"/>
      <c r="D6" s="71"/>
      <c r="E6" s="71"/>
      <c r="F6" s="71"/>
      <c r="G6" s="71"/>
      <c r="H6" s="59"/>
    </row>
    <row r="7" spans="1:10" s="64" customFormat="1" ht="15">
      <c r="A7" s="328" t="s">
        <v>807</v>
      </c>
      <c r="B7" s="329"/>
      <c r="C7" s="346" t="s">
        <v>614</v>
      </c>
      <c r="D7" s="329"/>
      <c r="E7" s="486"/>
      <c r="F7" s="329"/>
      <c r="G7" s="486"/>
      <c r="H7" s="59"/>
    </row>
    <row r="8" spans="1:10" s="64" customFormat="1" ht="15">
      <c r="A8" s="328"/>
      <c r="B8" s="329"/>
      <c r="C8" s="329" t="s">
        <v>340</v>
      </c>
      <c r="D8" s="329"/>
      <c r="E8" s="329"/>
      <c r="F8" s="329"/>
      <c r="G8" s="329"/>
      <c r="J8" s="66"/>
    </row>
    <row r="9" spans="1:10" s="64" customFormat="1" ht="15">
      <c r="A9" s="328" t="s">
        <v>809</v>
      </c>
      <c r="B9" s="329"/>
      <c r="C9" s="346" t="s">
        <v>1037</v>
      </c>
      <c r="D9" s="329"/>
      <c r="E9" s="486"/>
      <c r="F9" s="329"/>
      <c r="G9" s="486"/>
    </row>
    <row r="10" spans="1:10" s="64" customFormat="1" ht="15">
      <c r="A10" s="328" t="s">
        <v>811</v>
      </c>
      <c r="B10" s="329"/>
      <c r="C10" s="329" t="s">
        <v>1039</v>
      </c>
      <c r="D10" s="329"/>
      <c r="E10" s="487"/>
      <c r="F10" s="329"/>
      <c r="G10" s="487"/>
    </row>
    <row r="11" spans="1:10" s="64" customFormat="1" ht="15">
      <c r="A11" s="328" t="s">
        <v>813</v>
      </c>
      <c r="B11" s="329"/>
      <c r="C11" s="346" t="s">
        <v>1038</v>
      </c>
      <c r="D11" s="329"/>
      <c r="E11" s="488"/>
      <c r="F11" s="329"/>
      <c r="G11" s="488"/>
    </row>
    <row r="12" spans="1:10" s="64" customFormat="1" ht="15">
      <c r="A12" s="422" t="s">
        <v>814</v>
      </c>
      <c r="B12" s="329"/>
      <c r="C12" s="329" t="s">
        <v>393</v>
      </c>
      <c r="D12" s="329"/>
      <c r="E12" s="487"/>
      <c r="F12" s="329"/>
      <c r="G12" s="487"/>
    </row>
    <row r="13" spans="1:10" s="64" customFormat="1" ht="8.1" customHeight="1">
      <c r="A13" s="422"/>
      <c r="B13" s="329"/>
      <c r="C13" s="329"/>
      <c r="D13" s="329"/>
      <c r="E13" s="329"/>
      <c r="F13" s="329"/>
      <c r="G13" s="329"/>
    </row>
    <row r="14" spans="1:10" s="64" customFormat="1" ht="15.75" thickBot="1">
      <c r="A14" s="422" t="s">
        <v>815</v>
      </c>
      <c r="B14" s="329"/>
      <c r="C14" s="346" t="s">
        <v>770</v>
      </c>
      <c r="D14" s="329"/>
      <c r="E14" s="489"/>
      <c r="F14" s="329"/>
      <c r="G14" s="489"/>
    </row>
    <row r="15" spans="1:10" ht="21" customHeight="1" thickTop="1"/>
    <row r="17" spans="7:7" ht="21" customHeight="1">
      <c r="G17" s="423"/>
    </row>
  </sheetData>
  <mergeCells count="1">
    <mergeCell ref="A1:G1"/>
  </mergeCells>
  <phoneticPr fontId="5" type="noConversion"/>
  <printOptions horizontalCentered="1"/>
  <pageMargins left="1" right="0.19" top="0.99" bottom="1" header="0.31" footer="0.5"/>
  <pageSetup scale="94" orientation="portrait" r:id="rId1"/>
  <headerFooter alignWithMargins="0"/>
</worksheet>
</file>

<file path=xl/worksheets/sheet40.xml><?xml version="1.0" encoding="utf-8"?>
<worksheet xmlns="http://schemas.openxmlformats.org/spreadsheetml/2006/main" xmlns:r="http://schemas.openxmlformats.org/officeDocument/2006/relationships">
  <dimension ref="A1:J27"/>
  <sheetViews>
    <sheetView workbookViewId="0">
      <selection sqref="A1:I1"/>
    </sheetView>
  </sheetViews>
  <sheetFormatPr defaultRowHeight="15.75"/>
  <cols>
    <col min="1" max="1" width="3.85546875" style="87" customWidth="1"/>
    <col min="2" max="2" width="1.7109375" style="87" customWidth="1"/>
    <col min="3" max="3" width="72.28515625" style="87" customWidth="1"/>
    <col min="4" max="4" width="1.7109375" style="87" customWidth="1"/>
    <col min="5" max="5" width="13.7109375" style="87" customWidth="1"/>
    <col min="6" max="6" width="1.7109375" style="87" customWidth="1"/>
    <col min="7" max="7" width="17" style="87" customWidth="1"/>
    <col min="8" max="8" width="1.7109375" style="87" customWidth="1"/>
    <col min="9" max="9" width="16.140625" style="87" customWidth="1"/>
    <col min="10" max="16384" width="9.140625" style="87"/>
  </cols>
  <sheetData>
    <row r="1" spans="1:10" s="148" customFormat="1" ht="21" customHeight="1">
      <c r="A1" s="644" t="s">
        <v>41</v>
      </c>
      <c r="B1" s="645"/>
      <c r="C1" s="645"/>
      <c r="D1" s="645"/>
      <c r="E1" s="645"/>
      <c r="F1" s="645"/>
      <c r="G1" s="645"/>
      <c r="H1" s="645"/>
      <c r="I1" s="646"/>
    </row>
    <row r="2" spans="1:10" ht="21" customHeight="1">
      <c r="A2" s="351" t="s">
        <v>767</v>
      </c>
      <c r="B2" s="359"/>
      <c r="C2" s="360"/>
      <c r="D2" s="352" t="s">
        <v>768</v>
      </c>
      <c r="E2" s="352"/>
      <c r="F2" s="343"/>
      <c r="G2" s="344"/>
      <c r="H2" s="344"/>
      <c r="I2" s="21"/>
    </row>
    <row r="3" spans="1:10">
      <c r="A3" s="85"/>
      <c r="B3" s="166"/>
      <c r="C3" s="166"/>
      <c r="D3" s="282"/>
      <c r="E3" s="128"/>
      <c r="F3" s="128"/>
      <c r="G3" s="128"/>
      <c r="H3" s="128"/>
    </row>
    <row r="4" spans="1:10" s="148" customFormat="1" ht="18.75" customHeight="1">
      <c r="B4" s="203"/>
      <c r="C4" s="316" t="s">
        <v>42</v>
      </c>
      <c r="D4" s="316"/>
      <c r="E4" s="316"/>
      <c r="F4" s="316"/>
      <c r="G4" s="316"/>
      <c r="H4" s="316"/>
    </row>
    <row r="5" spans="1:10" s="225" customFormat="1" ht="43.5">
      <c r="A5" s="229"/>
      <c r="B5" s="229"/>
      <c r="C5" s="366" t="s">
        <v>43</v>
      </c>
      <c r="D5" s="237"/>
      <c r="E5" s="356" t="s">
        <v>44</v>
      </c>
      <c r="F5" s="237"/>
      <c r="G5" s="356" t="s">
        <v>45</v>
      </c>
      <c r="H5" s="356"/>
      <c r="I5" s="365" t="s">
        <v>443</v>
      </c>
    </row>
    <row r="6" spans="1:10" s="225" customFormat="1" ht="15">
      <c r="A6" s="229"/>
      <c r="B6" s="229"/>
      <c r="C6" s="366"/>
      <c r="D6" s="237"/>
      <c r="E6" s="356"/>
      <c r="F6" s="237"/>
      <c r="G6" s="356"/>
      <c r="H6" s="356"/>
    </row>
    <row r="7" spans="1:10" s="225" customFormat="1" ht="18" customHeight="1">
      <c r="A7" s="259" t="s">
        <v>807</v>
      </c>
      <c r="B7" s="229"/>
      <c r="C7" s="234"/>
      <c r="D7" s="243"/>
      <c r="E7" s="234"/>
      <c r="F7" s="243"/>
      <c r="G7" s="234"/>
      <c r="H7" s="243"/>
    </row>
    <row r="8" spans="1:10" s="225" customFormat="1" ht="18" customHeight="1">
      <c r="A8" s="259" t="s">
        <v>809</v>
      </c>
      <c r="B8" s="229"/>
      <c r="C8" s="243"/>
      <c r="D8" s="243"/>
      <c r="E8" s="234"/>
      <c r="F8" s="243"/>
      <c r="G8" s="234"/>
      <c r="H8" s="243"/>
      <c r="I8" s="231"/>
      <c r="J8" s="229"/>
    </row>
    <row r="9" spans="1:10" s="225" customFormat="1" ht="18" customHeight="1">
      <c r="A9" s="259" t="s">
        <v>811</v>
      </c>
      <c r="B9" s="229"/>
      <c r="C9" s="239"/>
      <c r="D9" s="243"/>
      <c r="E9" s="234"/>
      <c r="F9" s="243"/>
      <c r="G9" s="234"/>
      <c r="H9" s="243"/>
      <c r="I9" s="231"/>
    </row>
    <row r="10" spans="1:10" s="225" customFormat="1" ht="18" customHeight="1">
      <c r="A10" s="259" t="s">
        <v>813</v>
      </c>
      <c r="B10" s="229"/>
      <c r="C10" s="234"/>
      <c r="D10" s="243"/>
      <c r="E10" s="234"/>
      <c r="F10" s="243"/>
      <c r="G10" s="234"/>
      <c r="H10" s="243"/>
      <c r="I10" s="231"/>
    </row>
    <row r="11" spans="1:10" s="225" customFormat="1" ht="18" customHeight="1">
      <c r="A11" s="259" t="s">
        <v>814</v>
      </c>
      <c r="B11" s="229"/>
      <c r="C11" s="234"/>
      <c r="D11" s="243"/>
      <c r="E11" s="234"/>
      <c r="F11" s="243"/>
      <c r="G11" s="234"/>
      <c r="H11" s="243"/>
      <c r="I11" s="231"/>
    </row>
    <row r="12" spans="1:10" s="225" customFormat="1" ht="18" customHeight="1">
      <c r="A12" s="259" t="s">
        <v>815</v>
      </c>
      <c r="B12" s="229"/>
      <c r="C12" s="234"/>
      <c r="D12" s="243"/>
      <c r="E12" s="234"/>
      <c r="F12" s="243"/>
      <c r="G12" s="234"/>
      <c r="H12" s="243"/>
      <c r="I12" s="231"/>
      <c r="J12" s="242"/>
    </row>
    <row r="13" spans="1:10" s="225" customFormat="1" ht="18" customHeight="1">
      <c r="A13" s="259" t="s">
        <v>817</v>
      </c>
      <c r="B13" s="229"/>
      <c r="C13" s="234"/>
      <c r="D13" s="243"/>
      <c r="E13" s="234"/>
      <c r="F13" s="243"/>
      <c r="G13" s="234"/>
      <c r="H13" s="243"/>
      <c r="I13" s="231"/>
    </row>
    <row r="14" spans="1:10" s="225" customFormat="1" ht="18" customHeight="1">
      <c r="A14" s="259" t="s">
        <v>819</v>
      </c>
      <c r="B14" s="229"/>
      <c r="C14" s="234"/>
      <c r="D14" s="243"/>
      <c r="E14" s="234"/>
      <c r="F14" s="243"/>
      <c r="G14" s="234"/>
      <c r="H14" s="243"/>
      <c r="I14" s="231"/>
    </row>
    <row r="15" spans="1:10" s="225" customFormat="1" ht="18" customHeight="1">
      <c r="A15" s="259" t="s">
        <v>820</v>
      </c>
      <c r="B15" s="229"/>
      <c r="C15" s="234"/>
      <c r="D15" s="243"/>
      <c r="E15" s="234"/>
      <c r="F15" s="243"/>
      <c r="G15" s="234"/>
      <c r="H15" s="243"/>
      <c r="I15" s="231"/>
    </row>
    <row r="16" spans="1:10" s="225" customFormat="1" ht="18" customHeight="1">
      <c r="A16" s="259" t="s">
        <v>821</v>
      </c>
      <c r="B16" s="229"/>
      <c r="C16" s="234"/>
      <c r="D16" s="243"/>
      <c r="E16" s="234"/>
      <c r="F16" s="243"/>
      <c r="G16" s="234"/>
      <c r="H16" s="243"/>
      <c r="I16" s="231"/>
    </row>
    <row r="17" spans="1:9" s="225" customFormat="1" ht="18" customHeight="1">
      <c r="A17" s="259" t="s">
        <v>822</v>
      </c>
      <c r="B17" s="229"/>
      <c r="C17" s="234"/>
      <c r="D17" s="243"/>
      <c r="E17" s="234"/>
      <c r="F17" s="243"/>
      <c r="G17" s="234"/>
      <c r="H17" s="243"/>
      <c r="I17" s="231"/>
    </row>
    <row r="18" spans="1:9" s="225" customFormat="1" ht="18" customHeight="1">
      <c r="A18" s="259" t="s">
        <v>824</v>
      </c>
      <c r="B18" s="229"/>
      <c r="C18" s="234"/>
      <c r="D18" s="243"/>
      <c r="E18" s="234"/>
      <c r="F18" s="243"/>
      <c r="G18" s="234"/>
      <c r="H18" s="243"/>
      <c r="I18" s="231"/>
    </row>
    <row r="19" spans="1:9" s="225" customFormat="1" ht="18" customHeight="1">
      <c r="A19" s="259" t="s">
        <v>182</v>
      </c>
      <c r="B19" s="229"/>
      <c r="C19" s="234"/>
      <c r="D19" s="243"/>
      <c r="E19" s="234"/>
      <c r="F19" s="243"/>
      <c r="G19" s="234"/>
      <c r="H19" s="243"/>
      <c r="I19" s="231"/>
    </row>
    <row r="20" spans="1:9" s="225" customFormat="1" ht="18" customHeight="1">
      <c r="A20" s="259" t="s">
        <v>183</v>
      </c>
      <c r="B20" s="229"/>
      <c r="C20" s="234"/>
      <c r="D20" s="243"/>
      <c r="E20" s="234"/>
      <c r="F20" s="243"/>
      <c r="G20" s="234"/>
      <c r="H20" s="243"/>
      <c r="I20" s="231"/>
    </row>
    <row r="21" spans="1:9" s="225" customFormat="1" ht="18" customHeight="1">
      <c r="A21" s="259" t="s">
        <v>185</v>
      </c>
      <c r="B21" s="229"/>
      <c r="C21" s="234"/>
      <c r="D21" s="243"/>
      <c r="E21" s="234"/>
      <c r="F21" s="243"/>
      <c r="G21" s="234"/>
      <c r="H21" s="243"/>
      <c r="I21" s="231"/>
    </row>
    <row r="22" spans="1:9" s="225" customFormat="1" ht="18" customHeight="1">
      <c r="A22" s="259" t="s">
        <v>187</v>
      </c>
      <c r="B22" s="229"/>
      <c r="C22" s="234"/>
      <c r="D22" s="243"/>
      <c r="E22" s="234"/>
      <c r="F22" s="243"/>
      <c r="G22" s="234"/>
      <c r="H22" s="243"/>
      <c r="I22" s="372"/>
    </row>
    <row r="23" spans="1:9" s="225" customFormat="1" ht="15.75" customHeight="1">
      <c r="A23" s="259" t="s">
        <v>189</v>
      </c>
      <c r="B23" s="229"/>
      <c r="C23" s="234"/>
      <c r="D23" s="243"/>
      <c r="E23" s="234"/>
      <c r="F23" s="243"/>
      <c r="G23" s="234"/>
      <c r="H23" s="243"/>
      <c r="I23" s="231"/>
    </row>
    <row r="24" spans="1:9" s="225" customFormat="1" ht="21" customHeight="1" thickBot="1">
      <c r="A24" s="259" t="s">
        <v>190</v>
      </c>
      <c r="B24" s="229"/>
      <c r="C24" s="300" t="s">
        <v>48</v>
      </c>
      <c r="D24" s="229"/>
      <c r="E24" s="370"/>
      <c r="F24" s="229"/>
      <c r="G24" s="361"/>
      <c r="H24" s="361"/>
    </row>
    <row r="25" spans="1:9" s="225" customFormat="1" thickTop="1">
      <c r="A25" s="247"/>
      <c r="B25" s="229"/>
      <c r="C25" s="229"/>
      <c r="D25" s="229"/>
      <c r="E25" s="229"/>
      <c r="F25" s="229"/>
      <c r="G25" s="229"/>
      <c r="H25" s="229"/>
    </row>
    <row r="26" spans="1:9" s="225" customFormat="1" ht="31.5" customHeight="1">
      <c r="A26" s="229"/>
      <c r="B26" s="229"/>
      <c r="C26" s="725" t="s">
        <v>51</v>
      </c>
      <c r="D26" s="725"/>
      <c r="E26" s="725"/>
      <c r="F26" s="229"/>
      <c r="G26" s="229"/>
      <c r="H26" s="229"/>
    </row>
    <row r="27" spans="1:9" s="225" customFormat="1" ht="15">
      <c r="C27" s="235" t="s">
        <v>444</v>
      </c>
    </row>
  </sheetData>
  <mergeCells count="2">
    <mergeCell ref="A1:I1"/>
    <mergeCell ref="C26:E26"/>
  </mergeCells>
  <phoneticPr fontId="5" type="noConversion"/>
  <printOptions horizontalCentered="1"/>
  <pageMargins left="0.18" right="0.18" top="0.38" bottom="0.35" header="0.31" footer="0.18"/>
  <pageSetup orientation="landscape" r:id="rId1"/>
  <headerFooter alignWithMargins="0"/>
</worksheet>
</file>

<file path=xl/worksheets/sheet41.xml><?xml version="1.0" encoding="utf-8"?>
<worksheet xmlns="http://schemas.openxmlformats.org/spreadsheetml/2006/main" xmlns:r="http://schemas.openxmlformats.org/officeDocument/2006/relationships">
  <dimension ref="A1:G12"/>
  <sheetViews>
    <sheetView workbookViewId="0">
      <selection sqref="A1:C1"/>
    </sheetView>
  </sheetViews>
  <sheetFormatPr defaultRowHeight="15.75"/>
  <cols>
    <col min="1" max="1" width="13.5703125" style="87" customWidth="1"/>
    <col min="2" max="2" width="3.7109375" style="87" customWidth="1"/>
    <col min="3" max="3" width="69.85546875" style="87" customWidth="1"/>
    <col min="4" max="16384" width="9.140625" style="87"/>
  </cols>
  <sheetData>
    <row r="1" spans="1:7" ht="18" customHeight="1">
      <c r="A1" s="708" t="s">
        <v>46</v>
      </c>
      <c r="B1" s="709"/>
      <c r="C1" s="710"/>
    </row>
    <row r="2" spans="1:7" ht="18" customHeight="1">
      <c r="A2" s="638" t="s">
        <v>47</v>
      </c>
      <c r="B2" s="639"/>
      <c r="C2" s="640"/>
      <c r="D2" s="85"/>
      <c r="E2" s="85"/>
      <c r="F2" s="85"/>
      <c r="G2" s="85"/>
    </row>
    <row r="3" spans="1:7">
      <c r="A3" s="145"/>
      <c r="B3" s="145"/>
      <c r="C3" s="145"/>
    </row>
    <row r="4" spans="1:7">
      <c r="A4" s="145"/>
      <c r="B4" s="145"/>
      <c r="C4" s="145"/>
    </row>
    <row r="5" spans="1:7" s="225" customFormat="1" ht="15">
      <c r="A5" s="247" t="s">
        <v>750</v>
      </c>
      <c r="B5" s="249"/>
      <c r="C5" s="248" t="s">
        <v>834</v>
      </c>
    </row>
    <row r="6" spans="1:7" s="225" customFormat="1" ht="15">
      <c r="A6" s="247"/>
      <c r="B6" s="249"/>
      <c r="C6" s="249"/>
    </row>
    <row r="7" spans="1:7" s="225" customFormat="1" ht="15">
      <c r="A7" s="229"/>
      <c r="B7" s="229"/>
      <c r="C7" s="229"/>
    </row>
    <row r="8" spans="1:7" s="225" customFormat="1" ht="15">
      <c r="A8" s="229"/>
      <c r="B8" s="229"/>
      <c r="C8" s="229"/>
    </row>
    <row r="9" spans="1:7" s="225" customFormat="1" ht="52.5" customHeight="1">
      <c r="A9" s="726" t="s">
        <v>27</v>
      </c>
      <c r="B9" s="726"/>
      <c r="C9" s="726"/>
    </row>
    <row r="10" spans="1:7" s="225" customFormat="1" ht="15.75" customHeight="1">
      <c r="A10" s="373"/>
      <c r="B10" s="373"/>
      <c r="C10" s="373"/>
    </row>
    <row r="11" spans="1:7" s="225" customFormat="1" ht="15">
      <c r="A11" s="229"/>
      <c r="B11" s="229"/>
      <c r="C11" s="229"/>
    </row>
    <row r="12" spans="1:7" s="225" customFormat="1" ht="15">
      <c r="A12" s="721" t="s">
        <v>368</v>
      </c>
      <c r="B12" s="721"/>
      <c r="C12" s="721"/>
    </row>
  </sheetData>
  <mergeCells count="4">
    <mergeCell ref="A1:C1"/>
    <mergeCell ref="A2:C2"/>
    <mergeCell ref="A9:C9"/>
    <mergeCell ref="A12:C12"/>
  </mergeCells>
  <phoneticPr fontId="5" type="noConversion"/>
  <printOptions horizontalCentered="1"/>
  <pageMargins left="1" right="0.75" top="0.72"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C9"/>
  <sheetViews>
    <sheetView workbookViewId="0">
      <selection sqref="A1:C1"/>
    </sheetView>
  </sheetViews>
  <sheetFormatPr defaultRowHeight="12.75"/>
  <cols>
    <col min="1" max="1" width="10" style="420" customWidth="1"/>
    <col min="2" max="2" width="3.7109375" style="420" customWidth="1"/>
    <col min="3" max="3" width="78.28515625" style="420" customWidth="1"/>
    <col min="4" max="16384" width="9.140625" style="420"/>
  </cols>
  <sheetData>
    <row r="1" spans="1:3" ht="15.75">
      <c r="A1" s="638" t="s">
        <v>777</v>
      </c>
      <c r="B1" s="639"/>
      <c r="C1" s="640"/>
    </row>
    <row r="2" spans="1:3" ht="38.25" customHeight="1">
      <c r="A2" s="641" t="s">
        <v>5</v>
      </c>
      <c r="B2" s="642"/>
      <c r="C2" s="643"/>
    </row>
    <row r="3" spans="1:3" ht="15.75">
      <c r="A3" s="308"/>
      <c r="B3" s="128"/>
      <c r="C3" s="128"/>
    </row>
    <row r="4" spans="1:3" s="223" customFormat="1" ht="15">
      <c r="A4" s="247" t="s">
        <v>779</v>
      </c>
      <c r="B4" s="213"/>
      <c r="C4" s="249" t="s">
        <v>615</v>
      </c>
    </row>
    <row r="5" spans="1:3" s="223" customFormat="1" ht="30">
      <c r="A5" s="247" t="s">
        <v>780</v>
      </c>
      <c r="B5" s="213"/>
      <c r="C5" s="249" t="s">
        <v>1042</v>
      </c>
    </row>
    <row r="6" spans="1:3" s="223" customFormat="1" ht="15">
      <c r="A6" s="247" t="s">
        <v>781</v>
      </c>
      <c r="B6" s="213"/>
      <c r="C6" s="249" t="s">
        <v>298</v>
      </c>
    </row>
    <row r="7" spans="1:3" s="223" customFormat="1" ht="15.75" customHeight="1">
      <c r="A7" s="247" t="s">
        <v>1024</v>
      </c>
      <c r="B7" s="213"/>
      <c r="C7" s="249" t="s">
        <v>299</v>
      </c>
    </row>
    <row r="8" spans="1:3" s="223" customFormat="1" ht="28.5" customHeight="1">
      <c r="A8" s="247" t="s">
        <v>1025</v>
      </c>
      <c r="B8" s="213"/>
      <c r="C8" s="249" t="s">
        <v>144</v>
      </c>
    </row>
    <row r="9" spans="1:3" s="223" customFormat="1" ht="15">
      <c r="A9" s="247" t="s">
        <v>1026</v>
      </c>
      <c r="B9" s="213"/>
      <c r="C9" s="249" t="s">
        <v>616</v>
      </c>
    </row>
  </sheetData>
  <mergeCells count="2">
    <mergeCell ref="A1:C1"/>
    <mergeCell ref="A2:C2"/>
  </mergeCells>
  <phoneticPr fontId="5" type="noConversion"/>
  <printOptions horizontalCentered="1"/>
  <pageMargins left="1" right="0.19" top="1.090000000000000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M2031"/>
  <sheetViews>
    <sheetView workbookViewId="0">
      <selection sqref="A1:K1"/>
    </sheetView>
  </sheetViews>
  <sheetFormatPr defaultRowHeight="12.75"/>
  <cols>
    <col min="1" max="1" width="3.28515625" style="64" customWidth="1"/>
    <col min="2" max="4" width="2.28515625" style="64" customWidth="1"/>
    <col min="5" max="5" width="47.85546875" style="64" customWidth="1"/>
    <col min="6" max="6" width="2" style="64" customWidth="1"/>
    <col min="7" max="7" width="11.5703125" style="64" customWidth="1"/>
    <col min="8" max="8" width="2" style="64" customWidth="1"/>
    <col min="9" max="9" width="12.28515625" style="64" customWidth="1"/>
    <col min="10" max="10" width="2.140625" style="64" customWidth="1"/>
    <col min="11" max="11" width="12.85546875" style="64" customWidth="1"/>
    <col min="12" max="16384" width="9.140625" style="64"/>
  </cols>
  <sheetData>
    <row r="1" spans="1:13" s="148" customFormat="1" ht="43.5" customHeight="1">
      <c r="A1" s="635" t="s">
        <v>617</v>
      </c>
      <c r="B1" s="636"/>
      <c r="C1" s="636"/>
      <c r="D1" s="636"/>
      <c r="E1" s="636"/>
      <c r="F1" s="636"/>
      <c r="G1" s="636"/>
      <c r="H1" s="636"/>
      <c r="I1" s="636"/>
      <c r="J1" s="636"/>
      <c r="K1" s="637"/>
    </row>
    <row r="2" spans="1:13" s="148" customFormat="1" ht="20.25" customHeight="1">
      <c r="A2" s="55" t="s">
        <v>767</v>
      </c>
      <c r="B2" s="147"/>
      <c r="C2" s="147"/>
      <c r="D2" s="147"/>
      <c r="E2" s="424"/>
      <c r="F2" s="56" t="s">
        <v>768</v>
      </c>
      <c r="G2" s="147"/>
      <c r="H2" s="147"/>
      <c r="I2" s="424"/>
      <c r="J2" s="424"/>
      <c r="K2" s="425"/>
    </row>
    <row r="3" spans="1:13" ht="15.75" customHeight="1">
      <c r="B3" s="59"/>
      <c r="C3" s="59"/>
      <c r="D3" s="59"/>
      <c r="F3" s="59"/>
      <c r="H3" s="71"/>
      <c r="J3" s="59"/>
      <c r="K3" s="66"/>
    </row>
    <row r="4" spans="1:13">
      <c r="A4" s="38" t="s">
        <v>807</v>
      </c>
      <c r="B4" s="544" t="s">
        <v>709</v>
      </c>
      <c r="C4" s="544"/>
      <c r="D4" s="544"/>
      <c r="E4" s="544"/>
      <c r="F4" s="59"/>
      <c r="G4" s="59"/>
      <c r="H4" s="59"/>
      <c r="I4" s="59"/>
      <c r="J4" s="59"/>
      <c r="K4" s="73"/>
    </row>
    <row r="5" spans="1:13">
      <c r="A5" s="38"/>
      <c r="B5" s="549"/>
      <c r="C5" s="549"/>
      <c r="D5" s="549"/>
      <c r="E5" s="549"/>
      <c r="F5" s="59"/>
      <c r="G5" s="59"/>
      <c r="H5" s="59"/>
      <c r="I5" s="59"/>
      <c r="J5" s="59"/>
      <c r="K5"/>
    </row>
    <row r="6" spans="1:13">
      <c r="A6" s="130" t="s">
        <v>809</v>
      </c>
      <c r="B6" s="69" t="s">
        <v>49</v>
      </c>
      <c r="C6" s="58"/>
      <c r="D6" s="58"/>
      <c r="E6" s="65"/>
      <c r="F6" s="545"/>
      <c r="G6" s="545"/>
      <c r="H6" s="81"/>
      <c r="I6" s="81"/>
      <c r="J6" s="59"/>
      <c r="K6" s="548"/>
    </row>
    <row r="7" spans="1:13">
      <c r="A7" s="130"/>
      <c r="B7" s="59"/>
      <c r="C7" s="59"/>
      <c r="D7" s="59"/>
      <c r="E7" s="67"/>
      <c r="F7" s="81"/>
      <c r="G7" s="81"/>
      <c r="H7" s="81"/>
      <c r="I7" s="81"/>
      <c r="J7" s="59"/>
      <c r="K7" s="66"/>
    </row>
    <row r="8" spans="1:13">
      <c r="A8" s="38"/>
      <c r="B8" s="58" t="s">
        <v>710</v>
      </c>
      <c r="F8" s="59"/>
      <c r="G8" s="59"/>
      <c r="H8" s="59"/>
      <c r="I8" s="59"/>
      <c r="J8" s="59"/>
      <c r="K8" s="71"/>
    </row>
    <row r="9" spans="1:13">
      <c r="A9" s="38" t="s">
        <v>811</v>
      </c>
      <c r="B9" s="59"/>
      <c r="C9" s="57" t="s">
        <v>1129</v>
      </c>
      <c r="D9" s="57"/>
      <c r="E9" s="57"/>
      <c r="F9" s="59"/>
      <c r="H9" s="59"/>
      <c r="I9" s="73"/>
      <c r="J9" s="59"/>
    </row>
    <row r="10" spans="1:13">
      <c r="A10" s="38"/>
      <c r="B10" s="59"/>
      <c r="C10" s="550"/>
      <c r="D10" s="550"/>
      <c r="E10" s="550"/>
      <c r="F10" s="59"/>
      <c r="H10" s="59"/>
      <c r="I10" s="551"/>
      <c r="J10" s="59"/>
    </row>
    <row r="11" spans="1:13">
      <c r="A11" s="38"/>
      <c r="B11" s="59"/>
      <c r="C11" s="59" t="s">
        <v>711</v>
      </c>
      <c r="F11" s="59"/>
      <c r="G11" s="59"/>
      <c r="H11" s="59"/>
      <c r="I11" s="59"/>
      <c r="J11" s="59"/>
      <c r="K11" s="59"/>
    </row>
    <row r="12" spans="1:13">
      <c r="A12" s="38"/>
      <c r="B12" s="59"/>
      <c r="C12" s="59"/>
      <c r="D12" s="59"/>
      <c r="E12" s="59" t="s">
        <v>712</v>
      </c>
      <c r="F12" s="59"/>
      <c r="G12" s="553" t="s">
        <v>713</v>
      </c>
      <c r="H12" s="59"/>
      <c r="I12" s="59"/>
      <c r="J12" s="59"/>
      <c r="K12" s="59"/>
    </row>
    <row r="13" spans="1:13">
      <c r="A13" s="38" t="s">
        <v>813</v>
      </c>
      <c r="B13" s="59"/>
      <c r="C13" s="59"/>
      <c r="D13" s="59"/>
      <c r="E13" s="117" t="s">
        <v>714</v>
      </c>
      <c r="F13" s="59"/>
      <c r="G13" s="73"/>
      <c r="H13" s="59"/>
      <c r="I13" s="59"/>
      <c r="J13" s="59"/>
      <c r="K13" s="59"/>
    </row>
    <row r="14" spans="1:13">
      <c r="A14" s="38" t="s">
        <v>814</v>
      </c>
      <c r="B14" s="59"/>
      <c r="C14" s="59"/>
      <c r="D14" s="59"/>
      <c r="E14" s="71" t="s">
        <v>714</v>
      </c>
      <c r="F14" s="59"/>
      <c r="G14" s="116"/>
      <c r="H14" s="59"/>
      <c r="I14" s="59"/>
      <c r="J14" s="59"/>
      <c r="K14" s="59"/>
    </row>
    <row r="15" spans="1:13">
      <c r="A15" s="38" t="s">
        <v>815</v>
      </c>
      <c r="B15" s="59"/>
      <c r="C15" s="59"/>
      <c r="D15" s="59"/>
      <c r="E15" s="117" t="s">
        <v>714</v>
      </c>
      <c r="F15" s="59"/>
      <c r="G15" s="75"/>
      <c r="H15" s="59"/>
      <c r="I15" s="71"/>
      <c r="J15" s="59"/>
      <c r="K15" s="59"/>
      <c r="M15"/>
    </row>
    <row r="16" spans="1:13">
      <c r="A16" s="38" t="s">
        <v>817</v>
      </c>
      <c r="B16" s="59"/>
      <c r="C16" s="59"/>
      <c r="D16" s="59" t="s">
        <v>948</v>
      </c>
      <c r="F16" s="59"/>
      <c r="G16" s="71"/>
      <c r="H16" s="59"/>
      <c r="I16" s="547"/>
      <c r="J16" s="59"/>
      <c r="K16" s="59"/>
    </row>
    <row r="17" spans="1:12">
      <c r="A17" s="38"/>
      <c r="B17" s="59"/>
      <c r="C17" s="59"/>
      <c r="D17" s="59"/>
      <c r="E17" s="59"/>
      <c r="F17" s="59"/>
      <c r="G17" s="71"/>
      <c r="H17" s="59"/>
      <c r="I17" s="71"/>
      <c r="J17" s="59"/>
      <c r="K17" s="59"/>
    </row>
    <row r="18" spans="1:12">
      <c r="A18" s="38"/>
      <c r="B18" s="59"/>
      <c r="C18" s="59" t="s">
        <v>1130</v>
      </c>
      <c r="F18" s="59"/>
      <c r="G18" s="71"/>
      <c r="H18" s="59"/>
      <c r="I18" s="59"/>
      <c r="J18" s="59"/>
      <c r="K18" s="59"/>
    </row>
    <row r="19" spans="1:12">
      <c r="A19" s="38" t="s">
        <v>819</v>
      </c>
      <c r="B19" s="59"/>
      <c r="C19" s="59"/>
      <c r="D19" s="59"/>
      <c r="E19" s="57" t="s">
        <v>618</v>
      </c>
      <c r="F19" s="59"/>
      <c r="G19" s="73"/>
      <c r="H19" s="59"/>
      <c r="I19" s="59"/>
      <c r="J19" s="59"/>
      <c r="K19" s="59"/>
    </row>
    <row r="20" spans="1:12">
      <c r="A20" s="38" t="s">
        <v>820</v>
      </c>
      <c r="B20" s="59"/>
      <c r="C20" s="59"/>
      <c r="D20" s="59"/>
      <c r="E20" s="59" t="s">
        <v>715</v>
      </c>
      <c r="F20" s="59"/>
      <c r="G20" s="116"/>
      <c r="H20" s="59"/>
      <c r="I20" s="59"/>
      <c r="J20" s="59"/>
      <c r="K20" s="59"/>
    </row>
    <row r="21" spans="1:12">
      <c r="A21" s="38" t="s">
        <v>821</v>
      </c>
      <c r="E21" s="25" t="s">
        <v>1093</v>
      </c>
      <c r="F21" s="59"/>
      <c r="G21" s="75"/>
      <c r="H21" s="59"/>
      <c r="I21" s="59"/>
      <c r="J21" s="59"/>
      <c r="K21" s="59"/>
      <c r="L21" s="59"/>
    </row>
    <row r="22" spans="1:12">
      <c r="A22" s="38" t="s">
        <v>822</v>
      </c>
      <c r="E22" s="59" t="s">
        <v>341</v>
      </c>
      <c r="F22" s="59"/>
      <c r="G22" s="116"/>
      <c r="H22" s="59"/>
      <c r="I22" s="59"/>
      <c r="J22" s="59"/>
      <c r="K22" s="550"/>
    </row>
    <row r="23" spans="1:12">
      <c r="A23" s="38" t="s">
        <v>824</v>
      </c>
      <c r="E23" s="57" t="s">
        <v>342</v>
      </c>
      <c r="F23" s="59"/>
      <c r="G23" s="73"/>
      <c r="H23" s="59"/>
      <c r="I23" s="59"/>
      <c r="J23" s="59"/>
      <c r="K23" s="59"/>
    </row>
    <row r="24" spans="1:12" ht="29.25" customHeight="1">
      <c r="A24" s="38" t="s">
        <v>182</v>
      </c>
      <c r="E24" s="54" t="s">
        <v>619</v>
      </c>
      <c r="F24" s="59"/>
      <c r="G24" s="76"/>
      <c r="H24" s="59"/>
      <c r="I24" s="59"/>
      <c r="J24" s="59"/>
      <c r="K24" s="59"/>
    </row>
    <row r="25" spans="1:12">
      <c r="A25" s="38" t="s">
        <v>183</v>
      </c>
      <c r="E25" s="57" t="s">
        <v>716</v>
      </c>
      <c r="F25" s="59"/>
      <c r="G25" s="73"/>
      <c r="H25" s="59"/>
      <c r="I25" s="59"/>
      <c r="J25" s="59"/>
      <c r="K25" s="59"/>
    </row>
    <row r="26" spans="1:12">
      <c r="A26" s="38" t="s">
        <v>185</v>
      </c>
      <c r="E26" s="59" t="s">
        <v>717</v>
      </c>
      <c r="F26" s="59"/>
      <c r="G26" s="76"/>
      <c r="H26" s="59"/>
      <c r="I26" s="59"/>
      <c r="J26" s="59"/>
      <c r="K26" s="59"/>
    </row>
    <row r="27" spans="1:12">
      <c r="A27" s="38" t="s">
        <v>187</v>
      </c>
      <c r="E27" s="57" t="s">
        <v>718</v>
      </c>
      <c r="F27" s="59"/>
      <c r="G27" s="73"/>
      <c r="H27" s="59"/>
      <c r="I27" s="59"/>
      <c r="J27" s="59"/>
      <c r="K27" s="59"/>
      <c r="L27" s="59"/>
    </row>
    <row r="28" spans="1:12">
      <c r="A28" s="38" t="s">
        <v>189</v>
      </c>
      <c r="E28" s="59" t="s">
        <v>719</v>
      </c>
      <c r="F28" s="59"/>
      <c r="G28" s="76"/>
      <c r="H28" s="59"/>
      <c r="I28" s="59"/>
      <c r="J28" s="59"/>
      <c r="K28" s="59"/>
    </row>
    <row r="29" spans="1:12">
      <c r="A29" s="38" t="s">
        <v>190</v>
      </c>
      <c r="B29" s="59"/>
      <c r="C29" s="59"/>
      <c r="D29" s="59"/>
      <c r="E29" s="177" t="s">
        <v>1131</v>
      </c>
      <c r="F29" s="59"/>
      <c r="G29" s="117"/>
      <c r="H29" s="59"/>
      <c r="I29" s="59"/>
      <c r="J29" s="59"/>
      <c r="K29" s="59"/>
    </row>
    <row r="30" spans="1:12">
      <c r="A30" s="38" t="s">
        <v>191</v>
      </c>
      <c r="B30" s="59"/>
      <c r="C30" s="59"/>
      <c r="D30" s="59"/>
      <c r="E30" s="129" t="s">
        <v>491</v>
      </c>
      <c r="F30" s="59"/>
      <c r="G30" s="116"/>
      <c r="H30" s="59"/>
      <c r="I30" s="59"/>
      <c r="J30" s="59"/>
      <c r="K30" s="59"/>
    </row>
    <row r="31" spans="1:12">
      <c r="A31" s="38" t="s">
        <v>193</v>
      </c>
      <c r="D31" s="57" t="s">
        <v>720</v>
      </c>
      <c r="E31" s="57"/>
      <c r="F31" s="59"/>
      <c r="G31" s="71"/>
      <c r="H31" s="59" t="s">
        <v>394</v>
      </c>
      <c r="I31" s="73"/>
      <c r="J31" s="59" t="s">
        <v>396</v>
      </c>
      <c r="K31" s="59"/>
    </row>
    <row r="32" spans="1:12">
      <c r="A32" s="38"/>
      <c r="D32" s="550"/>
      <c r="E32" s="550"/>
      <c r="F32" s="59"/>
      <c r="G32" s="71"/>
      <c r="H32" s="59"/>
      <c r="I32"/>
      <c r="J32" s="59"/>
      <c r="K32" s="59"/>
    </row>
    <row r="33" spans="1:11" ht="13.5" thickBot="1">
      <c r="A33" s="38" t="s">
        <v>194</v>
      </c>
      <c r="C33" s="129" t="s">
        <v>530</v>
      </c>
      <c r="F33" s="59"/>
      <c r="G33" s="59"/>
      <c r="H33" s="59"/>
      <c r="I33" s="494"/>
      <c r="J33" s="59"/>
      <c r="K33" s="59"/>
    </row>
    <row r="34" spans="1:11" ht="13.5" thickTop="1">
      <c r="A34" s="38"/>
      <c r="E34" s="129"/>
      <c r="F34" s="59"/>
      <c r="G34" s="59"/>
      <c r="H34" s="59"/>
      <c r="I34"/>
      <c r="J34" s="59"/>
      <c r="K34" s="59"/>
    </row>
    <row r="35" spans="1:11">
      <c r="A35" s="38" t="s">
        <v>195</v>
      </c>
      <c r="E35" s="177" t="s">
        <v>775</v>
      </c>
      <c r="F35" s="59"/>
      <c r="G35" s="73"/>
      <c r="H35" s="59"/>
      <c r="I35"/>
      <c r="J35" s="59"/>
      <c r="K35" s="59"/>
    </row>
    <row r="36" spans="1:11">
      <c r="A36" s="38" t="s">
        <v>197</v>
      </c>
      <c r="E36" s="129" t="s">
        <v>352</v>
      </c>
      <c r="F36" s="59"/>
      <c r="G36" s="76"/>
      <c r="H36" s="59"/>
      <c r="I36"/>
      <c r="J36" s="59"/>
      <c r="K36" s="59"/>
    </row>
    <row r="37" spans="1:11">
      <c r="A37" s="38" t="s">
        <v>198</v>
      </c>
      <c r="D37" s="552"/>
      <c r="E37" s="177" t="s">
        <v>352</v>
      </c>
      <c r="F37" s="59"/>
      <c r="G37" s="75"/>
      <c r="H37" s="59"/>
      <c r="I37"/>
      <c r="J37" s="59"/>
      <c r="K37" s="59"/>
    </row>
    <row r="38" spans="1:11">
      <c r="A38" s="38" t="s">
        <v>199</v>
      </c>
      <c r="E38" s="129" t="s">
        <v>1092</v>
      </c>
      <c r="F38" s="59"/>
      <c r="G38" s="59"/>
      <c r="H38" s="59"/>
      <c r="I38" s="71"/>
      <c r="J38" s="59"/>
      <c r="K38" s="116"/>
    </row>
    <row r="39" spans="1:11">
      <c r="A39" s="38"/>
      <c r="E39" s="129"/>
      <c r="F39" s="59"/>
      <c r="G39" s="59"/>
      <c r="H39" s="59"/>
      <c r="I39" s="71"/>
      <c r="J39" s="59"/>
      <c r="K39" s="71"/>
    </row>
    <row r="40" spans="1:11">
      <c r="A40" s="38"/>
      <c r="B40" s="546" t="s">
        <v>774</v>
      </c>
      <c r="F40" s="59"/>
      <c r="G40" s="59"/>
      <c r="H40" s="59"/>
      <c r="I40" s="59"/>
      <c r="J40" s="59"/>
      <c r="K40" s="59"/>
    </row>
    <row r="41" spans="1:11">
      <c r="A41" s="38"/>
      <c r="E41" s="178" t="s">
        <v>712</v>
      </c>
      <c r="F41" s="59"/>
      <c r="G41" s="120" t="s">
        <v>713</v>
      </c>
      <c r="H41" s="59"/>
      <c r="I41" s="59"/>
      <c r="J41" s="59"/>
      <c r="K41" s="59"/>
    </row>
    <row r="42" spans="1:11">
      <c r="A42" s="38" t="s">
        <v>200</v>
      </c>
      <c r="E42" s="179" t="s">
        <v>714</v>
      </c>
      <c r="F42" s="59"/>
      <c r="G42" s="73"/>
      <c r="H42" s="59"/>
      <c r="I42" s="59"/>
      <c r="J42" s="59"/>
      <c r="K42" s="59"/>
    </row>
    <row r="43" spans="1:11">
      <c r="A43" s="38" t="s">
        <v>201</v>
      </c>
      <c r="E43" s="151" t="s">
        <v>714</v>
      </c>
      <c r="F43" s="59"/>
      <c r="G43" s="76"/>
      <c r="H43" s="59"/>
      <c r="I43" s="59"/>
      <c r="J43" s="59"/>
      <c r="K43" s="59"/>
    </row>
    <row r="44" spans="1:11">
      <c r="A44" s="38" t="s">
        <v>202</v>
      </c>
      <c r="E44" s="179" t="s">
        <v>714</v>
      </c>
      <c r="F44" s="59"/>
      <c r="G44" s="75"/>
      <c r="H44" s="59"/>
      <c r="I44" s="59"/>
      <c r="J44" s="59"/>
      <c r="K44" s="59"/>
    </row>
    <row r="45" spans="1:11" ht="13.5" thickBot="1">
      <c r="A45" s="38" t="s">
        <v>203</v>
      </c>
      <c r="E45" s="129" t="s">
        <v>1094</v>
      </c>
      <c r="F45" s="59"/>
      <c r="G45" s="59"/>
      <c r="H45" s="59"/>
      <c r="I45" s="119"/>
      <c r="J45" s="59"/>
      <c r="K45" s="59"/>
    </row>
    <row r="46" spans="1:11" ht="13.5" thickTop="1">
      <c r="A46" s="38" t="s">
        <v>204</v>
      </c>
      <c r="C46" s="177" t="s">
        <v>1095</v>
      </c>
      <c r="D46" s="57"/>
      <c r="E46" s="57"/>
      <c r="F46" s="57"/>
      <c r="G46" s="57"/>
      <c r="H46" s="59"/>
      <c r="I46" s="550"/>
      <c r="J46" s="59"/>
      <c r="K46" s="497"/>
    </row>
    <row r="47" spans="1:11">
      <c r="A47" s="38"/>
      <c r="E47" s="552"/>
      <c r="F47" s="59"/>
      <c r="G47" s="59"/>
      <c r="H47" s="59"/>
      <c r="I47" s="59"/>
      <c r="J47" s="59"/>
      <c r="K47"/>
    </row>
    <row r="48" spans="1:11" s="84" customFormat="1" ht="13.5" thickBot="1">
      <c r="A48" s="354" t="s">
        <v>205</v>
      </c>
      <c r="B48" s="178" t="s">
        <v>1097</v>
      </c>
      <c r="C48" s="54"/>
      <c r="D48" s="54"/>
      <c r="F48" s="54"/>
      <c r="G48" s="54"/>
      <c r="H48" s="54"/>
      <c r="I48" s="54"/>
      <c r="J48" s="54"/>
      <c r="K48" s="494"/>
    </row>
    <row r="49" spans="1:11" s="84" customFormat="1" ht="13.5" thickTop="1">
      <c r="A49" s="354"/>
      <c r="B49" s="54"/>
      <c r="C49" s="54"/>
      <c r="D49" s="54"/>
      <c r="E49" s="129"/>
      <c r="F49" s="54"/>
      <c r="G49" s="54"/>
      <c r="H49" s="54"/>
      <c r="I49" s="54"/>
      <c r="J49" s="54"/>
      <c r="K49"/>
    </row>
    <row r="50" spans="1:11">
      <c r="A50" s="38" t="s">
        <v>206</v>
      </c>
      <c r="B50" s="554" t="s">
        <v>1096</v>
      </c>
      <c r="C50" s="544"/>
      <c r="D50" s="544"/>
      <c r="E50" s="57"/>
      <c r="F50" s="544"/>
      <c r="G50" s="544"/>
      <c r="H50" s="544"/>
      <c r="I50" s="544"/>
      <c r="J50" s="59"/>
      <c r="K50" s="75"/>
    </row>
    <row r="51" spans="1:11" ht="40.5" customHeight="1">
      <c r="A51" s="131"/>
      <c r="B51" s="71"/>
      <c r="C51" s="71"/>
      <c r="D51" s="71"/>
      <c r="E51" s="345"/>
      <c r="F51" s="71"/>
      <c r="G51" s="71"/>
      <c r="H51" s="71"/>
      <c r="I51" s="71"/>
      <c r="J51" s="71"/>
      <c r="K51" s="71"/>
    </row>
    <row r="52" spans="1:11">
      <c r="A52" s="38"/>
      <c r="E52" s="59"/>
      <c r="F52" s="59"/>
      <c r="G52" s="59"/>
      <c r="H52" s="59"/>
      <c r="I52" s="59"/>
      <c r="J52" s="59"/>
      <c r="K52" s="59"/>
    </row>
    <row r="53" spans="1:11">
      <c r="A53" s="42"/>
    </row>
    <row r="54" spans="1:11">
      <c r="A54" s="42"/>
    </row>
    <row r="55" spans="1:11">
      <c r="A55" s="42"/>
    </row>
    <row r="56" spans="1:11">
      <c r="A56" s="42"/>
    </row>
    <row r="57" spans="1:11">
      <c r="A57" s="42"/>
    </row>
    <row r="58" spans="1:11">
      <c r="A58" s="42"/>
    </row>
    <row r="59" spans="1:11">
      <c r="A59" s="42"/>
    </row>
    <row r="60" spans="1:11">
      <c r="A60" s="42"/>
    </row>
    <row r="61" spans="1:11">
      <c r="A61" s="42"/>
    </row>
    <row r="62" spans="1:11">
      <c r="A62" s="42"/>
    </row>
    <row r="63" spans="1:11">
      <c r="A63" s="42"/>
    </row>
    <row r="64" spans="1:11">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1">
      <c r="A97" s="42"/>
    </row>
    <row r="98" spans="1:1">
      <c r="A98" s="42"/>
    </row>
    <row r="99" spans="1:1">
      <c r="A99" s="42"/>
    </row>
    <row r="100" spans="1:1">
      <c r="A100" s="42"/>
    </row>
    <row r="101" spans="1:1">
      <c r="A101" s="42"/>
    </row>
    <row r="102" spans="1:1">
      <c r="A102" s="42"/>
    </row>
    <row r="103" spans="1:1">
      <c r="A103" s="42"/>
    </row>
    <row r="104" spans="1:1">
      <c r="A104" s="42"/>
    </row>
    <row r="105" spans="1:1">
      <c r="A105" s="42"/>
    </row>
    <row r="106" spans="1:1">
      <c r="A106" s="42"/>
    </row>
    <row r="107" spans="1:1">
      <c r="A107" s="42"/>
    </row>
    <row r="108" spans="1:1">
      <c r="A108" s="42"/>
    </row>
    <row r="109" spans="1:1">
      <c r="A109" s="42"/>
    </row>
    <row r="110" spans="1:1">
      <c r="A110" s="42"/>
    </row>
    <row r="111" spans="1:1">
      <c r="A111" s="42"/>
    </row>
    <row r="112" spans="1:1">
      <c r="A112" s="42"/>
    </row>
    <row r="113" spans="1:1">
      <c r="A113" s="42"/>
    </row>
    <row r="114" spans="1:1">
      <c r="A114" s="42"/>
    </row>
    <row r="115" spans="1:1">
      <c r="A115" s="42"/>
    </row>
    <row r="116" spans="1:1">
      <c r="A116" s="42"/>
    </row>
    <row r="117" spans="1:1">
      <c r="A117" s="42"/>
    </row>
    <row r="118" spans="1:1">
      <c r="A118" s="42"/>
    </row>
    <row r="119" spans="1:1">
      <c r="A119" s="42"/>
    </row>
    <row r="120" spans="1:1">
      <c r="A120" s="42"/>
    </row>
    <row r="121" spans="1:1">
      <c r="A121" s="42"/>
    </row>
    <row r="122" spans="1:1">
      <c r="A122" s="42"/>
    </row>
    <row r="123" spans="1:1">
      <c r="A123" s="42"/>
    </row>
    <row r="124" spans="1:1">
      <c r="A124" s="42"/>
    </row>
    <row r="125" spans="1:1">
      <c r="A125" s="42"/>
    </row>
    <row r="126" spans="1:1">
      <c r="A126" s="42"/>
    </row>
    <row r="127" spans="1:1">
      <c r="A127" s="42"/>
    </row>
    <row r="128" spans="1:1">
      <c r="A128" s="42"/>
    </row>
    <row r="129" spans="1:1">
      <c r="A129" s="42"/>
    </row>
    <row r="130" spans="1:1">
      <c r="A130" s="42"/>
    </row>
    <row r="131" spans="1:1">
      <c r="A131" s="42"/>
    </row>
    <row r="132" spans="1:1">
      <c r="A132" s="42"/>
    </row>
    <row r="133" spans="1:1">
      <c r="A133" s="42"/>
    </row>
    <row r="134" spans="1:1">
      <c r="A134" s="42"/>
    </row>
    <row r="135" spans="1:1">
      <c r="A135" s="42"/>
    </row>
    <row r="136" spans="1:1">
      <c r="A136" s="42"/>
    </row>
    <row r="137" spans="1:1">
      <c r="A137" s="42"/>
    </row>
    <row r="138" spans="1:1">
      <c r="A138" s="42"/>
    </row>
    <row r="139" spans="1:1">
      <c r="A139" s="42"/>
    </row>
    <row r="140" spans="1:1">
      <c r="A140" s="42"/>
    </row>
    <row r="141" spans="1:1">
      <c r="A141" s="42"/>
    </row>
    <row r="142" spans="1:1">
      <c r="A142" s="42"/>
    </row>
    <row r="143" spans="1:1">
      <c r="A143" s="42"/>
    </row>
    <row r="144" spans="1:1">
      <c r="A144" s="42"/>
    </row>
    <row r="145" spans="1:1">
      <c r="A145" s="42"/>
    </row>
    <row r="146" spans="1:1">
      <c r="A146" s="42"/>
    </row>
    <row r="147" spans="1:1">
      <c r="A147" s="42"/>
    </row>
    <row r="148" spans="1:1">
      <c r="A148" s="42"/>
    </row>
    <row r="149" spans="1:1">
      <c r="A149" s="42"/>
    </row>
    <row r="150" spans="1:1">
      <c r="A150" s="42"/>
    </row>
    <row r="151" spans="1:1">
      <c r="A151" s="42"/>
    </row>
    <row r="152" spans="1:1">
      <c r="A152" s="42"/>
    </row>
    <row r="153" spans="1:1">
      <c r="A153" s="42"/>
    </row>
    <row r="154" spans="1:1">
      <c r="A154" s="42"/>
    </row>
    <row r="155" spans="1:1">
      <c r="A155" s="42"/>
    </row>
    <row r="156" spans="1:1">
      <c r="A156" s="42"/>
    </row>
    <row r="157" spans="1:1">
      <c r="A157" s="42"/>
    </row>
    <row r="158" spans="1:1">
      <c r="A158" s="42"/>
    </row>
    <row r="159" spans="1:1">
      <c r="A159" s="42"/>
    </row>
    <row r="160" spans="1:1">
      <c r="A160" s="42"/>
    </row>
    <row r="161" spans="1:1">
      <c r="A161" s="42"/>
    </row>
    <row r="162" spans="1:1">
      <c r="A162" s="42"/>
    </row>
    <row r="163" spans="1:1">
      <c r="A163" s="42"/>
    </row>
    <row r="164" spans="1:1">
      <c r="A164" s="42"/>
    </row>
    <row r="165" spans="1:1">
      <c r="A165" s="42"/>
    </row>
    <row r="166" spans="1:1">
      <c r="A166" s="42"/>
    </row>
    <row r="167" spans="1:1">
      <c r="A167" s="42"/>
    </row>
    <row r="168" spans="1:1">
      <c r="A168" s="42"/>
    </row>
    <row r="169" spans="1:1">
      <c r="A169" s="42"/>
    </row>
    <row r="170" spans="1:1">
      <c r="A170" s="42"/>
    </row>
    <row r="171" spans="1:1">
      <c r="A171" s="42"/>
    </row>
    <row r="172" spans="1:1">
      <c r="A172" s="42"/>
    </row>
    <row r="173" spans="1:1">
      <c r="A173" s="42"/>
    </row>
    <row r="174" spans="1:1">
      <c r="A174" s="42"/>
    </row>
    <row r="175" spans="1:1">
      <c r="A175" s="42"/>
    </row>
    <row r="176" spans="1:1">
      <c r="A176" s="42"/>
    </row>
    <row r="177" spans="1:1">
      <c r="A177" s="42"/>
    </row>
    <row r="178" spans="1:1">
      <c r="A178" s="42"/>
    </row>
    <row r="179" spans="1:1">
      <c r="A179" s="42"/>
    </row>
    <row r="180" spans="1:1">
      <c r="A180" s="42"/>
    </row>
    <row r="181" spans="1:1">
      <c r="A181" s="42"/>
    </row>
    <row r="182" spans="1:1">
      <c r="A182" s="42"/>
    </row>
    <row r="183" spans="1:1">
      <c r="A183" s="42"/>
    </row>
    <row r="184" spans="1:1">
      <c r="A184" s="42"/>
    </row>
    <row r="185" spans="1:1">
      <c r="A185" s="42"/>
    </row>
    <row r="186" spans="1:1">
      <c r="A186" s="42"/>
    </row>
    <row r="187" spans="1:1">
      <c r="A187" s="42"/>
    </row>
    <row r="188" spans="1:1">
      <c r="A188" s="42"/>
    </row>
    <row r="189" spans="1:1">
      <c r="A189" s="42"/>
    </row>
    <row r="190" spans="1:1">
      <c r="A190" s="42"/>
    </row>
    <row r="191" spans="1:1">
      <c r="A191" s="42"/>
    </row>
    <row r="192" spans="1:1">
      <c r="A192" s="42"/>
    </row>
    <row r="193" spans="1:1">
      <c r="A193" s="42"/>
    </row>
    <row r="194" spans="1:1">
      <c r="A194" s="42"/>
    </row>
    <row r="195" spans="1:1">
      <c r="A195" s="42"/>
    </row>
    <row r="196" spans="1:1">
      <c r="A196" s="42"/>
    </row>
    <row r="197" spans="1:1">
      <c r="A197" s="42"/>
    </row>
    <row r="198" spans="1:1">
      <c r="A198" s="42"/>
    </row>
    <row r="199" spans="1:1">
      <c r="A199" s="42"/>
    </row>
    <row r="200" spans="1:1">
      <c r="A200" s="42"/>
    </row>
    <row r="201" spans="1:1">
      <c r="A201" s="42"/>
    </row>
    <row r="202" spans="1:1">
      <c r="A202" s="42"/>
    </row>
    <row r="203" spans="1:1">
      <c r="A203" s="42"/>
    </row>
    <row r="204" spans="1:1">
      <c r="A204" s="42"/>
    </row>
    <row r="205" spans="1:1">
      <c r="A205" s="42"/>
    </row>
    <row r="206" spans="1:1">
      <c r="A206" s="42"/>
    </row>
    <row r="207" spans="1:1">
      <c r="A207" s="42"/>
    </row>
    <row r="208" spans="1:1">
      <c r="A208" s="42"/>
    </row>
    <row r="209" spans="1:1">
      <c r="A209" s="42"/>
    </row>
    <row r="210" spans="1:1">
      <c r="A210" s="42"/>
    </row>
    <row r="211" spans="1:1">
      <c r="A211" s="42"/>
    </row>
    <row r="212" spans="1:1">
      <c r="A212" s="42"/>
    </row>
    <row r="213" spans="1:1">
      <c r="A213" s="42"/>
    </row>
    <row r="214" spans="1:1">
      <c r="A214" s="42"/>
    </row>
    <row r="215" spans="1:1">
      <c r="A215" s="42"/>
    </row>
    <row r="216" spans="1:1">
      <c r="A216" s="42"/>
    </row>
    <row r="217" spans="1:1">
      <c r="A217" s="42"/>
    </row>
    <row r="218" spans="1:1">
      <c r="A218" s="42"/>
    </row>
    <row r="219" spans="1:1">
      <c r="A219" s="42"/>
    </row>
    <row r="220" spans="1:1">
      <c r="A220" s="42"/>
    </row>
    <row r="221" spans="1:1">
      <c r="A221" s="42"/>
    </row>
    <row r="222" spans="1:1">
      <c r="A222" s="42"/>
    </row>
    <row r="223" spans="1:1">
      <c r="A223" s="42"/>
    </row>
    <row r="224" spans="1:1">
      <c r="A224" s="42"/>
    </row>
    <row r="225" spans="1:1">
      <c r="A225" s="42"/>
    </row>
    <row r="226" spans="1:1">
      <c r="A226" s="42"/>
    </row>
    <row r="227" spans="1:1">
      <c r="A227" s="42"/>
    </row>
    <row r="228" spans="1:1">
      <c r="A228" s="42"/>
    </row>
    <row r="229" spans="1:1">
      <c r="A229" s="42"/>
    </row>
    <row r="230" spans="1:1">
      <c r="A230" s="42"/>
    </row>
    <row r="231" spans="1:1">
      <c r="A231" s="42"/>
    </row>
    <row r="232" spans="1:1">
      <c r="A232" s="42"/>
    </row>
    <row r="233" spans="1:1">
      <c r="A233" s="42"/>
    </row>
    <row r="234" spans="1:1">
      <c r="A234" s="42"/>
    </row>
    <row r="235" spans="1:1">
      <c r="A235" s="42"/>
    </row>
    <row r="236" spans="1:1">
      <c r="A236" s="42"/>
    </row>
    <row r="237" spans="1:1">
      <c r="A237" s="42"/>
    </row>
    <row r="238" spans="1:1">
      <c r="A238" s="42"/>
    </row>
    <row r="239" spans="1:1">
      <c r="A239" s="42"/>
    </row>
    <row r="240" spans="1:1">
      <c r="A240" s="42"/>
    </row>
    <row r="241" spans="1:1">
      <c r="A241" s="42"/>
    </row>
    <row r="242" spans="1:1">
      <c r="A242" s="42"/>
    </row>
    <row r="243" spans="1:1">
      <c r="A243" s="42"/>
    </row>
    <row r="244" spans="1:1">
      <c r="A244" s="42"/>
    </row>
    <row r="245" spans="1:1">
      <c r="A245" s="42"/>
    </row>
    <row r="246" spans="1:1">
      <c r="A246" s="42"/>
    </row>
    <row r="247" spans="1:1">
      <c r="A247" s="42"/>
    </row>
    <row r="248" spans="1:1">
      <c r="A248" s="42"/>
    </row>
    <row r="249" spans="1:1">
      <c r="A249" s="42"/>
    </row>
    <row r="250" spans="1:1">
      <c r="A250" s="42"/>
    </row>
    <row r="251" spans="1:1">
      <c r="A251" s="42"/>
    </row>
    <row r="252" spans="1:1">
      <c r="A252" s="42"/>
    </row>
    <row r="253" spans="1:1">
      <c r="A253" s="42"/>
    </row>
    <row r="254" spans="1:1">
      <c r="A254" s="42"/>
    </row>
    <row r="255" spans="1:1">
      <c r="A255" s="42"/>
    </row>
    <row r="256" spans="1:1">
      <c r="A256" s="42"/>
    </row>
    <row r="257" spans="1:1">
      <c r="A257" s="42"/>
    </row>
    <row r="258" spans="1:1">
      <c r="A258" s="42"/>
    </row>
    <row r="259" spans="1:1">
      <c r="A259" s="42"/>
    </row>
    <row r="260" spans="1:1">
      <c r="A260" s="42"/>
    </row>
    <row r="261" spans="1:1">
      <c r="A261" s="42"/>
    </row>
    <row r="262" spans="1:1">
      <c r="A262" s="42"/>
    </row>
    <row r="263" spans="1:1">
      <c r="A263" s="42"/>
    </row>
    <row r="264" spans="1:1">
      <c r="A264" s="42"/>
    </row>
    <row r="265" spans="1:1">
      <c r="A265" s="42"/>
    </row>
    <row r="266" spans="1:1">
      <c r="A266" s="42"/>
    </row>
    <row r="267" spans="1:1">
      <c r="A267" s="42"/>
    </row>
    <row r="268" spans="1:1">
      <c r="A268" s="42"/>
    </row>
    <row r="269" spans="1:1">
      <c r="A269" s="42"/>
    </row>
    <row r="270" spans="1:1">
      <c r="A270" s="42"/>
    </row>
    <row r="271" spans="1:1">
      <c r="A271" s="42"/>
    </row>
    <row r="272" spans="1:1">
      <c r="A272" s="42"/>
    </row>
    <row r="273" spans="1:1">
      <c r="A273" s="42"/>
    </row>
    <row r="274" spans="1:1">
      <c r="A274" s="42"/>
    </row>
    <row r="275" spans="1:1">
      <c r="A275" s="42"/>
    </row>
    <row r="276" spans="1:1">
      <c r="A276" s="42"/>
    </row>
    <row r="277" spans="1:1">
      <c r="A277" s="42"/>
    </row>
    <row r="278" spans="1:1">
      <c r="A278" s="42"/>
    </row>
    <row r="279" spans="1:1">
      <c r="A279" s="42"/>
    </row>
    <row r="280" spans="1:1">
      <c r="A280" s="42"/>
    </row>
    <row r="281" spans="1:1">
      <c r="A281" s="42"/>
    </row>
    <row r="282" spans="1:1">
      <c r="A282" s="42"/>
    </row>
    <row r="283" spans="1:1">
      <c r="A283" s="42"/>
    </row>
    <row r="284" spans="1:1">
      <c r="A284" s="42"/>
    </row>
    <row r="285" spans="1:1">
      <c r="A285" s="42"/>
    </row>
    <row r="286" spans="1:1">
      <c r="A286" s="42"/>
    </row>
    <row r="287" spans="1:1">
      <c r="A287" s="42"/>
    </row>
    <row r="288" spans="1:1">
      <c r="A288" s="42"/>
    </row>
    <row r="289" spans="1:1">
      <c r="A289" s="42"/>
    </row>
    <row r="290" spans="1:1">
      <c r="A290" s="42"/>
    </row>
    <row r="291" spans="1:1">
      <c r="A291" s="42"/>
    </row>
    <row r="292" spans="1:1">
      <c r="A292" s="42"/>
    </row>
    <row r="293" spans="1:1">
      <c r="A293" s="42"/>
    </row>
    <row r="294" spans="1:1">
      <c r="A294" s="42"/>
    </row>
    <row r="295" spans="1:1">
      <c r="A295" s="42"/>
    </row>
    <row r="296" spans="1:1">
      <c r="A296" s="42"/>
    </row>
    <row r="297" spans="1:1">
      <c r="A297" s="42"/>
    </row>
    <row r="298" spans="1:1">
      <c r="A298" s="42"/>
    </row>
    <row r="299" spans="1:1">
      <c r="A299" s="42"/>
    </row>
    <row r="300" spans="1:1">
      <c r="A300" s="42"/>
    </row>
    <row r="301" spans="1:1">
      <c r="A301" s="42"/>
    </row>
    <row r="302" spans="1:1">
      <c r="A302" s="42"/>
    </row>
    <row r="303" spans="1:1">
      <c r="A303" s="42"/>
    </row>
    <row r="304" spans="1:1">
      <c r="A304" s="42"/>
    </row>
    <row r="305" spans="1:1">
      <c r="A305" s="42"/>
    </row>
    <row r="306" spans="1:1">
      <c r="A306" s="42"/>
    </row>
    <row r="307" spans="1:1">
      <c r="A307" s="42"/>
    </row>
    <row r="308" spans="1:1">
      <c r="A308" s="42"/>
    </row>
    <row r="309" spans="1:1">
      <c r="A309" s="42"/>
    </row>
    <row r="310" spans="1:1">
      <c r="A310" s="42"/>
    </row>
    <row r="311" spans="1:1">
      <c r="A311" s="42"/>
    </row>
    <row r="312" spans="1:1">
      <c r="A312" s="42"/>
    </row>
    <row r="313" spans="1:1">
      <c r="A313" s="42"/>
    </row>
    <row r="314" spans="1:1">
      <c r="A314" s="42"/>
    </row>
    <row r="315" spans="1:1">
      <c r="A315" s="42"/>
    </row>
    <row r="316" spans="1:1">
      <c r="A316" s="42"/>
    </row>
    <row r="317" spans="1:1">
      <c r="A317" s="42"/>
    </row>
    <row r="318" spans="1:1">
      <c r="A318" s="42"/>
    </row>
    <row r="319" spans="1:1">
      <c r="A319" s="42"/>
    </row>
    <row r="320" spans="1:1">
      <c r="A320" s="42"/>
    </row>
    <row r="321" spans="1:1">
      <c r="A321" s="42"/>
    </row>
    <row r="322" spans="1:1">
      <c r="A322" s="42"/>
    </row>
    <row r="323" spans="1:1">
      <c r="A323" s="42"/>
    </row>
    <row r="324" spans="1:1">
      <c r="A324" s="42"/>
    </row>
    <row r="325" spans="1:1">
      <c r="A325" s="42"/>
    </row>
    <row r="326" spans="1:1">
      <c r="A326" s="42"/>
    </row>
    <row r="327" spans="1:1">
      <c r="A327" s="42"/>
    </row>
    <row r="328" spans="1:1">
      <c r="A328" s="42"/>
    </row>
    <row r="329" spans="1:1">
      <c r="A329" s="42"/>
    </row>
    <row r="330" spans="1:1">
      <c r="A330" s="42"/>
    </row>
    <row r="331" spans="1:1">
      <c r="A331" s="42"/>
    </row>
    <row r="332" spans="1:1">
      <c r="A332" s="42"/>
    </row>
    <row r="333" spans="1:1">
      <c r="A333" s="42"/>
    </row>
    <row r="334" spans="1:1">
      <c r="A334" s="42"/>
    </row>
    <row r="335" spans="1:1">
      <c r="A335" s="42"/>
    </row>
    <row r="336" spans="1:1">
      <c r="A336" s="42"/>
    </row>
    <row r="337" spans="1:1">
      <c r="A337" s="42"/>
    </row>
    <row r="338" spans="1:1">
      <c r="A338" s="42"/>
    </row>
    <row r="339" spans="1:1">
      <c r="A339" s="42"/>
    </row>
    <row r="340" spans="1:1">
      <c r="A340" s="42"/>
    </row>
    <row r="341" spans="1:1">
      <c r="A341" s="42"/>
    </row>
    <row r="342" spans="1:1">
      <c r="A342" s="42"/>
    </row>
    <row r="343" spans="1:1">
      <c r="A343" s="42"/>
    </row>
    <row r="344" spans="1:1">
      <c r="A344" s="42"/>
    </row>
    <row r="345" spans="1:1">
      <c r="A345" s="42"/>
    </row>
    <row r="346" spans="1:1">
      <c r="A346" s="42"/>
    </row>
    <row r="347" spans="1:1">
      <c r="A347" s="42"/>
    </row>
    <row r="348" spans="1:1">
      <c r="A348" s="42"/>
    </row>
    <row r="349" spans="1:1">
      <c r="A349" s="42"/>
    </row>
    <row r="350" spans="1:1">
      <c r="A350" s="42"/>
    </row>
    <row r="351" spans="1:1">
      <c r="A351" s="42"/>
    </row>
    <row r="352" spans="1:1">
      <c r="A352" s="42"/>
    </row>
    <row r="353" spans="1:1">
      <c r="A353" s="42"/>
    </row>
    <row r="354" spans="1:1">
      <c r="A354" s="42"/>
    </row>
    <row r="355" spans="1:1">
      <c r="A355" s="42"/>
    </row>
    <row r="356" spans="1:1">
      <c r="A356" s="42"/>
    </row>
    <row r="357" spans="1:1">
      <c r="A357" s="42"/>
    </row>
    <row r="358" spans="1:1">
      <c r="A358" s="42"/>
    </row>
    <row r="359" spans="1:1">
      <c r="A359" s="42"/>
    </row>
    <row r="360" spans="1:1">
      <c r="A360" s="42"/>
    </row>
    <row r="361" spans="1:1">
      <c r="A361" s="42"/>
    </row>
    <row r="362" spans="1:1">
      <c r="A362" s="42"/>
    </row>
    <row r="363" spans="1:1">
      <c r="A363" s="42"/>
    </row>
    <row r="364" spans="1:1">
      <c r="A364" s="42"/>
    </row>
    <row r="365" spans="1:1">
      <c r="A365" s="42"/>
    </row>
    <row r="366" spans="1:1">
      <c r="A366" s="42"/>
    </row>
    <row r="367" spans="1:1">
      <c r="A367" s="42"/>
    </row>
    <row r="368" spans="1:1">
      <c r="A368" s="42"/>
    </row>
    <row r="369" spans="1:1">
      <c r="A369" s="42"/>
    </row>
    <row r="370" spans="1:1">
      <c r="A370" s="42"/>
    </row>
    <row r="371" spans="1:1">
      <c r="A371" s="42"/>
    </row>
    <row r="372" spans="1:1">
      <c r="A372" s="42"/>
    </row>
    <row r="373" spans="1:1">
      <c r="A373" s="42"/>
    </row>
    <row r="374" spans="1:1">
      <c r="A374" s="42"/>
    </row>
    <row r="375" spans="1:1">
      <c r="A375" s="42"/>
    </row>
    <row r="376" spans="1:1">
      <c r="A376" s="42"/>
    </row>
    <row r="377" spans="1:1">
      <c r="A377" s="42"/>
    </row>
    <row r="378" spans="1:1">
      <c r="A378" s="42"/>
    </row>
    <row r="379" spans="1:1">
      <c r="A379" s="42"/>
    </row>
    <row r="380" spans="1:1">
      <c r="A380" s="42"/>
    </row>
    <row r="381" spans="1:1">
      <c r="A381" s="42"/>
    </row>
    <row r="382" spans="1:1">
      <c r="A382" s="42"/>
    </row>
    <row r="383" spans="1:1">
      <c r="A383" s="42"/>
    </row>
    <row r="384" spans="1:1">
      <c r="A384" s="42"/>
    </row>
    <row r="385" spans="1:1">
      <c r="A385" s="42"/>
    </row>
    <row r="386" spans="1:1">
      <c r="A386" s="42"/>
    </row>
    <row r="387" spans="1:1">
      <c r="A387" s="42"/>
    </row>
    <row r="388" spans="1:1">
      <c r="A388" s="42"/>
    </row>
    <row r="389" spans="1:1">
      <c r="A389" s="42"/>
    </row>
    <row r="390" spans="1:1">
      <c r="A390" s="42"/>
    </row>
    <row r="391" spans="1:1">
      <c r="A391" s="42"/>
    </row>
    <row r="392" spans="1:1">
      <c r="A392" s="42"/>
    </row>
    <row r="393" spans="1:1">
      <c r="A393" s="42"/>
    </row>
    <row r="394" spans="1:1">
      <c r="A394" s="42"/>
    </row>
    <row r="395" spans="1:1">
      <c r="A395" s="42"/>
    </row>
    <row r="396" spans="1:1">
      <c r="A396" s="42"/>
    </row>
    <row r="397" spans="1:1">
      <c r="A397" s="42"/>
    </row>
    <row r="398" spans="1:1">
      <c r="A398" s="42"/>
    </row>
    <row r="399" spans="1:1">
      <c r="A399" s="42"/>
    </row>
    <row r="400" spans="1:1">
      <c r="A400" s="42"/>
    </row>
    <row r="401" spans="1:1">
      <c r="A401" s="42"/>
    </row>
    <row r="402" spans="1:1">
      <c r="A402" s="42"/>
    </row>
    <row r="403" spans="1:1">
      <c r="A403" s="42"/>
    </row>
    <row r="404" spans="1:1">
      <c r="A404" s="42"/>
    </row>
    <row r="405" spans="1:1">
      <c r="A405" s="42"/>
    </row>
    <row r="406" spans="1:1">
      <c r="A406" s="42"/>
    </row>
    <row r="407" spans="1:1">
      <c r="A407" s="42"/>
    </row>
    <row r="408" spans="1:1">
      <c r="A408" s="42"/>
    </row>
    <row r="409" spans="1:1">
      <c r="A409" s="42"/>
    </row>
    <row r="410" spans="1:1">
      <c r="A410" s="42"/>
    </row>
    <row r="411" spans="1:1">
      <c r="A411" s="42"/>
    </row>
    <row r="412" spans="1:1">
      <c r="A412" s="42"/>
    </row>
    <row r="413" spans="1:1">
      <c r="A413" s="42"/>
    </row>
    <row r="414" spans="1:1">
      <c r="A414" s="42"/>
    </row>
    <row r="415" spans="1:1">
      <c r="A415" s="42"/>
    </row>
    <row r="416" spans="1:1">
      <c r="A416" s="42"/>
    </row>
    <row r="417" spans="1:1">
      <c r="A417" s="42"/>
    </row>
    <row r="418" spans="1:1">
      <c r="A418" s="42"/>
    </row>
    <row r="419" spans="1:1">
      <c r="A419" s="42"/>
    </row>
    <row r="420" spans="1:1">
      <c r="A420" s="42"/>
    </row>
    <row r="421" spans="1:1">
      <c r="A421" s="42"/>
    </row>
    <row r="422" spans="1:1">
      <c r="A422" s="42"/>
    </row>
    <row r="423" spans="1:1">
      <c r="A423" s="42"/>
    </row>
    <row r="424" spans="1:1">
      <c r="A424" s="42"/>
    </row>
    <row r="425" spans="1:1">
      <c r="A425" s="42"/>
    </row>
    <row r="426" spans="1:1">
      <c r="A426" s="42"/>
    </row>
    <row r="427" spans="1:1">
      <c r="A427" s="42"/>
    </row>
    <row r="428" spans="1:1">
      <c r="A428" s="42"/>
    </row>
    <row r="429" spans="1:1">
      <c r="A429" s="42"/>
    </row>
    <row r="430" spans="1:1">
      <c r="A430" s="42"/>
    </row>
    <row r="431" spans="1:1">
      <c r="A431" s="42"/>
    </row>
    <row r="432" spans="1:1">
      <c r="A432" s="42"/>
    </row>
    <row r="433" spans="1:1">
      <c r="A433" s="42"/>
    </row>
    <row r="434" spans="1:1">
      <c r="A434" s="42"/>
    </row>
    <row r="435" spans="1:1">
      <c r="A435" s="42"/>
    </row>
    <row r="436" spans="1:1">
      <c r="A436" s="42"/>
    </row>
    <row r="437" spans="1:1">
      <c r="A437" s="42"/>
    </row>
    <row r="438" spans="1:1">
      <c r="A438" s="42"/>
    </row>
    <row r="439" spans="1:1">
      <c r="A439" s="42"/>
    </row>
    <row r="440" spans="1:1">
      <c r="A440" s="42"/>
    </row>
    <row r="441" spans="1:1">
      <c r="A441" s="42"/>
    </row>
    <row r="442" spans="1:1">
      <c r="A442" s="42"/>
    </row>
    <row r="443" spans="1:1">
      <c r="A443" s="42"/>
    </row>
    <row r="444" spans="1:1">
      <c r="A444" s="42"/>
    </row>
    <row r="445" spans="1:1">
      <c r="A445" s="42"/>
    </row>
    <row r="446" spans="1:1">
      <c r="A446" s="42"/>
    </row>
    <row r="447" spans="1:1">
      <c r="A447" s="42"/>
    </row>
    <row r="448" spans="1:1">
      <c r="A448" s="42"/>
    </row>
    <row r="449" spans="1:1">
      <c r="A449" s="42"/>
    </row>
    <row r="450" spans="1:1">
      <c r="A450" s="42"/>
    </row>
    <row r="451" spans="1:1">
      <c r="A451" s="42"/>
    </row>
    <row r="452" spans="1:1">
      <c r="A452" s="42"/>
    </row>
    <row r="453" spans="1:1">
      <c r="A453" s="42"/>
    </row>
    <row r="454" spans="1:1">
      <c r="A454" s="42"/>
    </row>
    <row r="455" spans="1:1">
      <c r="A455" s="42"/>
    </row>
    <row r="456" spans="1:1">
      <c r="A456" s="42"/>
    </row>
    <row r="457" spans="1:1">
      <c r="A457" s="42"/>
    </row>
    <row r="458" spans="1:1">
      <c r="A458" s="42"/>
    </row>
    <row r="459" spans="1:1">
      <c r="A459" s="42"/>
    </row>
    <row r="460" spans="1:1">
      <c r="A460" s="42"/>
    </row>
    <row r="461" spans="1:1">
      <c r="A461" s="42"/>
    </row>
    <row r="462" spans="1:1">
      <c r="A462" s="42"/>
    </row>
    <row r="463" spans="1:1">
      <c r="A463" s="42"/>
    </row>
    <row r="464" spans="1:1">
      <c r="A464" s="42"/>
    </row>
    <row r="465" spans="1:1">
      <c r="A465" s="42"/>
    </row>
    <row r="466" spans="1:1">
      <c r="A466" s="42"/>
    </row>
    <row r="467" spans="1:1">
      <c r="A467" s="42"/>
    </row>
    <row r="468" spans="1:1">
      <c r="A468" s="42"/>
    </row>
    <row r="469" spans="1:1">
      <c r="A469" s="42"/>
    </row>
    <row r="470" spans="1:1">
      <c r="A470" s="42"/>
    </row>
    <row r="471" spans="1:1">
      <c r="A471" s="42"/>
    </row>
    <row r="472" spans="1:1">
      <c r="A472" s="42"/>
    </row>
    <row r="473" spans="1:1">
      <c r="A473" s="42"/>
    </row>
    <row r="474" spans="1:1">
      <c r="A474" s="42"/>
    </row>
    <row r="475" spans="1:1">
      <c r="A475" s="42"/>
    </row>
    <row r="476" spans="1:1">
      <c r="A476" s="42"/>
    </row>
    <row r="477" spans="1:1">
      <c r="A477" s="42"/>
    </row>
    <row r="478" spans="1:1">
      <c r="A478" s="42"/>
    </row>
    <row r="479" spans="1:1">
      <c r="A479" s="42"/>
    </row>
    <row r="480" spans="1:1">
      <c r="A480" s="42"/>
    </row>
    <row r="481" spans="1:1">
      <c r="A481" s="42"/>
    </row>
    <row r="482" spans="1:1">
      <c r="A482" s="42"/>
    </row>
    <row r="483" spans="1:1">
      <c r="A483" s="42"/>
    </row>
    <row r="484" spans="1:1">
      <c r="A484" s="42"/>
    </row>
    <row r="485" spans="1:1">
      <c r="A485" s="42"/>
    </row>
    <row r="486" spans="1:1">
      <c r="A486" s="42"/>
    </row>
    <row r="487" spans="1:1">
      <c r="A487" s="42"/>
    </row>
    <row r="488" spans="1:1">
      <c r="A488" s="42"/>
    </row>
    <row r="489" spans="1:1">
      <c r="A489" s="42"/>
    </row>
    <row r="490" spans="1:1">
      <c r="A490" s="42"/>
    </row>
    <row r="491" spans="1:1">
      <c r="A491" s="42"/>
    </row>
    <row r="492" spans="1:1">
      <c r="A492" s="42"/>
    </row>
    <row r="493" spans="1:1">
      <c r="A493" s="42"/>
    </row>
    <row r="494" spans="1:1">
      <c r="A494" s="42"/>
    </row>
    <row r="495" spans="1:1">
      <c r="A495" s="42"/>
    </row>
    <row r="496" spans="1:1">
      <c r="A496" s="42"/>
    </row>
    <row r="497" spans="1:1">
      <c r="A497" s="42"/>
    </row>
    <row r="498" spans="1:1">
      <c r="A498" s="42"/>
    </row>
    <row r="499" spans="1:1">
      <c r="A499" s="42"/>
    </row>
    <row r="500" spans="1:1">
      <c r="A500" s="42"/>
    </row>
    <row r="501" spans="1:1">
      <c r="A501" s="42"/>
    </row>
    <row r="502" spans="1:1">
      <c r="A502" s="42"/>
    </row>
    <row r="503" spans="1:1">
      <c r="A503" s="42"/>
    </row>
    <row r="504" spans="1:1">
      <c r="A504" s="42"/>
    </row>
    <row r="505" spans="1:1">
      <c r="A505" s="42"/>
    </row>
    <row r="506" spans="1:1">
      <c r="A506" s="42"/>
    </row>
    <row r="507" spans="1:1">
      <c r="A507" s="42"/>
    </row>
    <row r="508" spans="1:1">
      <c r="A508" s="42"/>
    </row>
    <row r="509" spans="1:1">
      <c r="A509" s="42"/>
    </row>
    <row r="510" spans="1:1">
      <c r="A510" s="42"/>
    </row>
    <row r="511" spans="1:1">
      <c r="A511" s="42"/>
    </row>
    <row r="512" spans="1:1">
      <c r="A512" s="42"/>
    </row>
    <row r="513" spans="1:1">
      <c r="A513" s="42"/>
    </row>
    <row r="514" spans="1:1">
      <c r="A514" s="42"/>
    </row>
    <row r="515" spans="1:1">
      <c r="A515" s="42"/>
    </row>
    <row r="516" spans="1:1">
      <c r="A516" s="42"/>
    </row>
    <row r="517" spans="1:1">
      <c r="A517" s="42"/>
    </row>
    <row r="518" spans="1:1">
      <c r="A518" s="42"/>
    </row>
    <row r="519" spans="1:1">
      <c r="A519" s="42"/>
    </row>
    <row r="520" spans="1:1">
      <c r="A520" s="42"/>
    </row>
    <row r="521" spans="1:1">
      <c r="A521" s="42"/>
    </row>
    <row r="522" spans="1:1">
      <c r="A522" s="42"/>
    </row>
    <row r="523" spans="1:1">
      <c r="A523" s="42"/>
    </row>
    <row r="524" spans="1:1">
      <c r="A524" s="42"/>
    </row>
    <row r="525" spans="1:1">
      <c r="A525" s="42"/>
    </row>
    <row r="526" spans="1:1">
      <c r="A526" s="42"/>
    </row>
    <row r="527" spans="1:1">
      <c r="A527" s="42"/>
    </row>
    <row r="528" spans="1:1">
      <c r="A528" s="42"/>
    </row>
    <row r="529" spans="1:1">
      <c r="A529" s="42"/>
    </row>
    <row r="530" spans="1:1">
      <c r="A530" s="42"/>
    </row>
    <row r="531" spans="1:1">
      <c r="A531" s="42"/>
    </row>
    <row r="532" spans="1:1">
      <c r="A532" s="42"/>
    </row>
    <row r="533" spans="1:1">
      <c r="A533" s="42"/>
    </row>
    <row r="534" spans="1:1">
      <c r="A534" s="42"/>
    </row>
    <row r="535" spans="1:1">
      <c r="A535" s="42"/>
    </row>
    <row r="536" spans="1:1">
      <c r="A536" s="42"/>
    </row>
    <row r="537" spans="1:1">
      <c r="A537" s="42"/>
    </row>
    <row r="538" spans="1:1">
      <c r="A538" s="42"/>
    </row>
    <row r="539" spans="1:1">
      <c r="A539" s="42"/>
    </row>
    <row r="540" spans="1:1">
      <c r="A540" s="42"/>
    </row>
    <row r="541" spans="1:1">
      <c r="A541" s="42"/>
    </row>
    <row r="542" spans="1:1">
      <c r="A542" s="42"/>
    </row>
    <row r="543" spans="1:1">
      <c r="A543" s="42"/>
    </row>
    <row r="544" spans="1:1">
      <c r="A544" s="42"/>
    </row>
    <row r="545" spans="1:1">
      <c r="A545" s="42"/>
    </row>
    <row r="546" spans="1:1">
      <c r="A546" s="42"/>
    </row>
    <row r="547" spans="1:1">
      <c r="A547" s="42"/>
    </row>
    <row r="548" spans="1:1">
      <c r="A548" s="42"/>
    </row>
    <row r="549" spans="1:1">
      <c r="A549" s="42"/>
    </row>
    <row r="550" spans="1:1">
      <c r="A550" s="42"/>
    </row>
    <row r="551" spans="1:1">
      <c r="A551" s="42"/>
    </row>
    <row r="552" spans="1:1">
      <c r="A552" s="42"/>
    </row>
    <row r="553" spans="1:1">
      <c r="A553" s="42"/>
    </row>
    <row r="554" spans="1:1">
      <c r="A554" s="42"/>
    </row>
    <row r="555" spans="1:1">
      <c r="A555" s="42"/>
    </row>
    <row r="556" spans="1:1">
      <c r="A556" s="42"/>
    </row>
    <row r="557" spans="1:1">
      <c r="A557" s="42"/>
    </row>
    <row r="558" spans="1:1">
      <c r="A558" s="42"/>
    </row>
    <row r="559" spans="1:1">
      <c r="A559" s="42"/>
    </row>
    <row r="560" spans="1:1">
      <c r="A560" s="42"/>
    </row>
    <row r="561" spans="1:1">
      <c r="A561" s="42"/>
    </row>
    <row r="562" spans="1:1">
      <c r="A562" s="42"/>
    </row>
    <row r="563" spans="1:1">
      <c r="A563" s="42"/>
    </row>
    <row r="564" spans="1:1">
      <c r="A564" s="42"/>
    </row>
    <row r="565" spans="1:1">
      <c r="A565" s="42"/>
    </row>
    <row r="566" spans="1:1">
      <c r="A566" s="42"/>
    </row>
    <row r="567" spans="1:1">
      <c r="A567" s="42"/>
    </row>
    <row r="568" spans="1:1">
      <c r="A568" s="42"/>
    </row>
    <row r="569" spans="1:1">
      <c r="A569" s="42"/>
    </row>
    <row r="570" spans="1:1">
      <c r="A570" s="42"/>
    </row>
    <row r="571" spans="1:1">
      <c r="A571" s="42"/>
    </row>
    <row r="572" spans="1:1">
      <c r="A572" s="42"/>
    </row>
    <row r="573" spans="1:1">
      <c r="A573" s="42"/>
    </row>
    <row r="574" spans="1:1">
      <c r="A574" s="42"/>
    </row>
    <row r="575" spans="1:1">
      <c r="A575" s="42"/>
    </row>
    <row r="576" spans="1:1">
      <c r="A576" s="42"/>
    </row>
    <row r="577" spans="1:1">
      <c r="A577" s="42"/>
    </row>
    <row r="578" spans="1:1">
      <c r="A578" s="42"/>
    </row>
    <row r="579" spans="1:1">
      <c r="A579" s="42"/>
    </row>
    <row r="580" spans="1:1">
      <c r="A580" s="42"/>
    </row>
    <row r="581" spans="1:1">
      <c r="A581" s="42"/>
    </row>
    <row r="582" spans="1:1">
      <c r="A582" s="42"/>
    </row>
    <row r="583" spans="1:1">
      <c r="A583" s="42"/>
    </row>
    <row r="584" spans="1:1">
      <c r="A584" s="42"/>
    </row>
    <row r="585" spans="1:1">
      <c r="A585" s="42"/>
    </row>
    <row r="586" spans="1:1">
      <c r="A586" s="42"/>
    </row>
    <row r="587" spans="1:1">
      <c r="A587" s="42"/>
    </row>
    <row r="588" spans="1:1">
      <c r="A588" s="42"/>
    </row>
    <row r="589" spans="1:1">
      <c r="A589" s="42"/>
    </row>
    <row r="590" spans="1:1">
      <c r="A590" s="42"/>
    </row>
    <row r="591" spans="1:1">
      <c r="A591" s="42"/>
    </row>
    <row r="592" spans="1:1">
      <c r="A592" s="42"/>
    </row>
    <row r="593" spans="1:1">
      <c r="A593" s="42"/>
    </row>
    <row r="594" spans="1:1">
      <c r="A594" s="42"/>
    </row>
    <row r="595" spans="1:1">
      <c r="A595" s="42"/>
    </row>
    <row r="596" spans="1:1">
      <c r="A596" s="42"/>
    </row>
    <row r="597" spans="1:1">
      <c r="A597" s="42"/>
    </row>
    <row r="598" spans="1:1">
      <c r="A598" s="42"/>
    </row>
    <row r="599" spans="1:1">
      <c r="A599" s="42"/>
    </row>
    <row r="600" spans="1:1">
      <c r="A600" s="42"/>
    </row>
    <row r="601" spans="1:1">
      <c r="A601" s="42"/>
    </row>
    <row r="602" spans="1:1">
      <c r="A602" s="42"/>
    </row>
    <row r="603" spans="1:1">
      <c r="A603" s="42"/>
    </row>
    <row r="604" spans="1:1">
      <c r="A604" s="42"/>
    </row>
    <row r="605" spans="1:1">
      <c r="A605" s="42"/>
    </row>
    <row r="606" spans="1:1">
      <c r="A606" s="42"/>
    </row>
    <row r="607" spans="1:1">
      <c r="A607" s="42"/>
    </row>
    <row r="608" spans="1:1">
      <c r="A608" s="42"/>
    </row>
    <row r="609" spans="1:1">
      <c r="A609" s="42"/>
    </row>
    <row r="610" spans="1:1">
      <c r="A610" s="42"/>
    </row>
    <row r="611" spans="1:1">
      <c r="A611" s="42"/>
    </row>
    <row r="612" spans="1:1">
      <c r="A612" s="42"/>
    </row>
    <row r="613" spans="1:1">
      <c r="A613" s="42"/>
    </row>
    <row r="614" spans="1:1">
      <c r="A614" s="42"/>
    </row>
    <row r="615" spans="1:1">
      <c r="A615" s="42"/>
    </row>
    <row r="616" spans="1:1">
      <c r="A616" s="42"/>
    </row>
    <row r="617" spans="1:1">
      <c r="A617" s="42"/>
    </row>
    <row r="618" spans="1:1">
      <c r="A618" s="42"/>
    </row>
    <row r="619" spans="1:1">
      <c r="A619" s="42"/>
    </row>
    <row r="620" spans="1:1">
      <c r="A620" s="42"/>
    </row>
    <row r="621" spans="1:1">
      <c r="A621" s="42"/>
    </row>
    <row r="622" spans="1:1">
      <c r="A622" s="42"/>
    </row>
    <row r="623" spans="1:1">
      <c r="A623" s="42"/>
    </row>
    <row r="624" spans="1:1">
      <c r="A624" s="42"/>
    </row>
    <row r="625" spans="1:1">
      <c r="A625" s="42"/>
    </row>
    <row r="626" spans="1:1">
      <c r="A626" s="42"/>
    </row>
    <row r="627" spans="1:1">
      <c r="A627" s="42"/>
    </row>
    <row r="628" spans="1:1">
      <c r="A628" s="42"/>
    </row>
    <row r="629" spans="1:1">
      <c r="A629" s="42"/>
    </row>
    <row r="630" spans="1:1">
      <c r="A630" s="42"/>
    </row>
    <row r="631" spans="1:1">
      <c r="A631" s="42"/>
    </row>
    <row r="632" spans="1:1">
      <c r="A632" s="42"/>
    </row>
    <row r="633" spans="1:1">
      <c r="A633" s="42"/>
    </row>
    <row r="634" spans="1:1">
      <c r="A634" s="42"/>
    </row>
    <row r="635" spans="1:1">
      <c r="A635" s="42"/>
    </row>
    <row r="636" spans="1:1">
      <c r="A636" s="42"/>
    </row>
    <row r="637" spans="1:1">
      <c r="A637" s="42"/>
    </row>
    <row r="638" spans="1:1">
      <c r="A638" s="42"/>
    </row>
    <row r="639" spans="1:1">
      <c r="A639" s="42"/>
    </row>
    <row r="640" spans="1:1">
      <c r="A640" s="42"/>
    </row>
    <row r="641" spans="1:1">
      <c r="A641" s="42"/>
    </row>
    <row r="642" spans="1:1">
      <c r="A642" s="42"/>
    </row>
    <row r="643" spans="1:1">
      <c r="A643" s="42"/>
    </row>
    <row r="644" spans="1:1">
      <c r="A644" s="42"/>
    </row>
    <row r="645" spans="1:1">
      <c r="A645" s="42"/>
    </row>
    <row r="646" spans="1:1">
      <c r="A646" s="42"/>
    </row>
    <row r="647" spans="1:1">
      <c r="A647" s="42"/>
    </row>
    <row r="648" spans="1:1">
      <c r="A648" s="42"/>
    </row>
    <row r="649" spans="1:1">
      <c r="A649" s="42"/>
    </row>
    <row r="650" spans="1:1">
      <c r="A650" s="42"/>
    </row>
    <row r="651" spans="1:1">
      <c r="A651" s="42"/>
    </row>
    <row r="652" spans="1:1">
      <c r="A652" s="42"/>
    </row>
    <row r="653" spans="1:1">
      <c r="A653" s="42"/>
    </row>
    <row r="654" spans="1:1">
      <c r="A654" s="42"/>
    </row>
    <row r="655" spans="1:1">
      <c r="A655" s="42"/>
    </row>
    <row r="656" spans="1:1">
      <c r="A656" s="42"/>
    </row>
    <row r="657" spans="1:1">
      <c r="A657" s="42"/>
    </row>
    <row r="658" spans="1:1">
      <c r="A658" s="42"/>
    </row>
    <row r="659" spans="1:1">
      <c r="A659" s="42"/>
    </row>
    <row r="660" spans="1:1">
      <c r="A660" s="42"/>
    </row>
    <row r="661" spans="1:1">
      <c r="A661" s="42"/>
    </row>
    <row r="662" spans="1:1">
      <c r="A662" s="42"/>
    </row>
    <row r="663" spans="1:1">
      <c r="A663" s="42"/>
    </row>
    <row r="664" spans="1:1">
      <c r="A664" s="42"/>
    </row>
    <row r="665" spans="1:1">
      <c r="A665" s="42"/>
    </row>
    <row r="666" spans="1:1">
      <c r="A666" s="42"/>
    </row>
    <row r="667" spans="1:1">
      <c r="A667" s="42"/>
    </row>
    <row r="668" spans="1:1">
      <c r="A668" s="42"/>
    </row>
    <row r="669" spans="1:1">
      <c r="A669" s="42"/>
    </row>
    <row r="670" spans="1:1">
      <c r="A670" s="42"/>
    </row>
    <row r="671" spans="1:1">
      <c r="A671" s="42"/>
    </row>
    <row r="672" spans="1:1">
      <c r="A672" s="42"/>
    </row>
    <row r="673" spans="1:1">
      <c r="A673" s="42"/>
    </row>
    <row r="674" spans="1:1">
      <c r="A674" s="42"/>
    </row>
    <row r="675" spans="1:1">
      <c r="A675" s="42"/>
    </row>
    <row r="676" spans="1:1">
      <c r="A676" s="42"/>
    </row>
    <row r="677" spans="1:1">
      <c r="A677" s="42"/>
    </row>
    <row r="678" spans="1:1">
      <c r="A678" s="42"/>
    </row>
    <row r="679" spans="1:1">
      <c r="A679" s="42"/>
    </row>
    <row r="680" spans="1:1">
      <c r="A680" s="42"/>
    </row>
    <row r="681" spans="1:1">
      <c r="A681" s="42"/>
    </row>
    <row r="682" spans="1:1">
      <c r="A682" s="42"/>
    </row>
    <row r="683" spans="1:1">
      <c r="A683" s="42"/>
    </row>
    <row r="684" spans="1:1">
      <c r="A684" s="42"/>
    </row>
    <row r="685" spans="1:1">
      <c r="A685" s="42"/>
    </row>
    <row r="686" spans="1:1">
      <c r="A686" s="42"/>
    </row>
    <row r="687" spans="1:1">
      <c r="A687" s="42"/>
    </row>
    <row r="688" spans="1:1">
      <c r="A688" s="42"/>
    </row>
    <row r="689" spans="1:1">
      <c r="A689" s="42"/>
    </row>
    <row r="690" spans="1:1">
      <c r="A690" s="42"/>
    </row>
    <row r="691" spans="1:1">
      <c r="A691" s="42"/>
    </row>
    <row r="692" spans="1:1">
      <c r="A692" s="42"/>
    </row>
    <row r="693" spans="1:1">
      <c r="A693" s="42"/>
    </row>
    <row r="694" spans="1:1">
      <c r="A694" s="42"/>
    </row>
    <row r="695" spans="1:1">
      <c r="A695" s="42"/>
    </row>
    <row r="696" spans="1:1">
      <c r="A696" s="42"/>
    </row>
    <row r="697" spans="1:1">
      <c r="A697" s="42"/>
    </row>
    <row r="698" spans="1:1">
      <c r="A698" s="42"/>
    </row>
    <row r="699" spans="1:1">
      <c r="A699" s="42"/>
    </row>
    <row r="700" spans="1:1">
      <c r="A700" s="42"/>
    </row>
    <row r="701" spans="1:1">
      <c r="A701" s="42"/>
    </row>
    <row r="702" spans="1:1">
      <c r="A702" s="42"/>
    </row>
    <row r="703" spans="1:1">
      <c r="A703" s="42"/>
    </row>
    <row r="704" spans="1:1">
      <c r="A704" s="42"/>
    </row>
    <row r="705" spans="1:1">
      <c r="A705" s="42"/>
    </row>
    <row r="706" spans="1:1">
      <c r="A706" s="42"/>
    </row>
    <row r="707" spans="1:1">
      <c r="A707" s="42"/>
    </row>
    <row r="708" spans="1:1">
      <c r="A708" s="42"/>
    </row>
    <row r="709" spans="1:1">
      <c r="A709" s="42"/>
    </row>
    <row r="710" spans="1:1">
      <c r="A710" s="42"/>
    </row>
    <row r="711" spans="1:1">
      <c r="A711" s="42"/>
    </row>
    <row r="712" spans="1:1">
      <c r="A712" s="42"/>
    </row>
    <row r="713" spans="1:1">
      <c r="A713" s="42"/>
    </row>
    <row r="714" spans="1:1">
      <c r="A714" s="42"/>
    </row>
    <row r="715" spans="1:1">
      <c r="A715" s="42"/>
    </row>
    <row r="716" spans="1:1">
      <c r="A716" s="42"/>
    </row>
    <row r="717" spans="1:1">
      <c r="A717" s="42"/>
    </row>
    <row r="718" spans="1:1">
      <c r="A718" s="42"/>
    </row>
    <row r="719" spans="1:1">
      <c r="A719" s="42"/>
    </row>
    <row r="720" spans="1:1">
      <c r="A720" s="42"/>
    </row>
    <row r="721" spans="1:1">
      <c r="A721" s="42"/>
    </row>
    <row r="722" spans="1:1">
      <c r="A722" s="42"/>
    </row>
    <row r="723" spans="1:1">
      <c r="A723" s="42"/>
    </row>
    <row r="724" spans="1:1">
      <c r="A724" s="42"/>
    </row>
    <row r="725" spans="1:1">
      <c r="A725" s="42"/>
    </row>
    <row r="726" spans="1:1">
      <c r="A726" s="42"/>
    </row>
    <row r="727" spans="1:1">
      <c r="A727" s="42"/>
    </row>
    <row r="728" spans="1:1">
      <c r="A728" s="42"/>
    </row>
    <row r="729" spans="1:1">
      <c r="A729" s="42"/>
    </row>
    <row r="730" spans="1:1">
      <c r="A730" s="42"/>
    </row>
    <row r="731" spans="1:1">
      <c r="A731" s="42"/>
    </row>
    <row r="732" spans="1:1">
      <c r="A732" s="42"/>
    </row>
    <row r="733" spans="1:1">
      <c r="A733" s="42"/>
    </row>
    <row r="734" spans="1:1">
      <c r="A734" s="42"/>
    </row>
    <row r="735" spans="1:1">
      <c r="A735" s="42"/>
    </row>
    <row r="736" spans="1:1">
      <c r="A736" s="42"/>
    </row>
    <row r="737" spans="1:1">
      <c r="A737" s="42"/>
    </row>
    <row r="738" spans="1:1">
      <c r="A738" s="42"/>
    </row>
    <row r="739" spans="1:1">
      <c r="A739" s="42"/>
    </row>
    <row r="740" spans="1:1">
      <c r="A740" s="42"/>
    </row>
    <row r="741" spans="1:1">
      <c r="A741" s="42"/>
    </row>
    <row r="742" spans="1:1">
      <c r="A742" s="42"/>
    </row>
    <row r="743" spans="1:1">
      <c r="A743" s="42"/>
    </row>
    <row r="744" spans="1:1">
      <c r="A744" s="42"/>
    </row>
    <row r="745" spans="1:1">
      <c r="A745" s="42"/>
    </row>
    <row r="746" spans="1:1">
      <c r="A746" s="42"/>
    </row>
    <row r="747" spans="1:1">
      <c r="A747" s="42"/>
    </row>
    <row r="748" spans="1:1">
      <c r="A748" s="42"/>
    </row>
    <row r="749" spans="1:1">
      <c r="A749" s="42"/>
    </row>
    <row r="750" spans="1:1">
      <c r="A750" s="42"/>
    </row>
    <row r="751" spans="1:1">
      <c r="A751" s="42"/>
    </row>
    <row r="752" spans="1:1">
      <c r="A752" s="42"/>
    </row>
    <row r="753" spans="1:1">
      <c r="A753" s="42"/>
    </row>
    <row r="754" spans="1:1">
      <c r="A754" s="42"/>
    </row>
    <row r="755" spans="1:1">
      <c r="A755" s="42"/>
    </row>
    <row r="756" spans="1:1">
      <c r="A756" s="42"/>
    </row>
    <row r="757" spans="1:1">
      <c r="A757" s="42"/>
    </row>
    <row r="758" spans="1:1">
      <c r="A758" s="42"/>
    </row>
    <row r="759" spans="1:1">
      <c r="A759" s="42"/>
    </row>
    <row r="760" spans="1:1">
      <c r="A760" s="42"/>
    </row>
    <row r="761" spans="1:1">
      <c r="A761" s="42"/>
    </row>
    <row r="762" spans="1:1">
      <c r="A762" s="42"/>
    </row>
    <row r="763" spans="1:1">
      <c r="A763" s="42"/>
    </row>
    <row r="764" spans="1:1">
      <c r="A764" s="42"/>
    </row>
    <row r="765" spans="1:1">
      <c r="A765" s="42"/>
    </row>
    <row r="766" spans="1:1">
      <c r="A766" s="42"/>
    </row>
    <row r="767" spans="1:1">
      <c r="A767" s="42"/>
    </row>
    <row r="768" spans="1:1">
      <c r="A768" s="42"/>
    </row>
    <row r="769" spans="1:1">
      <c r="A769" s="42"/>
    </row>
    <row r="770" spans="1:1">
      <c r="A770" s="42"/>
    </row>
    <row r="771" spans="1:1">
      <c r="A771" s="42"/>
    </row>
    <row r="772" spans="1:1">
      <c r="A772" s="42"/>
    </row>
    <row r="773" spans="1:1">
      <c r="A773" s="42"/>
    </row>
    <row r="774" spans="1:1">
      <c r="A774" s="42"/>
    </row>
    <row r="775" spans="1:1">
      <c r="A775" s="42"/>
    </row>
    <row r="776" spans="1:1">
      <c r="A776" s="42"/>
    </row>
    <row r="777" spans="1:1">
      <c r="A777" s="42"/>
    </row>
    <row r="778" spans="1:1">
      <c r="A778" s="42"/>
    </row>
    <row r="779" spans="1:1">
      <c r="A779" s="42"/>
    </row>
    <row r="780" spans="1:1">
      <c r="A780" s="42"/>
    </row>
    <row r="781" spans="1:1">
      <c r="A781" s="42"/>
    </row>
    <row r="782" spans="1:1">
      <c r="A782" s="42"/>
    </row>
    <row r="783" spans="1:1">
      <c r="A783" s="42"/>
    </row>
    <row r="784" spans="1:1">
      <c r="A784" s="42"/>
    </row>
    <row r="785" spans="1:1">
      <c r="A785" s="42"/>
    </row>
    <row r="786" spans="1:1">
      <c r="A786" s="42"/>
    </row>
    <row r="787" spans="1:1">
      <c r="A787" s="42"/>
    </row>
    <row r="788" spans="1:1">
      <c r="A788" s="42"/>
    </row>
    <row r="789" spans="1:1">
      <c r="A789" s="42"/>
    </row>
    <row r="790" spans="1:1">
      <c r="A790" s="42"/>
    </row>
    <row r="791" spans="1:1">
      <c r="A791" s="42"/>
    </row>
    <row r="792" spans="1:1">
      <c r="A792" s="42"/>
    </row>
    <row r="793" spans="1:1">
      <c r="A793" s="42"/>
    </row>
    <row r="794" spans="1:1">
      <c r="A794" s="42"/>
    </row>
    <row r="795" spans="1:1">
      <c r="A795" s="42"/>
    </row>
    <row r="796" spans="1:1">
      <c r="A796" s="42"/>
    </row>
    <row r="797" spans="1:1">
      <c r="A797" s="42"/>
    </row>
    <row r="798" spans="1:1">
      <c r="A798" s="42"/>
    </row>
    <row r="799" spans="1:1">
      <c r="A799" s="42"/>
    </row>
    <row r="800" spans="1:1">
      <c r="A800" s="42"/>
    </row>
    <row r="801" spans="1:1">
      <c r="A801" s="42"/>
    </row>
    <row r="802" spans="1:1">
      <c r="A802" s="42"/>
    </row>
    <row r="803" spans="1:1">
      <c r="A803" s="42"/>
    </row>
    <row r="804" spans="1:1">
      <c r="A804" s="42"/>
    </row>
    <row r="805" spans="1:1">
      <c r="A805" s="42"/>
    </row>
    <row r="806" spans="1:1">
      <c r="A806" s="42"/>
    </row>
    <row r="807" spans="1:1">
      <c r="A807" s="42"/>
    </row>
    <row r="808" spans="1:1">
      <c r="A808" s="42"/>
    </row>
    <row r="809" spans="1:1">
      <c r="A809" s="42"/>
    </row>
    <row r="810" spans="1:1">
      <c r="A810" s="42"/>
    </row>
    <row r="811" spans="1:1">
      <c r="A811" s="42"/>
    </row>
    <row r="812" spans="1:1">
      <c r="A812" s="42"/>
    </row>
    <row r="813" spans="1:1">
      <c r="A813" s="42"/>
    </row>
    <row r="814" spans="1:1">
      <c r="A814" s="42"/>
    </row>
    <row r="815" spans="1:1">
      <c r="A815" s="42"/>
    </row>
    <row r="816" spans="1:1">
      <c r="A816" s="42"/>
    </row>
    <row r="817" spans="1:1">
      <c r="A817" s="42"/>
    </row>
    <row r="818" spans="1:1">
      <c r="A818" s="42"/>
    </row>
    <row r="819" spans="1:1">
      <c r="A819" s="42"/>
    </row>
    <row r="820" spans="1:1">
      <c r="A820" s="42"/>
    </row>
    <row r="821" spans="1:1">
      <c r="A821" s="42"/>
    </row>
    <row r="822" spans="1:1">
      <c r="A822" s="42"/>
    </row>
    <row r="823" spans="1:1">
      <c r="A823" s="42"/>
    </row>
    <row r="824" spans="1:1">
      <c r="A824" s="42"/>
    </row>
    <row r="825" spans="1:1">
      <c r="A825" s="42"/>
    </row>
    <row r="826" spans="1:1">
      <c r="A826" s="42"/>
    </row>
    <row r="827" spans="1:1">
      <c r="A827" s="42"/>
    </row>
    <row r="828" spans="1:1">
      <c r="A828" s="42"/>
    </row>
    <row r="829" spans="1:1">
      <c r="A829" s="42"/>
    </row>
    <row r="830" spans="1:1">
      <c r="A830" s="42"/>
    </row>
    <row r="831" spans="1:1">
      <c r="A831" s="42"/>
    </row>
    <row r="832" spans="1:1">
      <c r="A832" s="42"/>
    </row>
    <row r="833" spans="1:1">
      <c r="A833" s="42"/>
    </row>
    <row r="834" spans="1:1">
      <c r="A834" s="42"/>
    </row>
    <row r="835" spans="1:1">
      <c r="A835" s="42"/>
    </row>
    <row r="836" spans="1:1">
      <c r="A836" s="42"/>
    </row>
    <row r="837" spans="1:1">
      <c r="A837" s="42"/>
    </row>
    <row r="838" spans="1:1">
      <c r="A838" s="42"/>
    </row>
    <row r="839" spans="1:1">
      <c r="A839" s="42"/>
    </row>
    <row r="840" spans="1:1">
      <c r="A840" s="42"/>
    </row>
    <row r="841" spans="1:1">
      <c r="A841" s="42"/>
    </row>
    <row r="842" spans="1:1">
      <c r="A842" s="42"/>
    </row>
    <row r="843" spans="1:1">
      <c r="A843" s="42"/>
    </row>
    <row r="844" spans="1:1">
      <c r="A844" s="42"/>
    </row>
    <row r="845" spans="1:1">
      <c r="A845" s="42"/>
    </row>
    <row r="846" spans="1:1">
      <c r="A846" s="42"/>
    </row>
    <row r="847" spans="1:1">
      <c r="A847" s="42"/>
    </row>
    <row r="848" spans="1:1">
      <c r="A848" s="42"/>
    </row>
    <row r="849" spans="1:1">
      <c r="A849" s="42"/>
    </row>
    <row r="850" spans="1:1">
      <c r="A850" s="42"/>
    </row>
    <row r="851" spans="1:1">
      <c r="A851" s="42"/>
    </row>
    <row r="852" spans="1:1">
      <c r="A852" s="42"/>
    </row>
    <row r="853" spans="1:1">
      <c r="A853" s="42"/>
    </row>
    <row r="854" spans="1:1">
      <c r="A854" s="42"/>
    </row>
    <row r="855" spans="1:1">
      <c r="A855" s="42"/>
    </row>
    <row r="856" spans="1:1">
      <c r="A856" s="42"/>
    </row>
    <row r="857" spans="1:1">
      <c r="A857" s="42"/>
    </row>
    <row r="858" spans="1:1">
      <c r="A858" s="42"/>
    </row>
    <row r="859" spans="1:1">
      <c r="A859" s="42"/>
    </row>
    <row r="860" spans="1:1">
      <c r="A860" s="42"/>
    </row>
    <row r="861" spans="1:1">
      <c r="A861" s="42"/>
    </row>
    <row r="862" spans="1:1">
      <c r="A862" s="42"/>
    </row>
    <row r="863" spans="1:1">
      <c r="A863" s="42"/>
    </row>
    <row r="864" spans="1:1">
      <c r="A864" s="42"/>
    </row>
    <row r="865" spans="1:1">
      <c r="A865" s="42"/>
    </row>
    <row r="866" spans="1:1">
      <c r="A866" s="42"/>
    </row>
    <row r="867" spans="1:1">
      <c r="A867" s="42"/>
    </row>
    <row r="868" spans="1:1">
      <c r="A868" s="42"/>
    </row>
    <row r="869" spans="1:1">
      <c r="A869" s="42"/>
    </row>
    <row r="870" spans="1:1">
      <c r="A870" s="42"/>
    </row>
    <row r="871" spans="1:1">
      <c r="A871" s="42"/>
    </row>
    <row r="872" spans="1:1">
      <c r="A872" s="42"/>
    </row>
    <row r="873" spans="1:1">
      <c r="A873" s="42"/>
    </row>
    <row r="874" spans="1:1">
      <c r="A874" s="42"/>
    </row>
    <row r="875" spans="1:1">
      <c r="A875" s="42"/>
    </row>
    <row r="876" spans="1:1">
      <c r="A876" s="42"/>
    </row>
    <row r="877" spans="1:1">
      <c r="A877" s="42"/>
    </row>
    <row r="878" spans="1:1">
      <c r="A878" s="42"/>
    </row>
    <row r="879" spans="1:1">
      <c r="A879" s="42"/>
    </row>
    <row r="880" spans="1:1">
      <c r="A880" s="42"/>
    </row>
    <row r="881" spans="1:1">
      <c r="A881" s="42"/>
    </row>
    <row r="882" spans="1:1">
      <c r="A882" s="42"/>
    </row>
    <row r="883" spans="1:1">
      <c r="A883" s="42"/>
    </row>
    <row r="884" spans="1:1">
      <c r="A884" s="42"/>
    </row>
    <row r="885" spans="1:1">
      <c r="A885" s="42"/>
    </row>
    <row r="886" spans="1:1">
      <c r="A886" s="42"/>
    </row>
    <row r="887" spans="1:1">
      <c r="A887" s="42"/>
    </row>
    <row r="888" spans="1:1">
      <c r="A888" s="42"/>
    </row>
    <row r="889" spans="1:1">
      <c r="A889" s="42"/>
    </row>
    <row r="890" spans="1:1">
      <c r="A890" s="42"/>
    </row>
    <row r="891" spans="1:1">
      <c r="A891" s="42"/>
    </row>
    <row r="892" spans="1:1">
      <c r="A892" s="42"/>
    </row>
    <row r="893" spans="1:1">
      <c r="A893" s="42"/>
    </row>
    <row r="894" spans="1:1">
      <c r="A894" s="42"/>
    </row>
    <row r="895" spans="1:1">
      <c r="A895" s="42"/>
    </row>
    <row r="896" spans="1:1">
      <c r="A896" s="42"/>
    </row>
    <row r="897" spans="1:1">
      <c r="A897" s="42"/>
    </row>
    <row r="898" spans="1:1">
      <c r="A898" s="42"/>
    </row>
    <row r="899" spans="1:1">
      <c r="A899" s="42"/>
    </row>
    <row r="900" spans="1:1">
      <c r="A900" s="42"/>
    </row>
    <row r="901" spans="1:1">
      <c r="A901" s="42"/>
    </row>
    <row r="902" spans="1:1">
      <c r="A902" s="42"/>
    </row>
    <row r="903" spans="1:1">
      <c r="A903" s="42"/>
    </row>
    <row r="904" spans="1:1">
      <c r="A904" s="42"/>
    </row>
    <row r="905" spans="1:1">
      <c r="A905" s="42"/>
    </row>
    <row r="906" spans="1:1">
      <c r="A906" s="42"/>
    </row>
    <row r="907" spans="1:1">
      <c r="A907" s="42"/>
    </row>
    <row r="908" spans="1:1">
      <c r="A908" s="42"/>
    </row>
    <row r="909" spans="1:1">
      <c r="A909" s="42"/>
    </row>
    <row r="910" spans="1:1">
      <c r="A910" s="42"/>
    </row>
    <row r="911" spans="1:1">
      <c r="A911" s="42"/>
    </row>
    <row r="912" spans="1:1">
      <c r="A912" s="42"/>
    </row>
    <row r="913" spans="1:1">
      <c r="A913" s="42"/>
    </row>
    <row r="914" spans="1:1">
      <c r="A914" s="42"/>
    </row>
    <row r="915" spans="1:1">
      <c r="A915" s="42"/>
    </row>
    <row r="916" spans="1:1">
      <c r="A916" s="42"/>
    </row>
    <row r="917" spans="1:1">
      <c r="A917" s="42"/>
    </row>
    <row r="918" spans="1:1">
      <c r="A918" s="42"/>
    </row>
    <row r="919" spans="1:1">
      <c r="A919" s="42"/>
    </row>
    <row r="920" spans="1:1">
      <c r="A920" s="42"/>
    </row>
    <row r="921" spans="1:1">
      <c r="A921" s="42"/>
    </row>
    <row r="922" spans="1:1">
      <c r="A922" s="42"/>
    </row>
    <row r="923" spans="1:1">
      <c r="A923" s="42"/>
    </row>
    <row r="924" spans="1:1">
      <c r="A924" s="42"/>
    </row>
    <row r="925" spans="1:1">
      <c r="A925" s="42"/>
    </row>
    <row r="926" spans="1:1">
      <c r="A926" s="42"/>
    </row>
    <row r="927" spans="1:1">
      <c r="A927" s="42"/>
    </row>
    <row r="928" spans="1:1">
      <c r="A928" s="42"/>
    </row>
    <row r="929" spans="1:1">
      <c r="A929" s="42"/>
    </row>
    <row r="930" spans="1:1">
      <c r="A930" s="42"/>
    </row>
    <row r="931" spans="1:1">
      <c r="A931" s="42"/>
    </row>
    <row r="932" spans="1:1">
      <c r="A932" s="42"/>
    </row>
    <row r="933" spans="1:1">
      <c r="A933" s="42"/>
    </row>
    <row r="934" spans="1:1">
      <c r="A934" s="42"/>
    </row>
    <row r="935" spans="1:1">
      <c r="A935" s="42"/>
    </row>
    <row r="936" spans="1:1">
      <c r="A936" s="42"/>
    </row>
    <row r="937" spans="1:1">
      <c r="A937" s="42"/>
    </row>
    <row r="938" spans="1:1">
      <c r="A938" s="42"/>
    </row>
    <row r="939" spans="1:1">
      <c r="A939" s="42"/>
    </row>
    <row r="940" spans="1:1">
      <c r="A940" s="42"/>
    </row>
    <row r="941" spans="1:1">
      <c r="A941" s="42"/>
    </row>
    <row r="942" spans="1:1">
      <c r="A942" s="42"/>
    </row>
    <row r="943" spans="1:1">
      <c r="A943" s="42"/>
    </row>
    <row r="944" spans="1:1">
      <c r="A944" s="42"/>
    </row>
    <row r="945" spans="1:1">
      <c r="A945" s="42"/>
    </row>
    <row r="946" spans="1:1">
      <c r="A946" s="42"/>
    </row>
    <row r="947" spans="1:1">
      <c r="A947" s="42"/>
    </row>
    <row r="948" spans="1:1">
      <c r="A948" s="42"/>
    </row>
    <row r="949" spans="1:1">
      <c r="A949" s="42"/>
    </row>
    <row r="950" spans="1:1">
      <c r="A950" s="42"/>
    </row>
    <row r="951" spans="1:1">
      <c r="A951" s="42"/>
    </row>
    <row r="952" spans="1:1">
      <c r="A952" s="42"/>
    </row>
    <row r="953" spans="1:1">
      <c r="A953" s="42"/>
    </row>
    <row r="954" spans="1:1">
      <c r="A954" s="42"/>
    </row>
    <row r="955" spans="1:1">
      <c r="A955" s="42"/>
    </row>
    <row r="956" spans="1:1">
      <c r="A956" s="42"/>
    </row>
    <row r="957" spans="1:1">
      <c r="A957" s="42"/>
    </row>
    <row r="958" spans="1:1">
      <c r="A958" s="42"/>
    </row>
    <row r="959" spans="1:1">
      <c r="A959" s="42"/>
    </row>
    <row r="960" spans="1:1">
      <c r="A960" s="42"/>
    </row>
    <row r="961" spans="1:1">
      <c r="A961" s="42"/>
    </row>
    <row r="962" spans="1:1">
      <c r="A962" s="42"/>
    </row>
    <row r="963" spans="1:1">
      <c r="A963" s="42"/>
    </row>
    <row r="964" spans="1:1">
      <c r="A964" s="42"/>
    </row>
    <row r="965" spans="1:1">
      <c r="A965" s="42"/>
    </row>
    <row r="966" spans="1:1">
      <c r="A966" s="42"/>
    </row>
    <row r="967" spans="1:1">
      <c r="A967" s="42"/>
    </row>
    <row r="968" spans="1:1">
      <c r="A968" s="42"/>
    </row>
    <row r="969" spans="1:1">
      <c r="A969" s="42"/>
    </row>
    <row r="970" spans="1:1">
      <c r="A970" s="42"/>
    </row>
    <row r="971" spans="1:1">
      <c r="A971" s="42"/>
    </row>
    <row r="972" spans="1:1">
      <c r="A972" s="42"/>
    </row>
    <row r="973" spans="1:1">
      <c r="A973" s="42"/>
    </row>
    <row r="974" spans="1:1">
      <c r="A974" s="42"/>
    </row>
    <row r="975" spans="1:1">
      <c r="A975" s="42"/>
    </row>
    <row r="976" spans="1:1">
      <c r="A976" s="42"/>
    </row>
    <row r="977" spans="1:1">
      <c r="A977" s="42"/>
    </row>
    <row r="978" spans="1:1">
      <c r="A978" s="42"/>
    </row>
    <row r="979" spans="1:1">
      <c r="A979" s="42"/>
    </row>
    <row r="980" spans="1:1">
      <c r="A980" s="42"/>
    </row>
    <row r="981" spans="1:1">
      <c r="A981" s="42"/>
    </row>
    <row r="982" spans="1:1">
      <c r="A982" s="42"/>
    </row>
    <row r="983" spans="1:1">
      <c r="A983" s="42"/>
    </row>
    <row r="984" spans="1:1">
      <c r="A984" s="42"/>
    </row>
    <row r="985" spans="1:1">
      <c r="A985" s="42"/>
    </row>
    <row r="986" spans="1:1">
      <c r="A986" s="42"/>
    </row>
    <row r="987" spans="1:1">
      <c r="A987" s="42"/>
    </row>
    <row r="988" spans="1:1">
      <c r="A988" s="42"/>
    </row>
    <row r="989" spans="1:1">
      <c r="A989" s="42"/>
    </row>
    <row r="990" spans="1:1">
      <c r="A990" s="42"/>
    </row>
    <row r="991" spans="1:1">
      <c r="A991" s="42"/>
    </row>
    <row r="992" spans="1:1">
      <c r="A992" s="42"/>
    </row>
    <row r="993" spans="1:1">
      <c r="A993" s="42"/>
    </row>
    <row r="994" spans="1:1">
      <c r="A994" s="42"/>
    </row>
    <row r="995" spans="1:1">
      <c r="A995" s="42"/>
    </row>
    <row r="996" spans="1:1">
      <c r="A996" s="42"/>
    </row>
    <row r="997" spans="1:1">
      <c r="A997" s="42"/>
    </row>
    <row r="998" spans="1:1">
      <c r="A998" s="42"/>
    </row>
    <row r="999" spans="1:1">
      <c r="A999" s="42"/>
    </row>
    <row r="1000" spans="1:1">
      <c r="A1000" s="42"/>
    </row>
    <row r="1001" spans="1:1">
      <c r="A1001" s="42"/>
    </row>
    <row r="1002" spans="1:1">
      <c r="A1002" s="42"/>
    </row>
    <row r="1003" spans="1:1">
      <c r="A1003" s="42"/>
    </row>
    <row r="1004" spans="1:1">
      <c r="A1004" s="42"/>
    </row>
    <row r="1005" spans="1:1">
      <c r="A1005" s="42"/>
    </row>
    <row r="1006" spans="1:1">
      <c r="A1006" s="42"/>
    </row>
    <row r="1007" spans="1:1">
      <c r="A1007" s="42"/>
    </row>
    <row r="1008" spans="1:1">
      <c r="A1008" s="42"/>
    </row>
    <row r="1009" spans="1:1">
      <c r="A1009" s="42"/>
    </row>
    <row r="1010" spans="1:1">
      <c r="A1010" s="42"/>
    </row>
    <row r="1011" spans="1:1">
      <c r="A1011" s="42"/>
    </row>
    <row r="1012" spans="1:1">
      <c r="A1012" s="42"/>
    </row>
    <row r="1013" spans="1:1">
      <c r="A1013" s="42"/>
    </row>
    <row r="1014" spans="1:1">
      <c r="A1014" s="42"/>
    </row>
    <row r="1015" spans="1:1">
      <c r="A1015" s="42"/>
    </row>
    <row r="1016" spans="1:1">
      <c r="A1016" s="42"/>
    </row>
    <row r="1017" spans="1:1">
      <c r="A1017" s="42"/>
    </row>
    <row r="1018" spans="1:1">
      <c r="A1018" s="42"/>
    </row>
    <row r="1019" spans="1:1">
      <c r="A1019" s="42"/>
    </row>
    <row r="1020" spans="1:1">
      <c r="A1020" s="42"/>
    </row>
    <row r="1021" spans="1:1">
      <c r="A1021" s="42"/>
    </row>
    <row r="1022" spans="1:1">
      <c r="A1022" s="42"/>
    </row>
    <row r="1023" spans="1:1">
      <c r="A1023" s="42"/>
    </row>
    <row r="1024" spans="1:1">
      <c r="A1024" s="42"/>
    </row>
    <row r="1025" spans="1:1">
      <c r="A1025" s="42"/>
    </row>
    <row r="1026" spans="1:1">
      <c r="A1026" s="42"/>
    </row>
    <row r="1027" spans="1:1">
      <c r="A1027" s="42"/>
    </row>
    <row r="1028" spans="1:1">
      <c r="A1028" s="42"/>
    </row>
    <row r="1029" spans="1:1">
      <c r="A1029" s="42"/>
    </row>
    <row r="1030" spans="1:1">
      <c r="A1030" s="42"/>
    </row>
    <row r="1031" spans="1:1">
      <c r="A1031" s="42"/>
    </row>
    <row r="1032" spans="1:1">
      <c r="A1032" s="42"/>
    </row>
    <row r="1033" spans="1:1">
      <c r="A1033" s="42"/>
    </row>
    <row r="1034" spans="1:1">
      <c r="A1034" s="42"/>
    </row>
    <row r="1035" spans="1:1">
      <c r="A1035" s="42"/>
    </row>
    <row r="1036" spans="1:1">
      <c r="A1036" s="42"/>
    </row>
    <row r="1037" spans="1:1">
      <c r="A1037" s="42"/>
    </row>
    <row r="1038" spans="1:1">
      <c r="A1038" s="42"/>
    </row>
    <row r="1039" spans="1:1">
      <c r="A1039" s="42"/>
    </row>
    <row r="1040" spans="1:1">
      <c r="A1040" s="42"/>
    </row>
    <row r="1041" spans="1:1">
      <c r="A1041" s="42"/>
    </row>
    <row r="1042" spans="1:1">
      <c r="A1042" s="42"/>
    </row>
    <row r="1043" spans="1:1">
      <c r="A1043" s="42"/>
    </row>
    <row r="1044" spans="1:1">
      <c r="A1044" s="42"/>
    </row>
    <row r="1045" spans="1:1">
      <c r="A1045" s="42"/>
    </row>
    <row r="1046" spans="1:1">
      <c r="A1046" s="42"/>
    </row>
    <row r="1047" spans="1:1">
      <c r="A1047" s="42"/>
    </row>
    <row r="1048" spans="1:1">
      <c r="A1048" s="42"/>
    </row>
    <row r="1049" spans="1:1">
      <c r="A1049" s="42"/>
    </row>
    <row r="1050" spans="1:1">
      <c r="A1050" s="42"/>
    </row>
    <row r="1051" spans="1:1">
      <c r="A1051" s="42"/>
    </row>
    <row r="1052" spans="1:1">
      <c r="A1052" s="42"/>
    </row>
    <row r="1053" spans="1:1">
      <c r="A1053" s="42"/>
    </row>
    <row r="1054" spans="1:1">
      <c r="A1054" s="42"/>
    </row>
    <row r="1055" spans="1:1">
      <c r="A1055" s="42"/>
    </row>
    <row r="1056" spans="1:1">
      <c r="A1056" s="42"/>
    </row>
    <row r="1057" spans="1:1">
      <c r="A1057" s="42"/>
    </row>
    <row r="1058" spans="1:1">
      <c r="A1058" s="42"/>
    </row>
    <row r="1059" spans="1:1">
      <c r="A1059" s="42"/>
    </row>
    <row r="1060" spans="1:1">
      <c r="A1060" s="42"/>
    </row>
    <row r="1061" spans="1:1">
      <c r="A1061" s="42"/>
    </row>
    <row r="1062" spans="1:1">
      <c r="A1062" s="42"/>
    </row>
    <row r="1063" spans="1:1">
      <c r="A1063" s="42"/>
    </row>
    <row r="1064" spans="1:1">
      <c r="A1064" s="42"/>
    </row>
    <row r="1065" spans="1:1">
      <c r="A1065" s="42"/>
    </row>
    <row r="1066" spans="1:1">
      <c r="A1066" s="42"/>
    </row>
    <row r="1067" spans="1:1">
      <c r="A1067" s="42"/>
    </row>
    <row r="1068" spans="1:1">
      <c r="A1068" s="42"/>
    </row>
    <row r="1069" spans="1:1">
      <c r="A1069" s="42"/>
    </row>
    <row r="1070" spans="1:1">
      <c r="A1070" s="42"/>
    </row>
    <row r="1071" spans="1:1">
      <c r="A1071" s="42"/>
    </row>
    <row r="1072" spans="1:1">
      <c r="A1072" s="42"/>
    </row>
    <row r="1073" spans="1:1">
      <c r="A1073" s="42"/>
    </row>
    <row r="1074" spans="1:1">
      <c r="A1074" s="42"/>
    </row>
    <row r="1075" spans="1:1">
      <c r="A1075" s="42"/>
    </row>
    <row r="1076" spans="1:1">
      <c r="A1076" s="42"/>
    </row>
    <row r="1077" spans="1:1">
      <c r="A1077" s="42"/>
    </row>
    <row r="1078" spans="1:1">
      <c r="A1078" s="42"/>
    </row>
    <row r="1079" spans="1:1">
      <c r="A1079" s="42"/>
    </row>
    <row r="1080" spans="1:1">
      <c r="A1080" s="42"/>
    </row>
    <row r="1081" spans="1:1">
      <c r="A1081" s="42"/>
    </row>
    <row r="1082" spans="1:1">
      <c r="A1082" s="42"/>
    </row>
    <row r="1083" spans="1:1">
      <c r="A1083" s="42"/>
    </row>
    <row r="1084" spans="1:1">
      <c r="A1084" s="42"/>
    </row>
    <row r="1085" spans="1:1">
      <c r="A1085" s="42"/>
    </row>
    <row r="1086" spans="1:1">
      <c r="A1086" s="42"/>
    </row>
    <row r="1087" spans="1:1">
      <c r="A1087" s="42"/>
    </row>
    <row r="1088" spans="1:1">
      <c r="A1088" s="42"/>
    </row>
    <row r="1089" spans="1:1">
      <c r="A1089" s="42"/>
    </row>
    <row r="1090" spans="1:1">
      <c r="A1090" s="42"/>
    </row>
    <row r="1091" spans="1:1">
      <c r="A1091" s="42"/>
    </row>
    <row r="1092" spans="1:1">
      <c r="A1092" s="42"/>
    </row>
    <row r="1093" spans="1:1">
      <c r="A1093" s="42"/>
    </row>
    <row r="1094" spans="1:1">
      <c r="A1094" s="42"/>
    </row>
    <row r="1095" spans="1:1">
      <c r="A1095" s="42"/>
    </row>
    <row r="1096" spans="1:1">
      <c r="A1096" s="42"/>
    </row>
    <row r="1097" spans="1:1">
      <c r="A1097" s="42"/>
    </row>
    <row r="1098" spans="1:1">
      <c r="A1098" s="42"/>
    </row>
    <row r="1099" spans="1:1">
      <c r="A1099" s="42"/>
    </row>
    <row r="1100" spans="1:1">
      <c r="A1100" s="42"/>
    </row>
    <row r="1101" spans="1:1">
      <c r="A1101" s="42"/>
    </row>
    <row r="1102" spans="1:1">
      <c r="A1102" s="42"/>
    </row>
    <row r="1103" spans="1:1">
      <c r="A1103" s="42"/>
    </row>
    <row r="1104" spans="1:1">
      <c r="A1104" s="42"/>
    </row>
    <row r="1105" spans="1:1">
      <c r="A1105" s="42"/>
    </row>
    <row r="1106" spans="1:1">
      <c r="A1106" s="42"/>
    </row>
    <row r="1107" spans="1:1">
      <c r="A1107" s="42"/>
    </row>
    <row r="1108" spans="1:1">
      <c r="A1108" s="42"/>
    </row>
    <row r="1109" spans="1:1">
      <c r="A1109" s="42"/>
    </row>
    <row r="1110" spans="1:1">
      <c r="A1110" s="42"/>
    </row>
    <row r="1111" spans="1:1">
      <c r="A1111" s="42"/>
    </row>
    <row r="1112" spans="1:1">
      <c r="A1112" s="42"/>
    </row>
    <row r="1113" spans="1:1">
      <c r="A1113" s="42"/>
    </row>
    <row r="1114" spans="1:1">
      <c r="A1114" s="42"/>
    </row>
    <row r="1115" spans="1:1">
      <c r="A1115" s="42"/>
    </row>
    <row r="1116" spans="1:1">
      <c r="A1116" s="42"/>
    </row>
    <row r="1117" spans="1:1">
      <c r="A1117" s="42"/>
    </row>
    <row r="1118" spans="1:1">
      <c r="A1118" s="42"/>
    </row>
    <row r="1119" spans="1:1">
      <c r="A1119" s="42"/>
    </row>
    <row r="1120" spans="1:1">
      <c r="A1120" s="42"/>
    </row>
    <row r="1121" spans="1:1">
      <c r="A1121" s="42"/>
    </row>
    <row r="1122" spans="1:1">
      <c r="A1122" s="42"/>
    </row>
    <row r="1123" spans="1:1">
      <c r="A1123" s="42"/>
    </row>
    <row r="1124" spans="1:1">
      <c r="A1124" s="42"/>
    </row>
    <row r="1125" spans="1:1">
      <c r="A1125" s="42"/>
    </row>
    <row r="1126" spans="1:1">
      <c r="A1126" s="42"/>
    </row>
    <row r="1127" spans="1:1">
      <c r="A1127" s="42"/>
    </row>
    <row r="1128" spans="1:1">
      <c r="A1128" s="42"/>
    </row>
    <row r="1129" spans="1:1">
      <c r="A1129" s="42"/>
    </row>
    <row r="1130" spans="1:1">
      <c r="A1130" s="42"/>
    </row>
    <row r="1131" spans="1:1">
      <c r="A1131" s="42"/>
    </row>
    <row r="1132" spans="1:1">
      <c r="A1132" s="42"/>
    </row>
    <row r="1133" spans="1:1">
      <c r="A1133" s="42"/>
    </row>
    <row r="1134" spans="1:1">
      <c r="A1134" s="42"/>
    </row>
    <row r="1135" spans="1:1">
      <c r="A1135" s="42"/>
    </row>
    <row r="1136" spans="1:1">
      <c r="A1136" s="42"/>
    </row>
    <row r="1137" spans="1:1">
      <c r="A1137" s="42"/>
    </row>
    <row r="1138" spans="1:1">
      <c r="A1138" s="42"/>
    </row>
    <row r="1139" spans="1:1">
      <c r="A1139" s="42"/>
    </row>
    <row r="1140" spans="1:1">
      <c r="A1140" s="42"/>
    </row>
    <row r="1141" spans="1:1">
      <c r="A1141" s="42"/>
    </row>
    <row r="1142" spans="1:1">
      <c r="A1142" s="42"/>
    </row>
    <row r="1143" spans="1:1">
      <c r="A1143" s="42"/>
    </row>
    <row r="1144" spans="1:1">
      <c r="A1144" s="42"/>
    </row>
    <row r="1145" spans="1:1">
      <c r="A1145" s="42"/>
    </row>
    <row r="1146" spans="1:1">
      <c r="A1146" s="42"/>
    </row>
    <row r="1147" spans="1:1">
      <c r="A1147" s="42"/>
    </row>
    <row r="1148" spans="1:1">
      <c r="A1148" s="42"/>
    </row>
    <row r="1149" spans="1:1">
      <c r="A1149" s="42"/>
    </row>
    <row r="1150" spans="1:1">
      <c r="A1150" s="42"/>
    </row>
    <row r="1151" spans="1:1">
      <c r="A1151" s="42"/>
    </row>
    <row r="1152" spans="1:1">
      <c r="A1152" s="42"/>
    </row>
    <row r="1153" spans="1:1">
      <c r="A1153" s="42"/>
    </row>
    <row r="1154" spans="1:1">
      <c r="A1154" s="42"/>
    </row>
    <row r="1155" spans="1:1">
      <c r="A1155" s="42"/>
    </row>
    <row r="1156" spans="1:1">
      <c r="A1156" s="42"/>
    </row>
    <row r="1157" spans="1:1">
      <c r="A1157" s="42"/>
    </row>
    <row r="1158" spans="1:1">
      <c r="A1158" s="42"/>
    </row>
    <row r="1159" spans="1:1">
      <c r="A1159" s="42"/>
    </row>
    <row r="1160" spans="1:1">
      <c r="A1160" s="42"/>
    </row>
    <row r="1161" spans="1:1">
      <c r="A1161" s="42"/>
    </row>
    <row r="1162" spans="1:1">
      <c r="A1162" s="42"/>
    </row>
    <row r="1163" spans="1:1">
      <c r="A1163" s="42"/>
    </row>
    <row r="1164" spans="1:1">
      <c r="A1164" s="42"/>
    </row>
    <row r="1165" spans="1:1">
      <c r="A1165" s="42"/>
    </row>
    <row r="1166" spans="1:1">
      <c r="A1166" s="42"/>
    </row>
    <row r="1167" spans="1:1">
      <c r="A1167" s="42"/>
    </row>
    <row r="1168" spans="1:1">
      <c r="A1168" s="42"/>
    </row>
    <row r="1169" spans="1:1">
      <c r="A1169" s="42"/>
    </row>
    <row r="1170" spans="1:1">
      <c r="A1170" s="42"/>
    </row>
    <row r="1171" spans="1:1">
      <c r="A1171" s="42"/>
    </row>
    <row r="1172" spans="1:1">
      <c r="A1172" s="42"/>
    </row>
    <row r="1173" spans="1:1">
      <c r="A1173" s="42"/>
    </row>
    <row r="1174" spans="1:1">
      <c r="A1174" s="42"/>
    </row>
    <row r="1175" spans="1:1">
      <c r="A1175" s="42"/>
    </row>
    <row r="1176" spans="1:1">
      <c r="A1176" s="42"/>
    </row>
    <row r="1177" spans="1:1">
      <c r="A1177" s="42"/>
    </row>
    <row r="1178" spans="1:1">
      <c r="A1178" s="42"/>
    </row>
    <row r="1179" spans="1:1">
      <c r="A1179" s="42"/>
    </row>
    <row r="1180" spans="1:1">
      <c r="A1180" s="42"/>
    </row>
    <row r="1181" spans="1:1">
      <c r="A1181" s="42"/>
    </row>
    <row r="1182" spans="1:1">
      <c r="A1182" s="42"/>
    </row>
    <row r="1183" spans="1:1">
      <c r="A1183" s="42"/>
    </row>
    <row r="1184" spans="1:1">
      <c r="A1184" s="42"/>
    </row>
    <row r="1185" spans="1:1">
      <c r="A1185" s="42"/>
    </row>
    <row r="1186" spans="1:1">
      <c r="A1186" s="42"/>
    </row>
    <row r="1187" spans="1:1">
      <c r="A1187" s="42"/>
    </row>
    <row r="1188" spans="1:1">
      <c r="A1188" s="42"/>
    </row>
    <row r="1189" spans="1:1">
      <c r="A1189" s="42"/>
    </row>
    <row r="1190" spans="1:1">
      <c r="A1190" s="42"/>
    </row>
    <row r="1191" spans="1:1">
      <c r="A1191" s="42"/>
    </row>
    <row r="1192" spans="1:1">
      <c r="A1192" s="42"/>
    </row>
    <row r="1193" spans="1:1">
      <c r="A1193" s="42"/>
    </row>
    <row r="1194" spans="1:1">
      <c r="A1194" s="42"/>
    </row>
    <row r="1195" spans="1:1">
      <c r="A1195" s="42"/>
    </row>
    <row r="1196" spans="1:1">
      <c r="A1196" s="42"/>
    </row>
    <row r="1197" spans="1:1">
      <c r="A1197" s="42"/>
    </row>
    <row r="1198" spans="1:1">
      <c r="A1198" s="42"/>
    </row>
    <row r="1199" spans="1:1">
      <c r="A1199" s="42"/>
    </row>
    <row r="1200" spans="1:1">
      <c r="A1200" s="42"/>
    </row>
    <row r="1201" spans="1:1">
      <c r="A1201" s="42"/>
    </row>
    <row r="1202" spans="1:1">
      <c r="A1202" s="42"/>
    </row>
    <row r="1203" spans="1:1">
      <c r="A1203" s="42"/>
    </row>
    <row r="1204" spans="1:1">
      <c r="A1204" s="42"/>
    </row>
    <row r="1205" spans="1:1">
      <c r="A1205" s="42"/>
    </row>
    <row r="1206" spans="1:1">
      <c r="A1206" s="42"/>
    </row>
    <row r="1207" spans="1:1">
      <c r="A1207" s="42"/>
    </row>
    <row r="1208" spans="1:1">
      <c r="A1208" s="42"/>
    </row>
    <row r="1209" spans="1:1">
      <c r="A1209" s="42"/>
    </row>
    <row r="1210" spans="1:1">
      <c r="A1210" s="42"/>
    </row>
    <row r="1211" spans="1:1">
      <c r="A1211" s="42"/>
    </row>
    <row r="1212" spans="1:1">
      <c r="A1212" s="42"/>
    </row>
    <row r="1213" spans="1:1">
      <c r="A1213" s="42"/>
    </row>
    <row r="1214" spans="1:1">
      <c r="A1214" s="42"/>
    </row>
    <row r="1215" spans="1:1">
      <c r="A1215" s="42"/>
    </row>
    <row r="1216" spans="1:1">
      <c r="A1216" s="42"/>
    </row>
    <row r="1217" spans="1:1">
      <c r="A1217" s="42"/>
    </row>
    <row r="1218" spans="1:1">
      <c r="A1218" s="42"/>
    </row>
    <row r="1219" spans="1:1">
      <c r="A1219" s="42"/>
    </row>
    <row r="1220" spans="1:1">
      <c r="A1220" s="42"/>
    </row>
    <row r="1221" spans="1:1">
      <c r="A1221" s="42"/>
    </row>
    <row r="1222" spans="1:1">
      <c r="A1222" s="42"/>
    </row>
    <row r="1223" spans="1:1">
      <c r="A1223" s="42"/>
    </row>
    <row r="1224" spans="1:1">
      <c r="A1224" s="42"/>
    </row>
    <row r="1225" spans="1:1">
      <c r="A1225" s="42"/>
    </row>
    <row r="1226" spans="1:1">
      <c r="A1226" s="42"/>
    </row>
    <row r="1227" spans="1:1">
      <c r="A1227" s="42"/>
    </row>
    <row r="1228" spans="1:1">
      <c r="A1228" s="42"/>
    </row>
    <row r="1229" spans="1:1">
      <c r="A1229" s="42"/>
    </row>
    <row r="1230" spans="1:1">
      <c r="A1230" s="42"/>
    </row>
    <row r="1231" spans="1:1">
      <c r="A1231" s="42"/>
    </row>
    <row r="1232" spans="1:1">
      <c r="A1232" s="42"/>
    </row>
    <row r="1233" spans="1:1">
      <c r="A1233" s="42"/>
    </row>
    <row r="1234" spans="1:1">
      <c r="A1234" s="42"/>
    </row>
    <row r="1235" spans="1:1">
      <c r="A1235" s="42"/>
    </row>
    <row r="1236" spans="1:1">
      <c r="A1236" s="42"/>
    </row>
    <row r="1237" spans="1:1">
      <c r="A1237" s="42"/>
    </row>
    <row r="1238" spans="1:1">
      <c r="A1238" s="42"/>
    </row>
    <row r="1239" spans="1:1">
      <c r="A1239" s="42"/>
    </row>
    <row r="1240" spans="1:1">
      <c r="A1240" s="42"/>
    </row>
    <row r="1241" spans="1:1">
      <c r="A1241" s="42"/>
    </row>
    <row r="1242" spans="1:1">
      <c r="A1242" s="42"/>
    </row>
    <row r="1243" spans="1:1">
      <c r="A1243" s="42"/>
    </row>
    <row r="1244" spans="1:1">
      <c r="A1244" s="42"/>
    </row>
    <row r="1245" spans="1:1">
      <c r="A1245" s="42"/>
    </row>
    <row r="1246" spans="1:1">
      <c r="A1246" s="42"/>
    </row>
    <row r="1247" spans="1:1">
      <c r="A1247" s="42"/>
    </row>
    <row r="1248" spans="1:1">
      <c r="A1248" s="42"/>
    </row>
    <row r="1249" spans="1:1">
      <c r="A1249" s="42"/>
    </row>
    <row r="1250" spans="1:1">
      <c r="A1250" s="42"/>
    </row>
    <row r="1251" spans="1:1">
      <c r="A1251" s="42"/>
    </row>
    <row r="1252" spans="1:1">
      <c r="A1252" s="42"/>
    </row>
    <row r="1253" spans="1:1">
      <c r="A1253" s="42"/>
    </row>
    <row r="1254" spans="1:1">
      <c r="A1254" s="42"/>
    </row>
    <row r="1255" spans="1:1">
      <c r="A1255" s="42"/>
    </row>
    <row r="1256" spans="1:1">
      <c r="A1256" s="42"/>
    </row>
    <row r="1257" spans="1:1">
      <c r="A1257" s="42"/>
    </row>
    <row r="1258" spans="1:1">
      <c r="A1258" s="42"/>
    </row>
    <row r="1259" spans="1:1">
      <c r="A1259" s="42"/>
    </row>
    <row r="1260" spans="1:1">
      <c r="A1260" s="42"/>
    </row>
    <row r="1261" spans="1:1">
      <c r="A1261" s="42"/>
    </row>
    <row r="1262" spans="1:1">
      <c r="A1262" s="42"/>
    </row>
    <row r="1263" spans="1:1">
      <c r="A1263" s="42"/>
    </row>
    <row r="1264" spans="1:1">
      <c r="A1264" s="42"/>
    </row>
    <row r="1265" spans="1:1">
      <c r="A1265" s="42"/>
    </row>
    <row r="1266" spans="1:1">
      <c r="A1266" s="42"/>
    </row>
    <row r="1267" spans="1:1">
      <c r="A1267" s="42"/>
    </row>
    <row r="1268" spans="1:1">
      <c r="A1268" s="42"/>
    </row>
    <row r="1269" spans="1:1">
      <c r="A1269" s="42"/>
    </row>
    <row r="1270" spans="1:1">
      <c r="A1270" s="42"/>
    </row>
    <row r="1271" spans="1:1">
      <c r="A1271" s="42"/>
    </row>
    <row r="1272" spans="1:1">
      <c r="A1272" s="42"/>
    </row>
    <row r="1273" spans="1:1">
      <c r="A1273" s="42"/>
    </row>
    <row r="1274" spans="1:1">
      <c r="A1274" s="42"/>
    </row>
    <row r="1275" spans="1:1">
      <c r="A1275" s="42"/>
    </row>
    <row r="1276" spans="1:1">
      <c r="A1276" s="42"/>
    </row>
    <row r="1277" spans="1:1">
      <c r="A1277" s="42"/>
    </row>
    <row r="1278" spans="1:1">
      <c r="A1278" s="42"/>
    </row>
    <row r="1279" spans="1:1">
      <c r="A1279" s="42"/>
    </row>
    <row r="1280" spans="1:1">
      <c r="A1280" s="42"/>
    </row>
    <row r="1281" spans="1:1">
      <c r="A1281" s="42"/>
    </row>
    <row r="1282" spans="1:1">
      <c r="A1282" s="42"/>
    </row>
    <row r="1283" spans="1:1">
      <c r="A1283" s="42"/>
    </row>
    <row r="1284" spans="1:1">
      <c r="A1284" s="42"/>
    </row>
    <row r="1285" spans="1:1">
      <c r="A1285" s="42"/>
    </row>
    <row r="1286" spans="1:1">
      <c r="A1286" s="42"/>
    </row>
    <row r="1287" spans="1:1">
      <c r="A1287" s="42"/>
    </row>
    <row r="1288" spans="1:1">
      <c r="A1288" s="42"/>
    </row>
    <row r="1289" spans="1:1">
      <c r="A1289" s="42"/>
    </row>
    <row r="1290" spans="1:1">
      <c r="A1290" s="42"/>
    </row>
    <row r="1291" spans="1:1">
      <c r="A1291" s="42"/>
    </row>
    <row r="1292" spans="1:1">
      <c r="A1292" s="42"/>
    </row>
    <row r="1293" spans="1:1">
      <c r="A1293" s="42"/>
    </row>
    <row r="1294" spans="1:1">
      <c r="A1294" s="42"/>
    </row>
    <row r="1295" spans="1:1">
      <c r="A1295" s="42"/>
    </row>
    <row r="1296" spans="1:1">
      <c r="A1296" s="42"/>
    </row>
    <row r="1297" spans="1:1">
      <c r="A1297" s="42"/>
    </row>
    <row r="1298" spans="1:1">
      <c r="A1298" s="42"/>
    </row>
    <row r="1299" spans="1:1">
      <c r="A1299" s="42"/>
    </row>
    <row r="1300" spans="1:1">
      <c r="A1300" s="42"/>
    </row>
    <row r="1301" spans="1:1">
      <c r="A1301" s="42"/>
    </row>
    <row r="1302" spans="1:1">
      <c r="A1302" s="42"/>
    </row>
    <row r="1303" spans="1:1">
      <c r="A1303" s="42"/>
    </row>
    <row r="1304" spans="1:1">
      <c r="A1304" s="42"/>
    </row>
    <row r="1305" spans="1:1">
      <c r="A1305" s="42"/>
    </row>
    <row r="1306" spans="1:1">
      <c r="A1306" s="42"/>
    </row>
    <row r="1307" spans="1:1">
      <c r="A1307" s="42"/>
    </row>
    <row r="1308" spans="1:1">
      <c r="A1308" s="42"/>
    </row>
    <row r="1309" spans="1:1">
      <c r="A1309" s="42"/>
    </row>
    <row r="1310" spans="1:1">
      <c r="A1310" s="42"/>
    </row>
    <row r="1311" spans="1:1">
      <c r="A1311" s="42"/>
    </row>
    <row r="1312" spans="1:1">
      <c r="A1312" s="42"/>
    </row>
    <row r="1313" spans="1:1">
      <c r="A1313" s="42"/>
    </row>
    <row r="1314" spans="1:1">
      <c r="A1314" s="42"/>
    </row>
    <row r="1315" spans="1:1">
      <c r="A1315" s="42"/>
    </row>
    <row r="1316" spans="1:1">
      <c r="A1316" s="42"/>
    </row>
    <row r="1317" spans="1:1">
      <c r="A1317" s="42"/>
    </row>
    <row r="1318" spans="1:1">
      <c r="A1318" s="42"/>
    </row>
    <row r="1319" spans="1:1">
      <c r="A1319" s="42"/>
    </row>
    <row r="1320" spans="1:1">
      <c r="A1320" s="42"/>
    </row>
    <row r="1321" spans="1:1">
      <c r="A1321" s="42"/>
    </row>
    <row r="1322" spans="1:1">
      <c r="A1322" s="42"/>
    </row>
    <row r="1323" spans="1:1">
      <c r="A1323" s="42"/>
    </row>
    <row r="1324" spans="1:1">
      <c r="A1324" s="42"/>
    </row>
    <row r="1325" spans="1:1">
      <c r="A1325" s="42"/>
    </row>
    <row r="1326" spans="1:1">
      <c r="A1326" s="42"/>
    </row>
    <row r="1327" spans="1:1">
      <c r="A1327" s="42"/>
    </row>
    <row r="1328" spans="1:1">
      <c r="A1328" s="42"/>
    </row>
    <row r="1329" spans="1:1">
      <c r="A1329" s="42"/>
    </row>
    <row r="1330" spans="1:1">
      <c r="A1330" s="42"/>
    </row>
    <row r="1331" spans="1:1">
      <c r="A1331" s="42"/>
    </row>
    <row r="1332" spans="1:1">
      <c r="A1332" s="42"/>
    </row>
    <row r="1333" spans="1:1">
      <c r="A1333" s="42"/>
    </row>
    <row r="1334" spans="1:1">
      <c r="A1334" s="42"/>
    </row>
    <row r="1335" spans="1:1">
      <c r="A1335" s="42"/>
    </row>
    <row r="1336" spans="1:1">
      <c r="A1336" s="42"/>
    </row>
    <row r="1337" spans="1:1">
      <c r="A1337" s="42"/>
    </row>
    <row r="1338" spans="1:1">
      <c r="A1338" s="42"/>
    </row>
    <row r="1339" spans="1:1">
      <c r="A1339" s="42"/>
    </row>
    <row r="1340" spans="1:1">
      <c r="A1340" s="42"/>
    </row>
    <row r="1341" spans="1:1">
      <c r="A1341" s="42"/>
    </row>
    <row r="1342" spans="1:1">
      <c r="A1342" s="42"/>
    </row>
    <row r="1343" spans="1:1">
      <c r="A1343" s="42"/>
    </row>
    <row r="1344" spans="1:1">
      <c r="A1344" s="42"/>
    </row>
    <row r="1345" spans="1:1">
      <c r="A1345" s="42"/>
    </row>
    <row r="1346" spans="1:1">
      <c r="A1346" s="42"/>
    </row>
    <row r="1347" spans="1:1">
      <c r="A1347" s="42"/>
    </row>
    <row r="1348" spans="1:1">
      <c r="A1348" s="42"/>
    </row>
    <row r="1349" spans="1:1">
      <c r="A1349" s="42"/>
    </row>
    <row r="1350" spans="1:1">
      <c r="A1350" s="42"/>
    </row>
    <row r="1351" spans="1:1">
      <c r="A1351" s="42"/>
    </row>
    <row r="1352" spans="1:1">
      <c r="A1352" s="42"/>
    </row>
    <row r="1353" spans="1:1">
      <c r="A1353" s="42"/>
    </row>
    <row r="1354" spans="1:1">
      <c r="A1354" s="42"/>
    </row>
    <row r="1355" spans="1:1">
      <c r="A1355" s="42"/>
    </row>
    <row r="1356" spans="1:1">
      <c r="A1356" s="42"/>
    </row>
    <row r="1357" spans="1:1">
      <c r="A1357" s="42"/>
    </row>
    <row r="1358" spans="1:1">
      <c r="A1358" s="42"/>
    </row>
    <row r="1359" spans="1:1">
      <c r="A1359" s="42"/>
    </row>
    <row r="1360" spans="1:1">
      <c r="A1360" s="42"/>
    </row>
    <row r="1361" spans="1:1">
      <c r="A1361" s="42"/>
    </row>
    <row r="1362" spans="1:1">
      <c r="A1362" s="42"/>
    </row>
    <row r="1363" spans="1:1">
      <c r="A1363" s="42"/>
    </row>
    <row r="1364" spans="1:1">
      <c r="A1364" s="42"/>
    </row>
    <row r="1365" spans="1:1">
      <c r="A1365" s="42"/>
    </row>
    <row r="1366" spans="1:1">
      <c r="A1366" s="42"/>
    </row>
    <row r="1367" spans="1:1">
      <c r="A1367" s="42"/>
    </row>
    <row r="1368" spans="1:1">
      <c r="A1368" s="42"/>
    </row>
    <row r="1369" spans="1:1">
      <c r="A1369" s="42"/>
    </row>
    <row r="1370" spans="1:1">
      <c r="A1370" s="42"/>
    </row>
    <row r="1371" spans="1:1">
      <c r="A1371" s="42"/>
    </row>
    <row r="1372" spans="1:1">
      <c r="A1372" s="42"/>
    </row>
    <row r="1373" spans="1:1">
      <c r="A1373" s="42"/>
    </row>
    <row r="1374" spans="1:1">
      <c r="A1374" s="42"/>
    </row>
    <row r="1375" spans="1:1">
      <c r="A1375" s="42"/>
    </row>
    <row r="1376" spans="1:1">
      <c r="A1376" s="42"/>
    </row>
    <row r="1377" spans="1:1">
      <c r="A1377" s="42"/>
    </row>
    <row r="1378" spans="1:1">
      <c r="A1378" s="42"/>
    </row>
    <row r="1379" spans="1:1">
      <c r="A1379" s="42"/>
    </row>
    <row r="1380" spans="1:1">
      <c r="A1380" s="42"/>
    </row>
    <row r="1381" spans="1:1">
      <c r="A1381" s="42"/>
    </row>
    <row r="1382" spans="1:1">
      <c r="A1382" s="42"/>
    </row>
    <row r="1383" spans="1:1">
      <c r="A1383" s="42"/>
    </row>
    <row r="1384" spans="1:1">
      <c r="A1384" s="42"/>
    </row>
    <row r="1385" spans="1:1">
      <c r="A1385" s="42"/>
    </row>
    <row r="1386" spans="1:1">
      <c r="A1386" s="42"/>
    </row>
    <row r="1387" spans="1:1">
      <c r="A1387" s="42"/>
    </row>
    <row r="1388" spans="1:1">
      <c r="A1388" s="42"/>
    </row>
    <row r="1389" spans="1:1">
      <c r="A1389" s="42"/>
    </row>
    <row r="1390" spans="1:1">
      <c r="A1390" s="42"/>
    </row>
    <row r="1391" spans="1:1">
      <c r="A1391" s="42"/>
    </row>
    <row r="1392" spans="1:1">
      <c r="A1392" s="42"/>
    </row>
    <row r="1393" spans="1:1">
      <c r="A1393" s="42"/>
    </row>
    <row r="1394" spans="1:1">
      <c r="A1394" s="42"/>
    </row>
    <row r="1395" spans="1:1">
      <c r="A1395" s="42"/>
    </row>
    <row r="1396" spans="1:1">
      <c r="A1396" s="42"/>
    </row>
    <row r="1397" spans="1:1">
      <c r="A1397" s="42"/>
    </row>
    <row r="1398" spans="1:1">
      <c r="A1398" s="42"/>
    </row>
    <row r="1399" spans="1:1">
      <c r="A1399" s="42"/>
    </row>
    <row r="1400" spans="1:1">
      <c r="A1400" s="42"/>
    </row>
    <row r="1401" spans="1:1">
      <c r="A1401" s="42"/>
    </row>
    <row r="1402" spans="1:1">
      <c r="A1402" s="42"/>
    </row>
    <row r="1403" spans="1:1">
      <c r="A1403" s="42"/>
    </row>
    <row r="1404" spans="1:1">
      <c r="A1404" s="42"/>
    </row>
    <row r="1405" spans="1:1">
      <c r="A1405" s="42"/>
    </row>
    <row r="1406" spans="1:1">
      <c r="A1406" s="42"/>
    </row>
    <row r="1407" spans="1:1">
      <c r="A1407" s="42"/>
    </row>
    <row r="1408" spans="1:1">
      <c r="A1408" s="42"/>
    </row>
    <row r="1409" spans="1:1">
      <c r="A1409" s="42"/>
    </row>
    <row r="1410" spans="1:1">
      <c r="A1410" s="42"/>
    </row>
    <row r="1411" spans="1:1">
      <c r="A1411" s="42"/>
    </row>
    <row r="1412" spans="1:1">
      <c r="A1412" s="42"/>
    </row>
    <row r="1413" spans="1:1">
      <c r="A1413" s="42"/>
    </row>
    <row r="1414" spans="1:1">
      <c r="A1414" s="42"/>
    </row>
    <row r="1415" spans="1:1">
      <c r="A1415" s="42"/>
    </row>
    <row r="1416" spans="1:1">
      <c r="A1416" s="42"/>
    </row>
    <row r="1417" spans="1:1">
      <c r="A1417" s="42"/>
    </row>
    <row r="1418" spans="1:1">
      <c r="A1418" s="42"/>
    </row>
    <row r="1419" spans="1:1">
      <c r="A1419" s="42"/>
    </row>
    <row r="1420" spans="1:1">
      <c r="A1420" s="42"/>
    </row>
    <row r="1421" spans="1:1">
      <c r="A1421" s="42"/>
    </row>
    <row r="1422" spans="1:1">
      <c r="A1422" s="42"/>
    </row>
    <row r="1423" spans="1:1">
      <c r="A1423" s="42"/>
    </row>
    <row r="1424" spans="1:1">
      <c r="A1424" s="42"/>
    </row>
    <row r="1425" spans="1:1">
      <c r="A1425" s="42"/>
    </row>
    <row r="1426" spans="1:1">
      <c r="A1426" s="42"/>
    </row>
    <row r="1427" spans="1:1">
      <c r="A1427" s="42"/>
    </row>
    <row r="1428" spans="1:1">
      <c r="A1428" s="42"/>
    </row>
    <row r="1429" spans="1:1">
      <c r="A1429" s="42"/>
    </row>
    <row r="1430" spans="1:1">
      <c r="A1430" s="42"/>
    </row>
    <row r="1431" spans="1:1">
      <c r="A1431" s="42"/>
    </row>
    <row r="1432" spans="1:1">
      <c r="A1432" s="42"/>
    </row>
    <row r="1433" spans="1:1">
      <c r="A1433" s="42"/>
    </row>
    <row r="1434" spans="1:1">
      <c r="A1434" s="42"/>
    </row>
    <row r="1435" spans="1:1">
      <c r="A1435" s="42"/>
    </row>
    <row r="1436" spans="1:1">
      <c r="A1436" s="42"/>
    </row>
    <row r="1437" spans="1:1">
      <c r="A1437" s="42"/>
    </row>
    <row r="1438" spans="1:1">
      <c r="A1438" s="42"/>
    </row>
    <row r="1439" spans="1:1">
      <c r="A1439" s="42"/>
    </row>
    <row r="1440" spans="1:1">
      <c r="A1440" s="42"/>
    </row>
    <row r="1441" spans="1:1">
      <c r="A1441" s="42"/>
    </row>
    <row r="1442" spans="1:1">
      <c r="A1442" s="42"/>
    </row>
    <row r="1443" spans="1:1">
      <c r="A1443" s="42"/>
    </row>
    <row r="1444" spans="1:1">
      <c r="A1444" s="42"/>
    </row>
    <row r="1445" spans="1:1">
      <c r="A1445" s="42"/>
    </row>
    <row r="1446" spans="1:1">
      <c r="A1446" s="42"/>
    </row>
    <row r="1447" spans="1:1">
      <c r="A1447" s="42"/>
    </row>
    <row r="1448" spans="1:1">
      <c r="A1448" s="42"/>
    </row>
    <row r="1449" spans="1:1">
      <c r="A1449" s="42"/>
    </row>
    <row r="1450" spans="1:1">
      <c r="A1450" s="42"/>
    </row>
    <row r="1451" spans="1:1">
      <c r="A1451" s="42"/>
    </row>
    <row r="1452" spans="1:1">
      <c r="A1452" s="42"/>
    </row>
    <row r="1453" spans="1:1">
      <c r="A1453" s="42"/>
    </row>
    <row r="1454" spans="1:1">
      <c r="A1454" s="42"/>
    </row>
    <row r="1455" spans="1:1">
      <c r="A1455" s="42"/>
    </row>
    <row r="1456" spans="1:1">
      <c r="A1456" s="42"/>
    </row>
    <row r="1457" spans="1:1">
      <c r="A1457" s="42"/>
    </row>
    <row r="1458" spans="1:1">
      <c r="A1458" s="42"/>
    </row>
    <row r="1459" spans="1:1">
      <c r="A1459" s="42"/>
    </row>
    <row r="1460" spans="1:1">
      <c r="A1460" s="42"/>
    </row>
    <row r="1461" spans="1:1">
      <c r="A1461" s="42"/>
    </row>
    <row r="1462" spans="1:1">
      <c r="A1462" s="42"/>
    </row>
    <row r="1463" spans="1:1">
      <c r="A1463" s="42"/>
    </row>
    <row r="1464" spans="1:1">
      <c r="A1464" s="42"/>
    </row>
    <row r="1465" spans="1:1">
      <c r="A1465" s="42"/>
    </row>
    <row r="1466" spans="1:1">
      <c r="A1466" s="42"/>
    </row>
    <row r="1467" spans="1:1">
      <c r="A1467" s="42"/>
    </row>
    <row r="1468" spans="1:1">
      <c r="A1468" s="42"/>
    </row>
    <row r="1469" spans="1:1">
      <c r="A1469" s="42"/>
    </row>
    <row r="1470" spans="1:1">
      <c r="A1470" s="42"/>
    </row>
    <row r="1471" spans="1:1">
      <c r="A1471" s="42"/>
    </row>
    <row r="1472" spans="1:1">
      <c r="A1472" s="42"/>
    </row>
    <row r="1473" spans="1:1">
      <c r="A1473" s="42"/>
    </row>
    <row r="1474" spans="1:1">
      <c r="A1474" s="42"/>
    </row>
    <row r="1475" spans="1:1">
      <c r="A1475" s="42"/>
    </row>
    <row r="1476" spans="1:1">
      <c r="A1476" s="42"/>
    </row>
    <row r="1477" spans="1:1">
      <c r="A1477" s="42"/>
    </row>
    <row r="1478" spans="1:1">
      <c r="A1478" s="42"/>
    </row>
    <row r="1479" spans="1:1">
      <c r="A1479" s="42"/>
    </row>
    <row r="1480" spans="1:1">
      <c r="A1480" s="42"/>
    </row>
    <row r="1481" spans="1:1">
      <c r="A1481" s="42"/>
    </row>
    <row r="1482" spans="1:1">
      <c r="A1482" s="42"/>
    </row>
    <row r="1483" spans="1:1">
      <c r="A1483" s="42"/>
    </row>
    <row r="1484" spans="1:1">
      <c r="A1484" s="42"/>
    </row>
    <row r="1485" spans="1:1">
      <c r="A1485" s="42"/>
    </row>
    <row r="1486" spans="1:1">
      <c r="A1486" s="42"/>
    </row>
    <row r="1487" spans="1:1">
      <c r="A1487" s="42"/>
    </row>
    <row r="1488" spans="1:1">
      <c r="A1488" s="42"/>
    </row>
    <row r="1489" spans="1:1">
      <c r="A1489" s="42"/>
    </row>
    <row r="1490" spans="1:1">
      <c r="A1490" s="42"/>
    </row>
    <row r="1491" spans="1:1">
      <c r="A1491" s="42"/>
    </row>
    <row r="1492" spans="1:1">
      <c r="A1492" s="42"/>
    </row>
    <row r="1493" spans="1:1">
      <c r="A1493" s="42"/>
    </row>
    <row r="1494" spans="1:1">
      <c r="A1494" s="42"/>
    </row>
    <row r="1495" spans="1:1">
      <c r="A1495" s="42"/>
    </row>
    <row r="1496" spans="1:1">
      <c r="A1496" s="42"/>
    </row>
    <row r="1497" spans="1:1">
      <c r="A1497" s="42"/>
    </row>
    <row r="1498" spans="1:1">
      <c r="A1498" s="42"/>
    </row>
    <row r="1499" spans="1:1">
      <c r="A1499" s="42"/>
    </row>
    <row r="1500" spans="1:1">
      <c r="A1500" s="42"/>
    </row>
    <row r="1501" spans="1:1">
      <c r="A1501" s="42"/>
    </row>
    <row r="1502" spans="1:1">
      <c r="A1502" s="42"/>
    </row>
    <row r="1503" spans="1:1">
      <c r="A1503" s="42"/>
    </row>
    <row r="1504" spans="1:1">
      <c r="A1504" s="42"/>
    </row>
    <row r="1505" spans="1:1">
      <c r="A1505" s="42"/>
    </row>
    <row r="1506" spans="1:1">
      <c r="A1506" s="42"/>
    </row>
    <row r="1507" spans="1:1">
      <c r="A1507" s="42"/>
    </row>
    <row r="1508" spans="1:1">
      <c r="A1508" s="42"/>
    </row>
    <row r="1509" spans="1:1">
      <c r="A1509" s="42"/>
    </row>
    <row r="1510" spans="1:1">
      <c r="A1510" s="42"/>
    </row>
    <row r="1511" spans="1:1">
      <c r="A1511" s="42"/>
    </row>
    <row r="1512" spans="1:1">
      <c r="A1512" s="42"/>
    </row>
    <row r="1513" spans="1:1">
      <c r="A1513" s="42"/>
    </row>
    <row r="1514" spans="1:1">
      <c r="A1514" s="42"/>
    </row>
    <row r="1515" spans="1:1">
      <c r="A1515" s="42"/>
    </row>
    <row r="1516" spans="1:1">
      <c r="A1516" s="42"/>
    </row>
    <row r="1517" spans="1:1">
      <c r="A1517" s="42"/>
    </row>
    <row r="1518" spans="1:1">
      <c r="A1518" s="42"/>
    </row>
    <row r="1519" spans="1:1">
      <c r="A1519" s="42"/>
    </row>
    <row r="1520" spans="1:1">
      <c r="A1520" s="42"/>
    </row>
    <row r="1521" spans="1:1">
      <c r="A1521" s="42"/>
    </row>
    <row r="1522" spans="1:1">
      <c r="A1522" s="42"/>
    </row>
    <row r="1523" spans="1:1">
      <c r="A1523" s="42"/>
    </row>
    <row r="1524" spans="1:1">
      <c r="A1524" s="42"/>
    </row>
    <row r="1525" spans="1:1">
      <c r="A1525" s="42"/>
    </row>
    <row r="1526" spans="1:1">
      <c r="A1526" s="42"/>
    </row>
    <row r="1527" spans="1:1">
      <c r="A1527" s="42"/>
    </row>
    <row r="1528" spans="1:1">
      <c r="A1528" s="42"/>
    </row>
    <row r="1529" spans="1:1">
      <c r="A1529" s="42"/>
    </row>
    <row r="1530" spans="1:1">
      <c r="A1530" s="42"/>
    </row>
    <row r="1531" spans="1:1">
      <c r="A1531" s="42"/>
    </row>
    <row r="1532" spans="1:1">
      <c r="A1532" s="42"/>
    </row>
    <row r="1533" spans="1:1">
      <c r="A1533" s="42"/>
    </row>
    <row r="1534" spans="1:1">
      <c r="A1534" s="42"/>
    </row>
    <row r="1535" spans="1:1">
      <c r="A1535" s="42"/>
    </row>
    <row r="1536" spans="1:1">
      <c r="A1536" s="42"/>
    </row>
    <row r="1537" spans="1:1">
      <c r="A1537" s="42"/>
    </row>
    <row r="1538" spans="1:1">
      <c r="A1538" s="42"/>
    </row>
    <row r="1539" spans="1:1">
      <c r="A1539" s="42"/>
    </row>
    <row r="1540" spans="1:1">
      <c r="A1540" s="42"/>
    </row>
    <row r="1541" spans="1:1">
      <c r="A1541" s="42"/>
    </row>
    <row r="1542" spans="1:1">
      <c r="A1542" s="42"/>
    </row>
    <row r="1543" spans="1:1">
      <c r="A1543" s="42"/>
    </row>
    <row r="1544" spans="1:1">
      <c r="A1544" s="42"/>
    </row>
    <row r="1545" spans="1:1">
      <c r="A1545" s="42"/>
    </row>
    <row r="1546" spans="1:1">
      <c r="A1546" s="42"/>
    </row>
    <row r="1547" spans="1:1">
      <c r="A1547" s="42"/>
    </row>
    <row r="1548" spans="1:1">
      <c r="A1548" s="42"/>
    </row>
    <row r="1549" spans="1:1">
      <c r="A1549" s="42"/>
    </row>
    <row r="1550" spans="1:1">
      <c r="A1550" s="42"/>
    </row>
    <row r="1551" spans="1:1">
      <c r="A1551" s="42"/>
    </row>
    <row r="1552" spans="1:1">
      <c r="A1552" s="42"/>
    </row>
    <row r="1553" spans="1:1">
      <c r="A1553" s="42"/>
    </row>
    <row r="1554" spans="1:1">
      <c r="A1554" s="42"/>
    </row>
    <row r="1555" spans="1:1">
      <c r="A1555" s="42"/>
    </row>
    <row r="1556" spans="1:1">
      <c r="A1556" s="42"/>
    </row>
    <row r="1557" spans="1:1">
      <c r="A1557" s="42"/>
    </row>
    <row r="1558" spans="1:1">
      <c r="A1558" s="42"/>
    </row>
    <row r="1559" spans="1:1">
      <c r="A1559" s="42"/>
    </row>
    <row r="1560" spans="1:1">
      <c r="A1560" s="42"/>
    </row>
    <row r="1561" spans="1:1">
      <c r="A1561" s="42"/>
    </row>
    <row r="1562" spans="1:1">
      <c r="A1562" s="42"/>
    </row>
    <row r="1563" spans="1:1">
      <c r="A1563" s="42"/>
    </row>
    <row r="1564" spans="1:1">
      <c r="A1564" s="42"/>
    </row>
    <row r="1565" spans="1:1">
      <c r="A1565" s="42"/>
    </row>
    <row r="1566" spans="1:1">
      <c r="A1566" s="42"/>
    </row>
    <row r="1567" spans="1:1">
      <c r="A1567" s="42"/>
    </row>
    <row r="1568" spans="1:1">
      <c r="A1568" s="42"/>
    </row>
    <row r="1569" spans="1:1">
      <c r="A1569" s="42"/>
    </row>
    <row r="1570" spans="1:1">
      <c r="A1570" s="42"/>
    </row>
    <row r="1571" spans="1:1">
      <c r="A1571" s="42"/>
    </row>
    <row r="1572" spans="1:1">
      <c r="A1572" s="42"/>
    </row>
    <row r="1573" spans="1:1">
      <c r="A1573" s="42"/>
    </row>
    <row r="1574" spans="1:1">
      <c r="A1574" s="42"/>
    </row>
    <row r="1575" spans="1:1">
      <c r="A1575" s="42"/>
    </row>
    <row r="1576" spans="1:1">
      <c r="A1576" s="42"/>
    </row>
    <row r="1577" spans="1:1">
      <c r="A1577" s="42"/>
    </row>
    <row r="1578" spans="1:1">
      <c r="A1578" s="42"/>
    </row>
    <row r="1579" spans="1:1">
      <c r="A1579" s="42"/>
    </row>
    <row r="1580" spans="1:1">
      <c r="A1580" s="42"/>
    </row>
    <row r="1581" spans="1:1">
      <c r="A1581" s="42"/>
    </row>
    <row r="1582" spans="1:1">
      <c r="A1582" s="42"/>
    </row>
    <row r="1583" spans="1:1">
      <c r="A1583" s="42"/>
    </row>
    <row r="1584" spans="1:1">
      <c r="A1584" s="42"/>
    </row>
    <row r="1585" spans="1:1">
      <c r="A1585" s="42"/>
    </row>
    <row r="1586" spans="1:1">
      <c r="A1586" s="42"/>
    </row>
    <row r="1587" spans="1:1">
      <c r="A1587" s="42"/>
    </row>
    <row r="1588" spans="1:1">
      <c r="A1588" s="42"/>
    </row>
    <row r="1589" spans="1:1">
      <c r="A1589" s="42"/>
    </row>
    <row r="1590" spans="1:1">
      <c r="A1590" s="42"/>
    </row>
    <row r="1591" spans="1:1">
      <c r="A1591" s="42"/>
    </row>
    <row r="1592" spans="1:1">
      <c r="A1592" s="42"/>
    </row>
    <row r="1593" spans="1:1">
      <c r="A1593" s="42"/>
    </row>
    <row r="1594" spans="1:1">
      <c r="A1594" s="42"/>
    </row>
    <row r="1595" spans="1:1">
      <c r="A1595" s="42"/>
    </row>
    <row r="1596" spans="1:1">
      <c r="A1596" s="42"/>
    </row>
    <row r="1597" spans="1:1">
      <c r="A1597" s="42"/>
    </row>
    <row r="1598" spans="1:1">
      <c r="A1598" s="42"/>
    </row>
    <row r="1599" spans="1:1">
      <c r="A1599" s="42"/>
    </row>
    <row r="1600" spans="1:1">
      <c r="A1600" s="42"/>
    </row>
    <row r="1601" spans="1:1">
      <c r="A1601" s="42"/>
    </row>
    <row r="1602" spans="1:1">
      <c r="A1602" s="42"/>
    </row>
    <row r="1603" spans="1:1">
      <c r="A1603" s="42"/>
    </row>
    <row r="1604" spans="1:1">
      <c r="A1604" s="42"/>
    </row>
    <row r="1605" spans="1:1">
      <c r="A1605" s="42"/>
    </row>
    <row r="1606" spans="1:1">
      <c r="A1606" s="42"/>
    </row>
    <row r="1607" spans="1:1">
      <c r="A1607" s="42"/>
    </row>
    <row r="1608" spans="1:1">
      <c r="A1608" s="42"/>
    </row>
    <row r="1609" spans="1:1">
      <c r="A1609" s="42"/>
    </row>
    <row r="1610" spans="1:1">
      <c r="A1610" s="42"/>
    </row>
    <row r="1611" spans="1:1">
      <c r="A1611" s="42"/>
    </row>
    <row r="1612" spans="1:1">
      <c r="A1612" s="42"/>
    </row>
    <row r="1613" spans="1:1">
      <c r="A1613" s="42"/>
    </row>
    <row r="1614" spans="1:1">
      <c r="A1614" s="42"/>
    </row>
    <row r="1615" spans="1:1">
      <c r="A1615" s="42"/>
    </row>
    <row r="1616" spans="1:1">
      <c r="A1616" s="42"/>
    </row>
    <row r="1617" spans="1:1">
      <c r="A1617" s="42"/>
    </row>
    <row r="1618" spans="1:1">
      <c r="A1618" s="42"/>
    </row>
    <row r="1619" spans="1:1">
      <c r="A1619" s="42"/>
    </row>
    <row r="1620" spans="1:1">
      <c r="A1620" s="42"/>
    </row>
    <row r="1621" spans="1:1">
      <c r="A1621" s="42"/>
    </row>
    <row r="1622" spans="1:1">
      <c r="A1622" s="42"/>
    </row>
    <row r="1623" spans="1:1">
      <c r="A1623" s="42"/>
    </row>
    <row r="1624" spans="1:1">
      <c r="A1624" s="42"/>
    </row>
    <row r="1625" spans="1:1">
      <c r="A1625" s="42"/>
    </row>
    <row r="1626" spans="1:1">
      <c r="A1626" s="42"/>
    </row>
    <row r="1627" spans="1:1">
      <c r="A1627" s="42"/>
    </row>
    <row r="1628" spans="1:1">
      <c r="A1628" s="42"/>
    </row>
    <row r="1629" spans="1:1">
      <c r="A1629" s="42"/>
    </row>
    <row r="1630" spans="1:1">
      <c r="A1630" s="42"/>
    </row>
    <row r="1631" spans="1:1">
      <c r="A1631" s="42"/>
    </row>
    <row r="1632" spans="1:1">
      <c r="A1632" s="42"/>
    </row>
    <row r="1633" spans="1:1">
      <c r="A1633" s="42"/>
    </row>
    <row r="1634" spans="1:1">
      <c r="A1634" s="42"/>
    </row>
    <row r="1635" spans="1:1">
      <c r="A1635" s="42"/>
    </row>
    <row r="1636" spans="1:1">
      <c r="A1636" s="42"/>
    </row>
    <row r="1637" spans="1:1">
      <c r="A1637" s="42"/>
    </row>
    <row r="1638" spans="1:1">
      <c r="A1638" s="42"/>
    </row>
    <row r="1639" spans="1:1">
      <c r="A1639" s="42"/>
    </row>
    <row r="1640" spans="1:1">
      <c r="A1640" s="42"/>
    </row>
    <row r="1641" spans="1:1">
      <c r="A1641" s="42"/>
    </row>
    <row r="1642" spans="1:1">
      <c r="A1642" s="42"/>
    </row>
    <row r="1643" spans="1:1">
      <c r="A1643" s="42"/>
    </row>
    <row r="1644" spans="1:1">
      <c r="A1644" s="42"/>
    </row>
    <row r="1645" spans="1:1">
      <c r="A1645" s="42"/>
    </row>
    <row r="1646" spans="1:1">
      <c r="A1646" s="42"/>
    </row>
    <row r="1647" spans="1:1">
      <c r="A1647" s="42"/>
    </row>
    <row r="1648" spans="1:1">
      <c r="A1648" s="42"/>
    </row>
    <row r="1649" spans="1:1">
      <c r="A1649" s="42"/>
    </row>
    <row r="1650" spans="1:1">
      <c r="A1650" s="42"/>
    </row>
    <row r="1651" spans="1:1">
      <c r="A1651" s="42"/>
    </row>
    <row r="1652" spans="1:1">
      <c r="A1652" s="42"/>
    </row>
    <row r="1653" spans="1:1">
      <c r="A1653" s="42"/>
    </row>
    <row r="1654" spans="1:1">
      <c r="A1654" s="42"/>
    </row>
    <row r="1655" spans="1:1">
      <c r="A1655" s="42"/>
    </row>
    <row r="1656" spans="1:1">
      <c r="A1656" s="42"/>
    </row>
    <row r="1657" spans="1:1">
      <c r="A1657" s="42"/>
    </row>
    <row r="1658" spans="1:1">
      <c r="A1658" s="42"/>
    </row>
    <row r="1659" spans="1:1">
      <c r="A1659" s="42"/>
    </row>
    <row r="1660" spans="1:1">
      <c r="A1660" s="42"/>
    </row>
    <row r="1661" spans="1:1">
      <c r="A1661" s="42"/>
    </row>
    <row r="1662" spans="1:1">
      <c r="A1662" s="42"/>
    </row>
    <row r="1663" spans="1:1">
      <c r="A1663" s="42"/>
    </row>
    <row r="1664" spans="1:1">
      <c r="A1664" s="42"/>
    </row>
    <row r="1665" spans="1:1">
      <c r="A1665" s="42"/>
    </row>
    <row r="1666" spans="1:1">
      <c r="A1666" s="42"/>
    </row>
    <row r="1667" spans="1:1">
      <c r="A1667" s="42"/>
    </row>
    <row r="1668" spans="1:1">
      <c r="A1668" s="42"/>
    </row>
    <row r="1669" spans="1:1">
      <c r="A1669" s="42"/>
    </row>
    <row r="1670" spans="1:1">
      <c r="A1670" s="42"/>
    </row>
    <row r="1671" spans="1:1">
      <c r="A1671" s="42"/>
    </row>
    <row r="1672" spans="1:1">
      <c r="A1672" s="42"/>
    </row>
    <row r="1673" spans="1:1">
      <c r="A1673" s="42"/>
    </row>
    <row r="1674" spans="1:1">
      <c r="A1674" s="42"/>
    </row>
    <row r="1675" spans="1:1">
      <c r="A1675" s="42"/>
    </row>
    <row r="1676" spans="1:1">
      <c r="A1676" s="42"/>
    </row>
    <row r="1677" spans="1:1">
      <c r="A1677" s="42"/>
    </row>
    <row r="1678" spans="1:1">
      <c r="A1678" s="42"/>
    </row>
    <row r="1679" spans="1:1">
      <c r="A1679" s="42"/>
    </row>
    <row r="1680" spans="1:1">
      <c r="A1680" s="42"/>
    </row>
    <row r="1681" spans="1:1">
      <c r="A1681" s="42"/>
    </row>
    <row r="1682" spans="1:1">
      <c r="A1682" s="42"/>
    </row>
    <row r="1683" spans="1:1">
      <c r="A1683" s="42"/>
    </row>
    <row r="1684" spans="1:1">
      <c r="A1684" s="42"/>
    </row>
    <row r="1685" spans="1:1">
      <c r="A1685" s="42"/>
    </row>
    <row r="1686" spans="1:1">
      <c r="A1686" s="42"/>
    </row>
    <row r="1687" spans="1:1">
      <c r="A1687" s="42"/>
    </row>
    <row r="1688" spans="1:1">
      <c r="A1688" s="42"/>
    </row>
    <row r="1689" spans="1:1">
      <c r="A1689" s="42"/>
    </row>
    <row r="1690" spans="1:1">
      <c r="A1690" s="42"/>
    </row>
    <row r="1691" spans="1:1">
      <c r="A1691" s="42"/>
    </row>
    <row r="1692" spans="1:1">
      <c r="A1692" s="42"/>
    </row>
    <row r="1693" spans="1:1">
      <c r="A1693" s="42"/>
    </row>
    <row r="1694" spans="1:1">
      <c r="A1694" s="42"/>
    </row>
    <row r="1695" spans="1:1">
      <c r="A1695" s="42"/>
    </row>
    <row r="1696" spans="1:1">
      <c r="A1696" s="42"/>
    </row>
    <row r="1697" spans="1:1">
      <c r="A1697" s="42"/>
    </row>
    <row r="1698" spans="1:1">
      <c r="A1698" s="42"/>
    </row>
    <row r="1699" spans="1:1">
      <c r="A1699" s="42"/>
    </row>
    <row r="1700" spans="1:1">
      <c r="A1700" s="42"/>
    </row>
    <row r="1701" spans="1:1">
      <c r="A1701" s="42"/>
    </row>
    <row r="1702" spans="1:1">
      <c r="A1702" s="42"/>
    </row>
    <row r="1703" spans="1:1">
      <c r="A1703" s="42"/>
    </row>
    <row r="1704" spans="1:1">
      <c r="A1704" s="42"/>
    </row>
    <row r="1705" spans="1:1">
      <c r="A1705" s="42"/>
    </row>
    <row r="1706" spans="1:1">
      <c r="A1706" s="42"/>
    </row>
    <row r="1707" spans="1:1">
      <c r="A1707" s="42"/>
    </row>
    <row r="1708" spans="1:1">
      <c r="A1708" s="42"/>
    </row>
    <row r="1709" spans="1:1">
      <c r="A1709" s="42"/>
    </row>
    <row r="1710" spans="1:1">
      <c r="A1710" s="42"/>
    </row>
    <row r="1711" spans="1:1">
      <c r="A1711" s="42"/>
    </row>
    <row r="1712" spans="1:1">
      <c r="A1712" s="42"/>
    </row>
    <row r="1713" spans="1:1">
      <c r="A1713" s="42"/>
    </row>
    <row r="1714" spans="1:1">
      <c r="A1714" s="42"/>
    </row>
    <row r="1715" spans="1:1">
      <c r="A1715" s="42"/>
    </row>
    <row r="1716" spans="1:1">
      <c r="A1716" s="42"/>
    </row>
    <row r="1717" spans="1:1">
      <c r="A1717" s="42"/>
    </row>
    <row r="1718" spans="1:1">
      <c r="A1718" s="42"/>
    </row>
    <row r="1719" spans="1:1">
      <c r="A1719" s="42"/>
    </row>
    <row r="1720" spans="1:1">
      <c r="A1720" s="42"/>
    </row>
    <row r="1721" spans="1:1">
      <c r="A1721" s="42"/>
    </row>
    <row r="1722" spans="1:1">
      <c r="A1722" s="42"/>
    </row>
    <row r="1723" spans="1:1">
      <c r="A1723" s="42"/>
    </row>
    <row r="1724" spans="1:1">
      <c r="A1724" s="42"/>
    </row>
    <row r="1725" spans="1:1">
      <c r="A1725" s="42"/>
    </row>
    <row r="1726" spans="1:1">
      <c r="A1726" s="42"/>
    </row>
    <row r="1727" spans="1:1">
      <c r="A1727" s="42"/>
    </row>
    <row r="1728" spans="1:1">
      <c r="A1728" s="42"/>
    </row>
    <row r="1729" spans="1:1">
      <c r="A1729" s="42"/>
    </row>
    <row r="1730" spans="1:1">
      <c r="A1730" s="42"/>
    </row>
    <row r="1731" spans="1:1">
      <c r="A1731" s="42"/>
    </row>
    <row r="1732" spans="1:1">
      <c r="A1732" s="42"/>
    </row>
    <row r="1733" spans="1:1">
      <c r="A1733" s="42"/>
    </row>
    <row r="1734" spans="1:1">
      <c r="A1734" s="42"/>
    </row>
    <row r="1735" spans="1:1">
      <c r="A1735" s="42"/>
    </row>
    <row r="1736" spans="1:1">
      <c r="A1736" s="42"/>
    </row>
    <row r="1737" spans="1:1">
      <c r="A1737" s="42"/>
    </row>
    <row r="1738" spans="1:1">
      <c r="A1738" s="42"/>
    </row>
    <row r="1739" spans="1:1">
      <c r="A1739" s="42"/>
    </row>
    <row r="1740" spans="1:1">
      <c r="A1740" s="42"/>
    </row>
    <row r="1741" spans="1:1">
      <c r="A1741" s="42"/>
    </row>
    <row r="1742" spans="1:1">
      <c r="A1742" s="42"/>
    </row>
    <row r="1743" spans="1:1">
      <c r="A1743" s="42"/>
    </row>
    <row r="1744" spans="1:1">
      <c r="A1744" s="42"/>
    </row>
    <row r="1745" spans="1:1">
      <c r="A1745" s="42"/>
    </row>
    <row r="1746" spans="1:1">
      <c r="A1746" s="42"/>
    </row>
    <row r="1747" spans="1:1">
      <c r="A1747" s="42"/>
    </row>
    <row r="1748" spans="1:1">
      <c r="A1748" s="42"/>
    </row>
    <row r="1749" spans="1:1">
      <c r="A1749" s="42"/>
    </row>
    <row r="1750" spans="1:1">
      <c r="A1750" s="42"/>
    </row>
    <row r="1751" spans="1:1">
      <c r="A1751" s="42"/>
    </row>
    <row r="1752" spans="1:1">
      <c r="A1752" s="42"/>
    </row>
    <row r="1753" spans="1:1">
      <c r="A1753" s="42"/>
    </row>
    <row r="1754" spans="1:1">
      <c r="A1754" s="42"/>
    </row>
    <row r="1755" spans="1:1">
      <c r="A1755" s="42"/>
    </row>
    <row r="1756" spans="1:1">
      <c r="A1756" s="42"/>
    </row>
    <row r="1757" spans="1:1">
      <c r="A1757" s="42"/>
    </row>
    <row r="1758" spans="1:1">
      <c r="A1758" s="42"/>
    </row>
    <row r="1759" spans="1:1">
      <c r="A1759" s="42"/>
    </row>
    <row r="1760" spans="1:1">
      <c r="A1760" s="42"/>
    </row>
    <row r="1761" spans="1:1">
      <c r="A1761" s="42"/>
    </row>
    <row r="1762" spans="1:1">
      <c r="A1762" s="42"/>
    </row>
    <row r="1763" spans="1:1">
      <c r="A1763" s="42"/>
    </row>
    <row r="1764" spans="1:1">
      <c r="A1764" s="42"/>
    </row>
    <row r="1765" spans="1:1">
      <c r="A1765" s="42"/>
    </row>
    <row r="1766" spans="1:1">
      <c r="A1766" s="42"/>
    </row>
    <row r="1767" spans="1:1">
      <c r="A1767" s="42"/>
    </row>
    <row r="1768" spans="1:1">
      <c r="A1768" s="42"/>
    </row>
    <row r="1769" spans="1:1">
      <c r="A1769" s="42"/>
    </row>
    <row r="1770" spans="1:1">
      <c r="A1770" s="42"/>
    </row>
    <row r="1771" spans="1:1">
      <c r="A1771" s="42"/>
    </row>
    <row r="1772" spans="1:1">
      <c r="A1772" s="42"/>
    </row>
    <row r="1773" spans="1:1">
      <c r="A1773" s="42"/>
    </row>
    <row r="1774" spans="1:1">
      <c r="A1774" s="42"/>
    </row>
    <row r="1775" spans="1:1">
      <c r="A1775" s="42"/>
    </row>
    <row r="1776" spans="1:1">
      <c r="A1776" s="42"/>
    </row>
    <row r="1777" spans="1:1">
      <c r="A1777" s="42"/>
    </row>
    <row r="1778" spans="1:1">
      <c r="A1778" s="42"/>
    </row>
    <row r="1779" spans="1:1">
      <c r="A1779" s="42"/>
    </row>
    <row r="1780" spans="1:1">
      <c r="A1780" s="42"/>
    </row>
    <row r="1781" spans="1:1">
      <c r="A1781" s="42"/>
    </row>
    <row r="1782" spans="1:1">
      <c r="A1782" s="42"/>
    </row>
    <row r="1783" spans="1:1">
      <c r="A1783" s="42"/>
    </row>
    <row r="1784" spans="1:1">
      <c r="A1784" s="42"/>
    </row>
    <row r="1785" spans="1:1">
      <c r="A1785" s="42"/>
    </row>
    <row r="1786" spans="1:1">
      <c r="A1786" s="42"/>
    </row>
    <row r="1787" spans="1:1">
      <c r="A1787" s="42"/>
    </row>
    <row r="1788" spans="1:1">
      <c r="A1788" s="42"/>
    </row>
    <row r="1789" spans="1:1">
      <c r="A1789" s="42"/>
    </row>
    <row r="1790" spans="1:1">
      <c r="A1790" s="42"/>
    </row>
    <row r="1791" spans="1:1">
      <c r="A1791" s="42"/>
    </row>
    <row r="1792" spans="1:1">
      <c r="A1792" s="42"/>
    </row>
    <row r="1793" spans="1:1">
      <c r="A1793" s="42"/>
    </row>
    <row r="1794" spans="1:1">
      <c r="A1794" s="42"/>
    </row>
    <row r="1795" spans="1:1">
      <c r="A1795" s="42"/>
    </row>
    <row r="1796" spans="1:1">
      <c r="A1796" s="42"/>
    </row>
    <row r="1797" spans="1:1">
      <c r="A1797" s="42"/>
    </row>
    <row r="1798" spans="1:1">
      <c r="A1798" s="42"/>
    </row>
    <row r="1799" spans="1:1">
      <c r="A1799" s="42"/>
    </row>
    <row r="1800" spans="1:1">
      <c r="A1800" s="42"/>
    </row>
    <row r="1801" spans="1:1">
      <c r="A1801" s="42"/>
    </row>
    <row r="1802" spans="1:1">
      <c r="A1802" s="42"/>
    </row>
    <row r="1803" spans="1:1">
      <c r="A1803" s="42"/>
    </row>
    <row r="1804" spans="1:1">
      <c r="A1804" s="42"/>
    </row>
    <row r="1805" spans="1:1">
      <c r="A1805" s="42"/>
    </row>
    <row r="1806" spans="1:1">
      <c r="A1806" s="42"/>
    </row>
    <row r="1807" spans="1:1">
      <c r="A1807" s="42"/>
    </row>
    <row r="1808" spans="1:1">
      <c r="A1808" s="42"/>
    </row>
    <row r="1809" spans="1:1">
      <c r="A1809" s="42"/>
    </row>
    <row r="1810" spans="1:1">
      <c r="A1810" s="42"/>
    </row>
    <row r="1811" spans="1:1">
      <c r="A1811" s="42"/>
    </row>
    <row r="1812" spans="1:1">
      <c r="A1812" s="42"/>
    </row>
    <row r="1813" spans="1:1">
      <c r="A1813" s="42"/>
    </row>
    <row r="1814" spans="1:1">
      <c r="A1814" s="42"/>
    </row>
    <row r="1815" spans="1:1">
      <c r="A1815" s="42"/>
    </row>
    <row r="1816" spans="1:1">
      <c r="A1816" s="42"/>
    </row>
    <row r="1817" spans="1:1">
      <c r="A1817" s="42"/>
    </row>
    <row r="1818" spans="1:1">
      <c r="A1818" s="42"/>
    </row>
    <row r="1819" spans="1:1">
      <c r="A1819" s="42"/>
    </row>
    <row r="1820" spans="1:1">
      <c r="A1820" s="42"/>
    </row>
    <row r="1821" spans="1:1">
      <c r="A1821" s="42"/>
    </row>
    <row r="1822" spans="1:1">
      <c r="A1822" s="42"/>
    </row>
    <row r="1823" spans="1:1">
      <c r="A1823" s="42"/>
    </row>
    <row r="1824" spans="1:1">
      <c r="A1824" s="42"/>
    </row>
    <row r="1825" spans="1:1">
      <c r="A1825" s="42"/>
    </row>
    <row r="1826" spans="1:1">
      <c r="A1826" s="42"/>
    </row>
    <row r="1827" spans="1:1">
      <c r="A1827" s="42"/>
    </row>
    <row r="1828" spans="1:1">
      <c r="A1828" s="42"/>
    </row>
    <row r="1829" spans="1:1">
      <c r="A1829" s="42"/>
    </row>
    <row r="1830" spans="1:1">
      <c r="A1830" s="42"/>
    </row>
    <row r="1831" spans="1:1">
      <c r="A1831" s="42"/>
    </row>
    <row r="1832" spans="1:1">
      <c r="A1832" s="42"/>
    </row>
    <row r="1833" spans="1:1">
      <c r="A1833" s="42"/>
    </row>
    <row r="1834" spans="1:1">
      <c r="A1834" s="42"/>
    </row>
    <row r="1835" spans="1:1">
      <c r="A1835" s="42"/>
    </row>
    <row r="1836" spans="1:1">
      <c r="A1836" s="42"/>
    </row>
    <row r="1837" spans="1:1">
      <c r="A1837" s="42"/>
    </row>
    <row r="1838" spans="1:1">
      <c r="A1838" s="42"/>
    </row>
    <row r="1839" spans="1:1">
      <c r="A1839" s="42"/>
    </row>
    <row r="1840" spans="1:1">
      <c r="A1840" s="42"/>
    </row>
    <row r="1841" spans="1:1">
      <c r="A1841" s="42"/>
    </row>
    <row r="1842" spans="1:1">
      <c r="A1842" s="42"/>
    </row>
    <row r="1843" spans="1:1">
      <c r="A1843" s="42"/>
    </row>
    <row r="1844" spans="1:1">
      <c r="A1844" s="42"/>
    </row>
    <row r="1845" spans="1:1">
      <c r="A1845" s="42"/>
    </row>
    <row r="1846" spans="1:1">
      <c r="A1846" s="42"/>
    </row>
    <row r="1847" spans="1:1">
      <c r="A1847" s="42"/>
    </row>
    <row r="1848" spans="1:1">
      <c r="A1848" s="42"/>
    </row>
    <row r="1849" spans="1:1">
      <c r="A1849" s="42"/>
    </row>
    <row r="1850" spans="1:1">
      <c r="A1850" s="42"/>
    </row>
    <row r="1851" spans="1:1">
      <c r="A1851" s="42"/>
    </row>
    <row r="1852" spans="1:1">
      <c r="A1852" s="42"/>
    </row>
    <row r="1853" spans="1:1">
      <c r="A1853" s="42"/>
    </row>
    <row r="1854" spans="1:1">
      <c r="A1854" s="42"/>
    </row>
    <row r="1855" spans="1:1">
      <c r="A1855" s="42"/>
    </row>
    <row r="1856" spans="1:1">
      <c r="A1856" s="42"/>
    </row>
    <row r="1857" spans="1:1">
      <c r="A1857" s="42"/>
    </row>
    <row r="1858" spans="1:1">
      <c r="A1858" s="42"/>
    </row>
    <row r="1859" spans="1:1">
      <c r="A1859" s="42"/>
    </row>
    <row r="1860" spans="1:1">
      <c r="A1860" s="42"/>
    </row>
    <row r="1861" spans="1:1">
      <c r="A1861" s="42"/>
    </row>
    <row r="1862" spans="1:1">
      <c r="A1862" s="42"/>
    </row>
    <row r="1863" spans="1:1">
      <c r="A1863" s="42"/>
    </row>
    <row r="1864" spans="1:1">
      <c r="A1864" s="42"/>
    </row>
    <row r="1865" spans="1:1">
      <c r="A1865" s="42"/>
    </row>
    <row r="1866" spans="1:1">
      <c r="A1866" s="42"/>
    </row>
    <row r="1867" spans="1:1">
      <c r="A1867" s="42"/>
    </row>
    <row r="1868" spans="1:1">
      <c r="A1868" s="42"/>
    </row>
    <row r="1869" spans="1:1">
      <c r="A1869" s="42"/>
    </row>
    <row r="1870" spans="1:1">
      <c r="A1870" s="42"/>
    </row>
    <row r="1871" spans="1:1">
      <c r="A1871" s="42"/>
    </row>
    <row r="1872" spans="1:1">
      <c r="A1872" s="42"/>
    </row>
    <row r="1873" spans="1:1">
      <c r="A1873" s="42"/>
    </row>
    <row r="1874" spans="1:1">
      <c r="A1874" s="42"/>
    </row>
    <row r="1875" spans="1:1">
      <c r="A1875" s="42"/>
    </row>
    <row r="1876" spans="1:1">
      <c r="A1876" s="42"/>
    </row>
    <row r="1877" spans="1:1">
      <c r="A1877" s="42"/>
    </row>
    <row r="1878" spans="1:1">
      <c r="A1878" s="42"/>
    </row>
    <row r="1879" spans="1:1">
      <c r="A1879" s="42"/>
    </row>
    <row r="1880" spans="1:1">
      <c r="A1880" s="42"/>
    </row>
    <row r="1881" spans="1:1">
      <c r="A1881" s="42"/>
    </row>
    <row r="1882" spans="1:1">
      <c r="A1882" s="42"/>
    </row>
    <row r="1883" spans="1:1">
      <c r="A1883" s="42"/>
    </row>
    <row r="1884" spans="1:1">
      <c r="A1884" s="42"/>
    </row>
    <row r="1885" spans="1:1">
      <c r="A1885" s="42"/>
    </row>
    <row r="1886" spans="1:1">
      <c r="A1886" s="42"/>
    </row>
    <row r="1887" spans="1:1">
      <c r="A1887" s="42"/>
    </row>
    <row r="1888" spans="1:1">
      <c r="A1888" s="42"/>
    </row>
    <row r="1889" spans="1:1">
      <c r="A1889" s="42"/>
    </row>
    <row r="1890" spans="1:1">
      <c r="A1890" s="42"/>
    </row>
    <row r="1891" spans="1:1">
      <c r="A1891" s="42"/>
    </row>
    <row r="1892" spans="1:1">
      <c r="A1892" s="42"/>
    </row>
    <row r="1893" spans="1:1">
      <c r="A1893" s="42"/>
    </row>
    <row r="1894" spans="1:1">
      <c r="A1894" s="42"/>
    </row>
    <row r="1895" spans="1:1">
      <c r="A1895" s="42"/>
    </row>
    <row r="1896" spans="1:1">
      <c r="A1896" s="42"/>
    </row>
    <row r="1897" spans="1:1">
      <c r="A1897" s="42"/>
    </row>
    <row r="1898" spans="1:1">
      <c r="A1898" s="42"/>
    </row>
    <row r="1899" spans="1:1">
      <c r="A1899" s="42"/>
    </row>
    <row r="1900" spans="1:1">
      <c r="A1900" s="42"/>
    </row>
    <row r="1901" spans="1:1">
      <c r="A1901" s="42"/>
    </row>
    <row r="1902" spans="1:1">
      <c r="A1902" s="42"/>
    </row>
    <row r="1903" spans="1:1">
      <c r="A1903" s="42"/>
    </row>
    <row r="1904" spans="1:1">
      <c r="A1904" s="42"/>
    </row>
    <row r="1905" spans="1:1">
      <c r="A1905" s="42"/>
    </row>
    <row r="1906" spans="1:1">
      <c r="A1906" s="42"/>
    </row>
    <row r="1907" spans="1:1">
      <c r="A1907" s="42"/>
    </row>
    <row r="1908" spans="1:1">
      <c r="A1908" s="42"/>
    </row>
    <row r="1909" spans="1:1">
      <c r="A1909" s="42"/>
    </row>
    <row r="1910" spans="1:1">
      <c r="A1910" s="42"/>
    </row>
    <row r="1911" spans="1:1">
      <c r="A1911" s="42"/>
    </row>
    <row r="1912" spans="1:1">
      <c r="A1912" s="42"/>
    </row>
    <row r="1913" spans="1:1">
      <c r="A1913" s="42"/>
    </row>
    <row r="1914" spans="1:1">
      <c r="A1914" s="42"/>
    </row>
    <row r="1915" spans="1:1">
      <c r="A1915" s="42"/>
    </row>
    <row r="1916" spans="1:1">
      <c r="A1916" s="42"/>
    </row>
    <row r="1917" spans="1:1">
      <c r="A1917" s="42"/>
    </row>
    <row r="1918" spans="1:1">
      <c r="A1918" s="42"/>
    </row>
    <row r="1919" spans="1:1">
      <c r="A1919" s="42"/>
    </row>
    <row r="1920" spans="1:1">
      <c r="A1920" s="42"/>
    </row>
    <row r="1921" spans="1:1">
      <c r="A1921" s="42"/>
    </row>
    <row r="1922" spans="1:1">
      <c r="A1922" s="42"/>
    </row>
    <row r="1923" spans="1:1">
      <c r="A1923" s="42"/>
    </row>
    <row r="1924" spans="1:1">
      <c r="A1924" s="42"/>
    </row>
    <row r="1925" spans="1:1">
      <c r="A1925" s="42"/>
    </row>
    <row r="1926" spans="1:1">
      <c r="A1926" s="42"/>
    </row>
    <row r="1927" spans="1:1">
      <c r="A1927" s="42"/>
    </row>
    <row r="1928" spans="1:1">
      <c r="A1928" s="42"/>
    </row>
    <row r="1929" spans="1:1">
      <c r="A1929" s="42"/>
    </row>
    <row r="1930" spans="1:1">
      <c r="A1930" s="42"/>
    </row>
    <row r="1931" spans="1:1">
      <c r="A1931" s="42"/>
    </row>
    <row r="1932" spans="1:1">
      <c r="A1932" s="42"/>
    </row>
    <row r="1933" spans="1:1">
      <c r="A1933" s="42"/>
    </row>
    <row r="1934" spans="1:1">
      <c r="A1934" s="42"/>
    </row>
    <row r="1935" spans="1:1">
      <c r="A1935" s="42"/>
    </row>
    <row r="1936" spans="1:1">
      <c r="A1936" s="42"/>
    </row>
    <row r="1937" spans="1:1">
      <c r="A1937" s="42"/>
    </row>
    <row r="1938" spans="1:1">
      <c r="A1938" s="42"/>
    </row>
    <row r="1939" spans="1:1">
      <c r="A1939" s="42"/>
    </row>
    <row r="1940" spans="1:1">
      <c r="A1940" s="42"/>
    </row>
    <row r="1941" spans="1:1">
      <c r="A1941" s="42"/>
    </row>
    <row r="1942" spans="1:1">
      <c r="A1942" s="42"/>
    </row>
    <row r="1943" spans="1:1">
      <c r="A1943" s="42"/>
    </row>
    <row r="1944" spans="1:1">
      <c r="A1944" s="42"/>
    </row>
    <row r="1945" spans="1:1">
      <c r="A1945" s="42"/>
    </row>
    <row r="1946" spans="1:1">
      <c r="A1946" s="42"/>
    </row>
    <row r="1947" spans="1:1">
      <c r="A1947" s="42"/>
    </row>
    <row r="1948" spans="1:1">
      <c r="A1948" s="42"/>
    </row>
    <row r="1949" spans="1:1">
      <c r="A1949" s="42"/>
    </row>
    <row r="1950" spans="1:1">
      <c r="A1950" s="42"/>
    </row>
    <row r="1951" spans="1:1">
      <c r="A1951" s="42"/>
    </row>
    <row r="1952" spans="1:1">
      <c r="A1952" s="42"/>
    </row>
    <row r="1953" spans="1:1">
      <c r="A1953" s="42"/>
    </row>
    <row r="1954" spans="1:1">
      <c r="A1954" s="42"/>
    </row>
    <row r="1955" spans="1:1">
      <c r="A1955" s="42"/>
    </row>
    <row r="1956" spans="1:1">
      <c r="A1956" s="42"/>
    </row>
    <row r="1957" spans="1:1">
      <c r="A1957" s="42"/>
    </row>
    <row r="1958" spans="1:1">
      <c r="A1958" s="42"/>
    </row>
    <row r="1959" spans="1:1">
      <c r="A1959" s="42"/>
    </row>
    <row r="1960" spans="1:1">
      <c r="A1960" s="42"/>
    </row>
    <row r="1961" spans="1:1">
      <c r="A1961" s="42"/>
    </row>
    <row r="1962" spans="1:1">
      <c r="A1962" s="42"/>
    </row>
    <row r="1963" spans="1:1">
      <c r="A1963" s="42"/>
    </row>
    <row r="1964" spans="1:1">
      <c r="A1964" s="42"/>
    </row>
    <row r="1965" spans="1:1">
      <c r="A1965" s="42"/>
    </row>
    <row r="1966" spans="1:1">
      <c r="A1966" s="42"/>
    </row>
    <row r="1967" spans="1:1">
      <c r="A1967" s="42"/>
    </row>
    <row r="1968" spans="1:1">
      <c r="A1968" s="42"/>
    </row>
    <row r="1969" spans="1:1">
      <c r="A1969" s="42"/>
    </row>
    <row r="1970" spans="1:1">
      <c r="A1970" s="42"/>
    </row>
    <row r="1971" spans="1:1">
      <c r="A1971" s="42"/>
    </row>
    <row r="1972" spans="1:1">
      <c r="A1972" s="42"/>
    </row>
    <row r="1973" spans="1:1">
      <c r="A1973" s="42"/>
    </row>
    <row r="1974" spans="1:1">
      <c r="A1974" s="42"/>
    </row>
    <row r="1975" spans="1:1">
      <c r="A1975" s="42"/>
    </row>
    <row r="1976" spans="1:1">
      <c r="A1976" s="42"/>
    </row>
    <row r="1977" spans="1:1">
      <c r="A1977" s="42"/>
    </row>
    <row r="1978" spans="1:1">
      <c r="A1978" s="42"/>
    </row>
    <row r="1979" spans="1:1">
      <c r="A1979" s="42"/>
    </row>
    <row r="1980" spans="1:1">
      <c r="A1980" s="42"/>
    </row>
    <row r="1981" spans="1:1">
      <c r="A1981" s="42"/>
    </row>
    <row r="1982" spans="1:1">
      <c r="A1982" s="42"/>
    </row>
    <row r="1983" spans="1:1">
      <c r="A1983" s="42"/>
    </row>
    <row r="1984" spans="1:1">
      <c r="A1984" s="42"/>
    </row>
    <row r="1985" spans="1:1">
      <c r="A1985" s="42"/>
    </row>
    <row r="1986" spans="1:1">
      <c r="A1986" s="42"/>
    </row>
    <row r="1987" spans="1:1">
      <c r="A1987" s="42"/>
    </row>
    <row r="1988" spans="1:1">
      <c r="A1988" s="42"/>
    </row>
    <row r="1989" spans="1:1">
      <c r="A1989" s="42"/>
    </row>
    <row r="1990" spans="1:1">
      <c r="A1990" s="42"/>
    </row>
    <row r="1991" spans="1:1">
      <c r="A1991" s="42"/>
    </row>
    <row r="1992" spans="1:1">
      <c r="A1992" s="42"/>
    </row>
    <row r="1993" spans="1:1">
      <c r="A1993" s="42"/>
    </row>
    <row r="1994" spans="1:1">
      <c r="A1994" s="42"/>
    </row>
    <row r="1995" spans="1:1">
      <c r="A1995" s="42"/>
    </row>
    <row r="1996" spans="1:1">
      <c r="A1996" s="42"/>
    </row>
    <row r="1997" spans="1:1">
      <c r="A1997" s="42"/>
    </row>
    <row r="1998" spans="1:1">
      <c r="A1998" s="42"/>
    </row>
    <row r="1999" spans="1:1">
      <c r="A1999" s="42"/>
    </row>
    <row r="2000" spans="1:1">
      <c r="A2000" s="42"/>
    </row>
    <row r="2001" spans="1:1">
      <c r="A2001" s="42"/>
    </row>
    <row r="2002" spans="1:1">
      <c r="A2002" s="42"/>
    </row>
    <row r="2003" spans="1:1">
      <c r="A2003" s="42"/>
    </row>
    <row r="2004" spans="1:1">
      <c r="A2004" s="42"/>
    </row>
    <row r="2005" spans="1:1">
      <c r="A2005" s="42"/>
    </row>
    <row r="2006" spans="1:1">
      <c r="A2006" s="42"/>
    </row>
    <row r="2007" spans="1:1">
      <c r="A2007" s="42"/>
    </row>
    <row r="2008" spans="1:1">
      <c r="A2008" s="42"/>
    </row>
    <row r="2009" spans="1:1">
      <c r="A2009" s="42"/>
    </row>
    <row r="2010" spans="1:1">
      <c r="A2010" s="42"/>
    </row>
    <row r="2011" spans="1:1">
      <c r="A2011" s="42"/>
    </row>
    <row r="2012" spans="1:1">
      <c r="A2012" s="42"/>
    </row>
    <row r="2013" spans="1:1">
      <c r="A2013" s="42"/>
    </row>
    <row r="2014" spans="1:1">
      <c r="A2014" s="42"/>
    </row>
    <row r="2015" spans="1:1">
      <c r="A2015" s="42"/>
    </row>
    <row r="2016" spans="1:1">
      <c r="A2016" s="42"/>
    </row>
    <row r="2017" spans="1:1">
      <c r="A2017" s="42"/>
    </row>
    <row r="2018" spans="1:1">
      <c r="A2018" s="42"/>
    </row>
    <row r="2019" spans="1:1">
      <c r="A2019" s="42"/>
    </row>
    <row r="2020" spans="1:1">
      <c r="A2020" s="42"/>
    </row>
    <row r="2021" spans="1:1">
      <c r="A2021" s="42"/>
    </row>
    <row r="2022" spans="1:1">
      <c r="A2022" s="42"/>
    </row>
    <row r="2023" spans="1:1">
      <c r="A2023" s="42"/>
    </row>
    <row r="2024" spans="1:1">
      <c r="A2024" s="42"/>
    </row>
    <row r="2025" spans="1:1">
      <c r="A2025" s="42"/>
    </row>
    <row r="2026" spans="1:1">
      <c r="A2026" s="42"/>
    </row>
    <row r="2027" spans="1:1">
      <c r="A2027" s="42"/>
    </row>
    <row r="2028" spans="1:1">
      <c r="A2028" s="42"/>
    </row>
    <row r="2029" spans="1:1">
      <c r="A2029" s="42"/>
    </row>
    <row r="2030" spans="1:1">
      <c r="A2030" s="42"/>
    </row>
    <row r="2031" spans="1:1">
      <c r="A2031" s="42"/>
    </row>
  </sheetData>
  <customSheetViews>
    <customSheetView guid="{6D5CD809-5890-477B-B0C5-6196BEFA87B8}" showPageBreaks="1" fitToPage="1" showRuler="0" topLeftCell="A16">
      <selection activeCell="C40" sqref="C40"/>
      <pageMargins left="0.19" right="0.2" top="1" bottom="1" header="0.5" footer="0.5"/>
      <printOptions horizontalCentered="1"/>
      <pageSetup scale="94" orientation="portrait" r:id="rId1"/>
      <headerFooter alignWithMargins="0"/>
    </customSheetView>
    <customSheetView guid="{A47D8657-7EA4-40A4-A3E4-7FF47254F409}" showPageBreaks="1" fitToPage="1" showRuler="0" topLeftCell="A15">
      <selection activeCell="C18" sqref="C18"/>
      <pageMargins left="0.19" right="0.2" top="1" bottom="1" header="0.5" footer="0.5"/>
      <printOptions horizontalCentered="1"/>
      <pageSetup scale="85" orientation="portrait" cellComments="asDisplayed" r:id="rId2"/>
      <headerFooter alignWithMargins="0"/>
    </customSheetView>
  </customSheetViews>
  <mergeCells count="1">
    <mergeCell ref="A1:K1"/>
  </mergeCells>
  <phoneticPr fontId="5" type="noConversion"/>
  <printOptions horizontalCentered="1"/>
  <pageMargins left="0.62" right="0.2" top="0.33" bottom="0.35" header="0.23" footer="0.24"/>
  <pageSetup scale="98" orientation="portrait" r:id="rId3"/>
  <headerFooter alignWithMargins="0"/>
</worksheet>
</file>

<file path=xl/worksheets/sheet7.xml><?xml version="1.0" encoding="utf-8"?>
<worksheet xmlns="http://schemas.openxmlformats.org/spreadsheetml/2006/main" xmlns:r="http://schemas.openxmlformats.org/officeDocument/2006/relationships">
  <dimension ref="A1:H30"/>
  <sheetViews>
    <sheetView workbookViewId="0">
      <selection sqref="A1:C1"/>
    </sheetView>
  </sheetViews>
  <sheetFormatPr defaultRowHeight="15"/>
  <cols>
    <col min="1" max="1" width="10" style="250" customWidth="1"/>
    <col min="2" max="2" width="3.7109375" style="225" customWidth="1"/>
    <col min="3" max="3" width="87.5703125" style="218" customWidth="1"/>
    <col min="4" max="8" width="9.140625" style="229"/>
    <col min="9" max="16384" width="9.140625" style="225"/>
  </cols>
  <sheetData>
    <row r="1" spans="1:3" ht="15.75" customHeight="1">
      <c r="A1" s="647" t="s">
        <v>931</v>
      </c>
      <c r="B1" s="648"/>
      <c r="C1" s="649"/>
    </row>
    <row r="2" spans="1:3" ht="38.25" customHeight="1">
      <c r="A2" s="650" t="s">
        <v>620</v>
      </c>
      <c r="B2" s="651"/>
      <c r="C2" s="652"/>
    </row>
    <row r="3" spans="1:3" ht="15.75" customHeight="1">
      <c r="A3" s="247"/>
      <c r="B3" s="229"/>
      <c r="C3" s="240"/>
    </row>
    <row r="4" spans="1:3">
      <c r="A4" s="247" t="s">
        <v>779</v>
      </c>
      <c r="B4" s="248"/>
      <c r="C4" s="249" t="s">
        <v>933</v>
      </c>
    </row>
    <row r="5" spans="1:3" ht="18.75" customHeight="1">
      <c r="A5" s="247" t="s">
        <v>780</v>
      </c>
      <c r="B5" s="248"/>
      <c r="C5" s="249" t="s">
        <v>934</v>
      </c>
    </row>
    <row r="6" spans="1:3">
      <c r="A6" s="247" t="s">
        <v>781</v>
      </c>
      <c r="B6" s="248"/>
      <c r="C6" s="249" t="s">
        <v>572</v>
      </c>
    </row>
    <row r="7" spans="1:3" ht="30">
      <c r="A7" s="247" t="s">
        <v>465</v>
      </c>
      <c r="B7" s="248"/>
      <c r="C7" s="249" t="s">
        <v>782</v>
      </c>
    </row>
    <row r="8" spans="1:3">
      <c r="A8" s="247" t="s">
        <v>783</v>
      </c>
      <c r="B8" s="248"/>
      <c r="C8" s="249" t="s">
        <v>784</v>
      </c>
    </row>
    <row r="9" spans="1:3" ht="30">
      <c r="A9" s="247" t="s">
        <v>785</v>
      </c>
      <c r="B9" s="248"/>
      <c r="C9" s="249" t="s">
        <v>621</v>
      </c>
    </row>
    <row r="10" spans="1:3" ht="30">
      <c r="A10" s="247" t="s">
        <v>50</v>
      </c>
      <c r="B10" s="248"/>
      <c r="C10" s="249" t="s">
        <v>381</v>
      </c>
    </row>
    <row r="11" spans="1:3" ht="30">
      <c r="A11" s="247" t="s">
        <v>787</v>
      </c>
      <c r="B11" s="248"/>
      <c r="C11" s="249" t="s">
        <v>145</v>
      </c>
    </row>
    <row r="12" spans="1:3" ht="30">
      <c r="A12" s="247" t="s">
        <v>788</v>
      </c>
      <c r="B12" s="248"/>
      <c r="C12" s="249" t="s">
        <v>335</v>
      </c>
    </row>
    <row r="13" spans="1:3" ht="45">
      <c r="A13" s="247" t="s">
        <v>789</v>
      </c>
      <c r="B13" s="248"/>
      <c r="C13" s="249" t="s">
        <v>146</v>
      </c>
    </row>
    <row r="14" spans="1:3" ht="48.75" customHeight="1">
      <c r="A14" s="247" t="s">
        <v>790</v>
      </c>
      <c r="B14" s="248"/>
      <c r="C14" s="249" t="s">
        <v>551</v>
      </c>
    </row>
    <row r="15" spans="1:3" ht="45">
      <c r="A15" s="247" t="s">
        <v>791</v>
      </c>
      <c r="B15" s="248"/>
      <c r="C15" s="249" t="s">
        <v>552</v>
      </c>
    </row>
    <row r="16" spans="1:3" ht="30">
      <c r="A16" s="247" t="s">
        <v>792</v>
      </c>
      <c r="B16" s="248"/>
      <c r="C16" s="249" t="s">
        <v>553</v>
      </c>
    </row>
    <row r="17" spans="1:5" ht="45">
      <c r="A17" s="247" t="s">
        <v>793</v>
      </c>
      <c r="B17" s="248"/>
      <c r="C17" s="249" t="s">
        <v>554</v>
      </c>
    </row>
    <row r="18" spans="1:5" ht="45">
      <c r="A18" s="247" t="s">
        <v>794</v>
      </c>
      <c r="B18" s="248"/>
      <c r="C18" s="249" t="s">
        <v>555</v>
      </c>
    </row>
    <row r="19" spans="1:5" ht="102" customHeight="1">
      <c r="A19" s="247" t="s">
        <v>795</v>
      </c>
      <c r="B19" s="248"/>
      <c r="C19" s="249" t="s">
        <v>557</v>
      </c>
      <c r="E19" s="220"/>
    </row>
    <row r="20" spans="1:5" ht="45">
      <c r="A20" s="247" t="s">
        <v>796</v>
      </c>
      <c r="B20" s="248"/>
      <c r="C20" s="249" t="s">
        <v>733</v>
      </c>
    </row>
    <row r="21" spans="1:5">
      <c r="A21" s="247" t="s">
        <v>797</v>
      </c>
      <c r="B21" s="248"/>
      <c r="C21" s="249" t="s">
        <v>91</v>
      </c>
    </row>
    <row r="22" spans="1:5" ht="45">
      <c r="A22" s="247" t="s">
        <v>798</v>
      </c>
      <c r="B22" s="248"/>
      <c r="C22" s="249" t="s">
        <v>556</v>
      </c>
    </row>
    <row r="23" spans="1:5" ht="30">
      <c r="A23" s="247" t="s">
        <v>379</v>
      </c>
      <c r="B23" s="248"/>
      <c r="C23" s="249" t="s">
        <v>92</v>
      </c>
    </row>
    <row r="24" spans="1:5">
      <c r="A24" s="250" t="s">
        <v>1030</v>
      </c>
      <c r="B24" s="251"/>
      <c r="C24" s="252" t="s">
        <v>93</v>
      </c>
    </row>
    <row r="25" spans="1:5" ht="30">
      <c r="A25" s="250" t="s">
        <v>380</v>
      </c>
      <c r="B25" s="251"/>
      <c r="C25" s="252" t="s">
        <v>936</v>
      </c>
    </row>
    <row r="26" spans="1:5">
      <c r="A26" s="250" t="s">
        <v>838</v>
      </c>
      <c r="B26" s="251"/>
      <c r="C26" s="252" t="s">
        <v>94</v>
      </c>
    </row>
    <row r="27" spans="1:5">
      <c r="A27" s="250" t="s">
        <v>801</v>
      </c>
      <c r="B27" s="251"/>
      <c r="C27" s="252" t="s">
        <v>95</v>
      </c>
    </row>
    <row r="28" spans="1:5">
      <c r="A28" s="250" t="s">
        <v>802</v>
      </c>
      <c r="B28" s="251"/>
      <c r="C28" s="252" t="s">
        <v>96</v>
      </c>
    </row>
    <row r="29" spans="1:5">
      <c r="A29" s="250" t="s">
        <v>803</v>
      </c>
      <c r="B29" s="251"/>
      <c r="C29" s="252" t="s">
        <v>97</v>
      </c>
    </row>
    <row r="30" spans="1:5">
      <c r="B30" s="251"/>
      <c r="C30" s="252"/>
    </row>
  </sheetData>
  <customSheetViews>
    <customSheetView guid="{6D5CD809-5890-477B-B0C5-6196BEFA87B8}" showPageBreaks="1" fitToPage="1" showRuler="0">
      <selection activeCell="B8" sqref="B8"/>
      <pageMargins left="0.75" right="0.75" top="1" bottom="1" header="0.5" footer="0.5"/>
      <printOptions horizontalCentered="1"/>
      <pageSetup orientation="portrait" r:id="rId1"/>
      <headerFooter alignWithMargins="0"/>
    </customSheetView>
    <customSheetView guid="{A47D8657-7EA4-40A4-A3E4-7FF47254F409}" showPageBreaks="1" fitToPage="1" showRuler="0">
      <selection activeCell="C12" sqref="C12"/>
      <pageMargins left="0.75" right="0.75" top="1" bottom="1" header="0.5" footer="0.5"/>
      <printOptions horizontalCentered="1"/>
      <pageSetup orientation="portrait" r:id="rId2"/>
      <headerFooter alignWithMargins="0"/>
    </customSheetView>
  </customSheetViews>
  <mergeCells count="2">
    <mergeCell ref="A1:C1"/>
    <mergeCell ref="A2:C2"/>
  </mergeCells>
  <phoneticPr fontId="5" type="noConversion"/>
  <printOptions horizontalCentered="1"/>
  <pageMargins left="0.86" right="0.19" top="0.82" bottom="1" header="0.33" footer="0.5"/>
  <pageSetup scale="75" orientation="portrait" r:id="rId3"/>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H448"/>
  <sheetViews>
    <sheetView workbookViewId="0">
      <selection sqref="A1:G1"/>
    </sheetView>
  </sheetViews>
  <sheetFormatPr defaultRowHeight="12.75"/>
  <cols>
    <col min="1" max="1" width="2.85546875" style="187" customWidth="1"/>
    <col min="2" max="2" width="2" style="2" customWidth="1"/>
    <col min="3" max="3" width="57.42578125" style="2" customWidth="1"/>
    <col min="4" max="4" width="2.140625" style="2" customWidth="1"/>
    <col min="5" max="5" width="12.85546875" style="2" customWidth="1"/>
    <col min="6" max="6" width="2.28515625" style="2" customWidth="1"/>
    <col min="7" max="7" width="14" style="2" customWidth="1"/>
    <col min="8" max="16384" width="9.140625" style="2"/>
  </cols>
  <sheetData>
    <row r="1" spans="1:7" s="165" customFormat="1" ht="20.25" customHeight="1">
      <c r="A1" s="644" t="s">
        <v>876</v>
      </c>
      <c r="B1" s="645"/>
      <c r="C1" s="645"/>
      <c r="D1" s="645"/>
      <c r="E1" s="645"/>
      <c r="F1" s="645"/>
      <c r="G1" s="646"/>
    </row>
    <row r="2" spans="1:7" s="165" customFormat="1" ht="20.25" customHeight="1">
      <c r="A2" s="194" t="s">
        <v>767</v>
      </c>
      <c r="B2" s="63"/>
      <c r="C2" s="118"/>
      <c r="D2" s="118"/>
      <c r="E2" s="653" t="s">
        <v>768</v>
      </c>
      <c r="F2" s="653"/>
      <c r="G2" s="654"/>
    </row>
    <row r="3" spans="1:7" ht="15.75" customHeight="1">
      <c r="A3" s="195"/>
      <c r="B3" s="13"/>
      <c r="C3" s="15"/>
      <c r="D3" s="15"/>
      <c r="E3" s="18"/>
      <c r="F3" s="18"/>
      <c r="G3" s="18"/>
    </row>
    <row r="4" spans="1:7" ht="15.75">
      <c r="A4" s="186"/>
      <c r="E4" s="158" t="s">
        <v>1034</v>
      </c>
      <c r="F4" s="158"/>
      <c r="G4" s="158" t="s">
        <v>1035</v>
      </c>
    </row>
    <row r="5" spans="1:7" ht="15.75">
      <c r="A5" s="184" t="s">
        <v>678</v>
      </c>
      <c r="E5" s="158" t="s">
        <v>1036</v>
      </c>
      <c r="F5" s="159"/>
      <c r="G5" s="158" t="s">
        <v>1036</v>
      </c>
    </row>
    <row r="6" spans="1:7">
      <c r="A6" s="186"/>
      <c r="B6" s="5"/>
      <c r="C6" s="4" t="s">
        <v>682</v>
      </c>
      <c r="D6" s="5"/>
      <c r="E6"/>
      <c r="F6"/>
      <c r="G6"/>
    </row>
    <row r="7" spans="1:7">
      <c r="A7" s="130" t="s">
        <v>807</v>
      </c>
      <c r="B7" s="5"/>
      <c r="C7" s="6" t="s">
        <v>378</v>
      </c>
      <c r="D7" s="5"/>
      <c r="E7" s="495"/>
      <c r="F7"/>
      <c r="G7" s="495"/>
    </row>
    <row r="8" spans="1:7">
      <c r="A8" s="130" t="s">
        <v>809</v>
      </c>
      <c r="B8" s="5"/>
      <c r="C8" s="2" t="s">
        <v>683</v>
      </c>
      <c r="D8" s="5"/>
      <c r="E8" s="8"/>
      <c r="F8" s="5"/>
      <c r="G8" s="8"/>
    </row>
    <row r="9" spans="1:7">
      <c r="A9" s="130" t="s">
        <v>811</v>
      </c>
      <c r="B9" s="5"/>
      <c r="C9" s="6" t="s">
        <v>684</v>
      </c>
      <c r="D9" s="5"/>
      <c r="E9" s="7"/>
      <c r="F9" s="5"/>
      <c r="G9" s="7"/>
    </row>
    <row r="10" spans="1:7">
      <c r="A10" s="130" t="s">
        <v>813</v>
      </c>
      <c r="B10" s="5"/>
      <c r="C10" s="2" t="s">
        <v>685</v>
      </c>
      <c r="D10" s="5"/>
      <c r="E10" s="8"/>
      <c r="F10" s="5"/>
      <c r="G10" s="8"/>
    </row>
    <row r="11" spans="1:7">
      <c r="A11" s="130" t="s">
        <v>814</v>
      </c>
      <c r="B11" s="5"/>
      <c r="C11" s="6" t="s">
        <v>686</v>
      </c>
      <c r="D11" s="5"/>
      <c r="E11" s="7"/>
      <c r="F11" s="5"/>
      <c r="G11" s="7"/>
    </row>
    <row r="12" spans="1:7">
      <c r="A12" s="130" t="s">
        <v>815</v>
      </c>
      <c r="B12" s="5"/>
      <c r="C12" s="2" t="s">
        <v>687</v>
      </c>
      <c r="D12" s="5"/>
      <c r="E12" s="8"/>
      <c r="F12" s="5"/>
      <c r="G12" s="8"/>
    </row>
    <row r="13" spans="1:7">
      <c r="A13" s="130" t="s">
        <v>817</v>
      </c>
      <c r="B13" s="5"/>
      <c r="C13" s="6" t="s">
        <v>688</v>
      </c>
      <c r="D13" s="5"/>
      <c r="E13" s="7"/>
      <c r="F13" s="5"/>
      <c r="G13" s="7"/>
    </row>
    <row r="14" spans="1:7">
      <c r="A14" s="130" t="s">
        <v>819</v>
      </c>
      <c r="B14" s="5"/>
      <c r="C14" s="5" t="s">
        <v>531</v>
      </c>
      <c r="D14" s="5"/>
      <c r="E14" s="88"/>
      <c r="F14" s="5"/>
      <c r="G14" s="88"/>
    </row>
    <row r="15" spans="1:7" s="5" customFormat="1">
      <c r="A15" s="38" t="s">
        <v>820</v>
      </c>
      <c r="C15" s="6" t="s">
        <v>917</v>
      </c>
      <c r="E15" s="7"/>
      <c r="G15" s="7"/>
    </row>
    <row r="16" spans="1:7" s="5" customFormat="1">
      <c r="A16" s="130" t="s">
        <v>821</v>
      </c>
      <c r="C16" s="5" t="s">
        <v>491</v>
      </c>
      <c r="E16" s="17"/>
      <c r="G16" s="17"/>
    </row>
    <row r="17" spans="1:8" s="5" customFormat="1">
      <c r="A17" s="130" t="s">
        <v>822</v>
      </c>
      <c r="C17" s="11" t="s">
        <v>397</v>
      </c>
      <c r="E17" s="7"/>
      <c r="G17" s="7"/>
    </row>
    <row r="18" spans="1:8" s="5" customFormat="1" ht="5.0999999999999996" customHeight="1">
      <c r="A18" s="130"/>
      <c r="C18" s="490"/>
      <c r="E18" s="491"/>
      <c r="F18" s="492"/>
      <c r="G18" s="491"/>
    </row>
    <row r="19" spans="1:8" s="5" customFormat="1">
      <c r="A19" s="38"/>
      <c r="C19" s="23" t="s">
        <v>689</v>
      </c>
      <c r="E19" s="15"/>
      <c r="G19" s="15"/>
    </row>
    <row r="20" spans="1:8" s="5" customFormat="1">
      <c r="A20" s="130" t="s">
        <v>824</v>
      </c>
      <c r="C20" s="6" t="s">
        <v>492</v>
      </c>
      <c r="E20" s="10"/>
      <c r="G20" s="10"/>
    </row>
    <row r="21" spans="1:8" s="5" customFormat="1">
      <c r="A21" s="130" t="s">
        <v>182</v>
      </c>
      <c r="C21" s="5" t="s">
        <v>493</v>
      </c>
      <c r="D21" s="5" t="s">
        <v>394</v>
      </c>
      <c r="E21" s="17"/>
      <c r="F21" s="5" t="s">
        <v>395</v>
      </c>
      <c r="G21" s="17"/>
      <c r="H21" s="5" t="s">
        <v>396</v>
      </c>
    </row>
    <row r="22" spans="1:8" s="5" customFormat="1">
      <c r="A22" s="130" t="s">
        <v>183</v>
      </c>
      <c r="C22" s="6" t="s">
        <v>766</v>
      </c>
      <c r="E22" s="7"/>
      <c r="G22" s="7"/>
    </row>
    <row r="23" spans="1:8" s="5" customFormat="1">
      <c r="A23" s="130" t="s">
        <v>185</v>
      </c>
      <c r="C23" s="5" t="s">
        <v>690</v>
      </c>
      <c r="E23" s="17"/>
      <c r="G23" s="17"/>
    </row>
    <row r="24" spans="1:8" s="5" customFormat="1">
      <c r="A24" s="130" t="s">
        <v>187</v>
      </c>
      <c r="C24" s="6" t="s">
        <v>691</v>
      </c>
      <c r="E24" s="7"/>
      <c r="G24" s="7"/>
    </row>
    <row r="25" spans="1:8" s="5" customFormat="1">
      <c r="A25" s="130" t="s">
        <v>189</v>
      </c>
      <c r="C25" s="23" t="s">
        <v>398</v>
      </c>
      <c r="E25" s="17"/>
      <c r="G25" s="17"/>
    </row>
    <row r="26" spans="1:8" s="5" customFormat="1" ht="5.0999999999999996" customHeight="1">
      <c r="A26" s="130"/>
      <c r="C26" s="23"/>
      <c r="E26"/>
      <c r="F26"/>
      <c r="G26"/>
    </row>
    <row r="27" spans="1:8" s="5" customFormat="1">
      <c r="A27" s="130"/>
      <c r="C27" s="23" t="s">
        <v>400</v>
      </c>
      <c r="E27"/>
      <c r="F27"/>
      <c r="G27"/>
    </row>
    <row r="28" spans="1:8" s="5" customFormat="1">
      <c r="A28" s="130" t="s">
        <v>190</v>
      </c>
      <c r="C28" s="6" t="s">
        <v>491</v>
      </c>
      <c r="E28" s="10"/>
      <c r="G28" s="10"/>
    </row>
    <row r="29" spans="1:8" s="5" customFormat="1">
      <c r="A29" s="196" t="s">
        <v>191</v>
      </c>
      <c r="C29" s="5" t="s">
        <v>491</v>
      </c>
      <c r="E29" s="16"/>
      <c r="G29" s="16"/>
    </row>
    <row r="30" spans="1:8" s="5" customFormat="1">
      <c r="A30" s="130" t="s">
        <v>193</v>
      </c>
      <c r="B30" s="15"/>
      <c r="C30" s="11" t="s">
        <v>399</v>
      </c>
      <c r="D30" s="15"/>
      <c r="E30" s="7"/>
      <c r="F30" s="15"/>
      <c r="G30" s="7"/>
    </row>
    <row r="31" spans="1:8" s="5" customFormat="1" ht="5.0999999999999996" customHeight="1">
      <c r="A31" s="130"/>
      <c r="B31" s="15"/>
      <c r="C31" s="490"/>
      <c r="D31" s="491"/>
      <c r="E31"/>
      <c r="F31"/>
      <c r="G31"/>
    </row>
    <row r="32" spans="1:8" s="5" customFormat="1" ht="16.5" thickBot="1">
      <c r="A32" s="130" t="s">
        <v>194</v>
      </c>
      <c r="C32" s="270" t="s">
        <v>692</v>
      </c>
      <c r="E32" s="494"/>
      <c r="F32"/>
      <c r="G32" s="494"/>
    </row>
    <row r="33" spans="1:7" ht="13.5" thickTop="1">
      <c r="A33" s="186"/>
      <c r="B33" s="1"/>
      <c r="C33" s="5"/>
      <c r="D33" s="5"/>
      <c r="E33" s="5"/>
      <c r="F33" s="5"/>
      <c r="G33" s="5"/>
    </row>
    <row r="34" spans="1:7">
      <c r="A34" s="45" t="s">
        <v>693</v>
      </c>
      <c r="B34" s="5"/>
      <c r="C34" s="5"/>
      <c r="D34" s="5"/>
      <c r="E34" s="15"/>
      <c r="F34" s="15"/>
      <c r="G34" s="15"/>
    </row>
    <row r="35" spans="1:7">
      <c r="A35" s="186"/>
      <c r="B35" s="1"/>
      <c r="C35" s="23" t="s">
        <v>694</v>
      </c>
      <c r="D35" s="5"/>
      <c r="E35" s="15"/>
      <c r="F35" s="15"/>
      <c r="G35" s="15"/>
    </row>
    <row r="36" spans="1:7">
      <c r="A36" s="130" t="s">
        <v>195</v>
      </c>
      <c r="B36" s="5"/>
      <c r="C36" s="6" t="s">
        <v>695</v>
      </c>
      <c r="D36" s="5"/>
      <c r="E36" s="10"/>
      <c r="F36" s="5"/>
      <c r="G36" s="10"/>
    </row>
    <row r="37" spans="1:7">
      <c r="A37" s="130" t="s">
        <v>197</v>
      </c>
      <c r="B37" s="5"/>
      <c r="C37" s="5" t="s">
        <v>696</v>
      </c>
      <c r="D37" s="5"/>
      <c r="E37" s="17"/>
      <c r="F37" s="5"/>
      <c r="G37" s="17"/>
    </row>
    <row r="38" spans="1:7">
      <c r="A38" s="130" t="s">
        <v>198</v>
      </c>
      <c r="B38" s="5"/>
      <c r="C38" s="6" t="s">
        <v>697</v>
      </c>
      <c r="D38" s="5"/>
      <c r="E38" s="7"/>
      <c r="F38" s="5"/>
      <c r="G38" s="7"/>
    </row>
    <row r="39" spans="1:7">
      <c r="A39" s="130" t="s">
        <v>199</v>
      </c>
      <c r="B39" s="5"/>
      <c r="C39" s="5" t="s">
        <v>698</v>
      </c>
      <c r="D39" s="5"/>
      <c r="E39" s="17"/>
      <c r="F39" s="5"/>
      <c r="G39" s="17"/>
    </row>
    <row r="40" spans="1:7">
      <c r="A40" s="130" t="s">
        <v>200</v>
      </c>
      <c r="B40" s="5"/>
      <c r="C40" s="6" t="s">
        <v>362</v>
      </c>
      <c r="D40" s="5"/>
      <c r="E40" s="7"/>
      <c r="F40" s="5"/>
      <c r="G40" s="7"/>
    </row>
    <row r="41" spans="1:7" s="5" customFormat="1">
      <c r="A41" s="130" t="s">
        <v>201</v>
      </c>
      <c r="C41" s="5" t="s">
        <v>916</v>
      </c>
      <c r="E41" s="17"/>
      <c r="G41" s="17"/>
    </row>
    <row r="42" spans="1:7">
      <c r="A42" s="130" t="s">
        <v>202</v>
      </c>
      <c r="B42" s="5"/>
      <c r="C42" s="6" t="s">
        <v>699</v>
      </c>
      <c r="D42" s="5"/>
      <c r="E42" s="7"/>
      <c r="F42" s="5"/>
      <c r="G42" s="7"/>
    </row>
    <row r="43" spans="1:7" s="5" customFormat="1">
      <c r="A43" s="130" t="s">
        <v>203</v>
      </c>
      <c r="C43" s="5" t="s">
        <v>700</v>
      </c>
      <c r="E43" s="17"/>
      <c r="G43" s="17"/>
    </row>
    <row r="44" spans="1:7" s="5" customFormat="1">
      <c r="A44" s="130" t="s">
        <v>204</v>
      </c>
      <c r="C44" s="6" t="s">
        <v>491</v>
      </c>
      <c r="E44" s="7"/>
      <c r="G44" s="7"/>
    </row>
    <row r="45" spans="1:7" s="5" customFormat="1">
      <c r="A45" s="196" t="s">
        <v>205</v>
      </c>
      <c r="C45" s="23" t="s">
        <v>401</v>
      </c>
      <c r="E45" s="17"/>
      <c r="G45" s="17"/>
    </row>
    <row r="46" spans="1:7" s="5" customFormat="1" ht="5.0999999999999996" customHeight="1">
      <c r="A46" s="196"/>
      <c r="C46" s="23"/>
      <c r="E46" s="15"/>
      <c r="G46" s="15"/>
    </row>
    <row r="47" spans="1:7" s="5" customFormat="1">
      <c r="A47" s="191"/>
      <c r="B47" s="14"/>
      <c r="C47" s="14" t="s">
        <v>941</v>
      </c>
      <c r="E47" s="15"/>
      <c r="G47" s="15"/>
    </row>
    <row r="48" spans="1:7" s="5" customFormat="1">
      <c r="A48" s="130" t="s">
        <v>206</v>
      </c>
      <c r="C48" s="6" t="s">
        <v>942</v>
      </c>
      <c r="E48" s="10"/>
      <c r="G48" s="10"/>
    </row>
    <row r="49" spans="1:8" s="5" customFormat="1">
      <c r="A49" s="130" t="s">
        <v>207</v>
      </c>
      <c r="B49" s="15"/>
      <c r="C49" s="5" t="s">
        <v>491</v>
      </c>
      <c r="D49" s="15"/>
      <c r="E49" s="16"/>
      <c r="F49" s="15"/>
      <c r="G49" s="16"/>
    </row>
    <row r="50" spans="1:8" s="5" customFormat="1">
      <c r="A50" s="312" t="s">
        <v>208</v>
      </c>
      <c r="C50" s="11" t="s">
        <v>402</v>
      </c>
      <c r="E50" s="10"/>
      <c r="G50" s="10"/>
    </row>
    <row r="51" spans="1:8" s="5" customFormat="1" ht="5.0999999999999996" customHeight="1">
      <c r="A51" s="312"/>
      <c r="C51" s="490"/>
      <c r="D51" s="492"/>
      <c r="E51"/>
      <c r="F51"/>
      <c r="G51"/>
    </row>
    <row r="52" spans="1:8" s="5" customFormat="1">
      <c r="A52" s="130" t="s">
        <v>209</v>
      </c>
      <c r="C52" s="23" t="s">
        <v>701</v>
      </c>
      <c r="E52" s="496"/>
      <c r="F52"/>
      <c r="G52" s="496"/>
    </row>
    <row r="53" spans="1:8" s="5" customFormat="1">
      <c r="A53" s="130"/>
      <c r="C53" s="23"/>
      <c r="E53" s="15"/>
      <c r="G53" s="15"/>
    </row>
    <row r="54" spans="1:8" s="5" customFormat="1">
      <c r="A54" s="45" t="s">
        <v>702</v>
      </c>
      <c r="E54" s="15"/>
      <c r="F54" s="15"/>
      <c r="G54" s="15"/>
    </row>
    <row r="55" spans="1:8" s="5" customFormat="1">
      <c r="A55" s="130" t="s">
        <v>210</v>
      </c>
      <c r="C55" s="6" t="s">
        <v>703</v>
      </c>
      <c r="E55" s="10"/>
      <c r="G55" s="10"/>
    </row>
    <row r="56" spans="1:8" s="5" customFormat="1">
      <c r="A56" s="130" t="s">
        <v>211</v>
      </c>
      <c r="C56" s="5" t="s">
        <v>704</v>
      </c>
      <c r="E56" s="17"/>
      <c r="G56" s="17"/>
    </row>
    <row r="57" spans="1:8" s="5" customFormat="1">
      <c r="A57" s="38" t="s">
        <v>1054</v>
      </c>
      <c r="C57" s="6" t="s">
        <v>823</v>
      </c>
      <c r="E57" s="7"/>
      <c r="G57" s="7"/>
    </row>
    <row r="58" spans="1:8" s="5" customFormat="1">
      <c r="A58" s="130" t="s">
        <v>974</v>
      </c>
      <c r="C58" s="492" t="s">
        <v>706</v>
      </c>
      <c r="E58" s="88"/>
      <c r="G58" s="88"/>
    </row>
    <row r="59" spans="1:8" s="5" customFormat="1">
      <c r="A59" s="130" t="s">
        <v>976</v>
      </c>
      <c r="C59" s="6" t="s">
        <v>705</v>
      </c>
      <c r="D59" s="5" t="s">
        <v>394</v>
      </c>
      <c r="E59" s="7"/>
      <c r="F59" s="5" t="s">
        <v>395</v>
      </c>
      <c r="G59" s="7"/>
      <c r="H59" s="5" t="s">
        <v>396</v>
      </c>
    </row>
    <row r="60" spans="1:8" s="5" customFormat="1">
      <c r="A60" s="130" t="s">
        <v>977</v>
      </c>
      <c r="C60" s="492" t="s">
        <v>707</v>
      </c>
      <c r="E60" s="88"/>
      <c r="G60" s="88"/>
    </row>
    <row r="61" spans="1:8" s="5" customFormat="1">
      <c r="A61" s="130" t="s">
        <v>978</v>
      </c>
      <c r="C61" s="6" t="s">
        <v>832</v>
      </c>
      <c r="E61" s="7"/>
      <c r="G61" s="7"/>
    </row>
    <row r="62" spans="1:8" s="5" customFormat="1">
      <c r="A62" s="312" t="s">
        <v>979</v>
      </c>
      <c r="C62" s="490" t="s">
        <v>403</v>
      </c>
      <c r="E62" s="88"/>
      <c r="G62" s="88"/>
    </row>
    <row r="63" spans="1:8" s="5" customFormat="1" ht="5.0999999999999996" customHeight="1">
      <c r="A63" s="312"/>
      <c r="C63" s="490"/>
      <c r="D63" s="492"/>
      <c r="E63" s="493"/>
      <c r="F63" s="492"/>
      <c r="G63" s="493"/>
    </row>
    <row r="64" spans="1:8" s="5" customFormat="1" ht="16.5" thickBot="1">
      <c r="A64" s="312" t="s">
        <v>981</v>
      </c>
      <c r="C64" s="555" t="s">
        <v>708</v>
      </c>
      <c r="E64" s="556"/>
      <c r="F64"/>
      <c r="G64" s="556"/>
    </row>
    <row r="65" spans="1:1" s="5" customFormat="1" ht="13.5" thickTop="1">
      <c r="A65" s="191"/>
    </row>
    <row r="66" spans="1:1" s="5" customFormat="1">
      <c r="A66" s="191"/>
    </row>
    <row r="67" spans="1:1" s="5" customFormat="1">
      <c r="A67" s="191"/>
    </row>
    <row r="68" spans="1:1" s="5" customFormat="1">
      <c r="A68" s="191"/>
    </row>
    <row r="69" spans="1:1" s="5" customFormat="1">
      <c r="A69" s="191"/>
    </row>
    <row r="70" spans="1:1" s="5" customFormat="1">
      <c r="A70" s="191"/>
    </row>
    <row r="71" spans="1:1" s="5" customFormat="1">
      <c r="A71" s="191"/>
    </row>
    <row r="72" spans="1:1" s="5" customFormat="1">
      <c r="A72" s="186"/>
    </row>
    <row r="73" spans="1:1" s="5" customFormat="1">
      <c r="A73" s="186"/>
    </row>
    <row r="74" spans="1:1" s="5" customFormat="1">
      <c r="A74" s="186"/>
    </row>
    <row r="75" spans="1:1" s="5" customFormat="1">
      <c r="A75" s="186"/>
    </row>
    <row r="76" spans="1:1" s="5" customFormat="1">
      <c r="A76" s="186"/>
    </row>
    <row r="77" spans="1:1" s="5" customFormat="1">
      <c r="A77" s="186"/>
    </row>
    <row r="78" spans="1:1" s="5" customFormat="1">
      <c r="A78" s="186"/>
    </row>
    <row r="79" spans="1:1" s="5" customFormat="1">
      <c r="A79" s="186"/>
    </row>
    <row r="80" spans="1:1" s="5" customFormat="1">
      <c r="A80" s="186"/>
    </row>
    <row r="81" spans="1:1" s="5" customFormat="1">
      <c r="A81" s="186"/>
    </row>
    <row r="82" spans="1:1" s="5" customFormat="1">
      <c r="A82" s="186"/>
    </row>
    <row r="83" spans="1:1" s="5" customFormat="1">
      <c r="A83" s="186"/>
    </row>
    <row r="84" spans="1:1" s="5" customFormat="1">
      <c r="A84" s="186"/>
    </row>
    <row r="85" spans="1:1" s="5" customFormat="1">
      <c r="A85" s="186"/>
    </row>
    <row r="86" spans="1:1" s="5" customFormat="1">
      <c r="A86" s="186"/>
    </row>
    <row r="87" spans="1:1" s="5" customFormat="1">
      <c r="A87" s="186"/>
    </row>
    <row r="88" spans="1:1" s="5" customFormat="1">
      <c r="A88" s="186"/>
    </row>
    <row r="89" spans="1:1" s="5" customFormat="1">
      <c r="A89" s="186"/>
    </row>
    <row r="90" spans="1:1" s="5" customFormat="1">
      <c r="A90" s="186"/>
    </row>
    <row r="91" spans="1:1" s="5" customFormat="1">
      <c r="A91" s="186"/>
    </row>
    <row r="92" spans="1:1" s="5" customFormat="1">
      <c r="A92" s="186"/>
    </row>
    <row r="93" spans="1:1" s="5" customFormat="1">
      <c r="A93" s="186"/>
    </row>
    <row r="94" spans="1:1" s="5" customFormat="1">
      <c r="A94" s="186"/>
    </row>
    <row r="95" spans="1:1" s="5" customFormat="1">
      <c r="A95" s="186"/>
    </row>
    <row r="96" spans="1:1" s="5" customFormat="1">
      <c r="A96" s="186"/>
    </row>
    <row r="97" spans="1:1" s="5" customFormat="1">
      <c r="A97" s="186"/>
    </row>
    <row r="98" spans="1:1" s="5" customFormat="1">
      <c r="A98" s="186"/>
    </row>
    <row r="99" spans="1:1" s="5" customFormat="1">
      <c r="A99" s="186"/>
    </row>
    <row r="100" spans="1:1" s="5" customFormat="1">
      <c r="A100" s="186"/>
    </row>
    <row r="101" spans="1:1" s="5" customFormat="1">
      <c r="A101" s="186"/>
    </row>
    <row r="102" spans="1:1" s="5" customFormat="1">
      <c r="A102" s="186"/>
    </row>
    <row r="103" spans="1:1" s="5" customFormat="1">
      <c r="A103" s="186"/>
    </row>
    <row r="104" spans="1:1" s="5" customFormat="1">
      <c r="A104" s="186"/>
    </row>
    <row r="105" spans="1:1" s="5" customFormat="1">
      <c r="A105" s="186"/>
    </row>
    <row r="106" spans="1:1" s="5" customFormat="1">
      <c r="A106" s="186"/>
    </row>
    <row r="107" spans="1:1" s="5" customFormat="1">
      <c r="A107" s="186"/>
    </row>
    <row r="108" spans="1:1" s="5" customFormat="1">
      <c r="A108" s="186"/>
    </row>
    <row r="109" spans="1:1" s="5" customFormat="1">
      <c r="A109" s="186"/>
    </row>
    <row r="110" spans="1:1" s="5" customFormat="1">
      <c r="A110" s="186"/>
    </row>
    <row r="111" spans="1:1" s="5" customFormat="1">
      <c r="A111" s="186"/>
    </row>
    <row r="112" spans="1:1" s="5" customFormat="1">
      <c r="A112" s="186"/>
    </row>
    <row r="113" spans="1:1" s="5" customFormat="1">
      <c r="A113" s="186"/>
    </row>
    <row r="114" spans="1:1" s="5" customFormat="1">
      <c r="A114" s="186"/>
    </row>
    <row r="115" spans="1:1" s="5" customFormat="1">
      <c r="A115" s="186"/>
    </row>
    <row r="116" spans="1:1" s="5" customFormat="1">
      <c r="A116" s="186"/>
    </row>
    <row r="117" spans="1:1" s="5" customFormat="1">
      <c r="A117" s="186"/>
    </row>
    <row r="118" spans="1:1" s="5" customFormat="1">
      <c r="A118" s="186"/>
    </row>
    <row r="119" spans="1:1" s="5" customFormat="1">
      <c r="A119" s="186"/>
    </row>
    <row r="120" spans="1:1" s="5" customFormat="1">
      <c r="A120" s="186"/>
    </row>
    <row r="121" spans="1:1" s="5" customFormat="1">
      <c r="A121" s="186"/>
    </row>
    <row r="122" spans="1:1" s="5" customFormat="1">
      <c r="A122" s="186"/>
    </row>
    <row r="123" spans="1:1" s="5" customFormat="1">
      <c r="A123" s="186"/>
    </row>
    <row r="124" spans="1:1" s="5" customFormat="1">
      <c r="A124" s="186"/>
    </row>
    <row r="125" spans="1:1" s="5" customFormat="1">
      <c r="A125" s="186"/>
    </row>
    <row r="126" spans="1:1" s="5" customFormat="1">
      <c r="A126" s="186"/>
    </row>
    <row r="127" spans="1:1" s="5" customFormat="1">
      <c r="A127" s="186"/>
    </row>
    <row r="128" spans="1:1" s="5" customFormat="1">
      <c r="A128" s="186"/>
    </row>
    <row r="129" spans="1:1" s="5" customFormat="1">
      <c r="A129" s="186"/>
    </row>
    <row r="130" spans="1:1" s="5" customFormat="1">
      <c r="A130" s="186"/>
    </row>
    <row r="131" spans="1:1" s="5" customFormat="1">
      <c r="A131" s="186"/>
    </row>
    <row r="132" spans="1:1" s="5" customFormat="1">
      <c r="A132" s="186"/>
    </row>
    <row r="133" spans="1:1" s="5" customFormat="1">
      <c r="A133" s="186"/>
    </row>
    <row r="134" spans="1:1" s="5" customFormat="1">
      <c r="A134" s="186"/>
    </row>
    <row r="135" spans="1:1" s="5" customFormat="1">
      <c r="A135" s="186"/>
    </row>
    <row r="136" spans="1:1" s="5" customFormat="1">
      <c r="A136" s="186"/>
    </row>
    <row r="137" spans="1:1" s="5" customFormat="1">
      <c r="A137" s="186"/>
    </row>
    <row r="138" spans="1:1" s="5" customFormat="1">
      <c r="A138" s="186"/>
    </row>
    <row r="139" spans="1:1" s="5" customFormat="1">
      <c r="A139" s="186"/>
    </row>
    <row r="140" spans="1:1" s="5" customFormat="1">
      <c r="A140" s="186"/>
    </row>
    <row r="141" spans="1:1" s="5" customFormat="1">
      <c r="A141" s="186"/>
    </row>
    <row r="142" spans="1:1" s="5" customFormat="1">
      <c r="A142" s="186"/>
    </row>
    <row r="143" spans="1:1" s="5" customFormat="1">
      <c r="A143" s="186"/>
    </row>
    <row r="144" spans="1:1" s="5" customFormat="1">
      <c r="A144" s="186"/>
    </row>
    <row r="145" spans="1:1" s="5" customFormat="1">
      <c r="A145" s="186"/>
    </row>
    <row r="146" spans="1:1" s="5" customFormat="1">
      <c r="A146" s="186"/>
    </row>
    <row r="147" spans="1:1" s="5" customFormat="1">
      <c r="A147" s="186"/>
    </row>
    <row r="148" spans="1:1" s="5" customFormat="1">
      <c r="A148" s="186"/>
    </row>
    <row r="149" spans="1:1" s="5" customFormat="1">
      <c r="A149" s="186"/>
    </row>
    <row r="150" spans="1:1" s="5" customFormat="1">
      <c r="A150" s="186"/>
    </row>
    <row r="151" spans="1:1" s="5" customFormat="1">
      <c r="A151" s="186"/>
    </row>
    <row r="152" spans="1:1" s="5" customFormat="1">
      <c r="A152" s="186"/>
    </row>
    <row r="153" spans="1:1" s="5" customFormat="1">
      <c r="A153" s="186"/>
    </row>
    <row r="154" spans="1:1" s="5" customFormat="1">
      <c r="A154" s="186"/>
    </row>
    <row r="155" spans="1:1" s="5" customFormat="1">
      <c r="A155" s="186"/>
    </row>
    <row r="156" spans="1:1" s="5" customFormat="1">
      <c r="A156" s="186"/>
    </row>
    <row r="157" spans="1:1" s="5" customFormat="1">
      <c r="A157" s="186"/>
    </row>
    <row r="158" spans="1:1" s="5" customFormat="1">
      <c r="A158" s="186"/>
    </row>
    <row r="159" spans="1:1" s="5" customFormat="1">
      <c r="A159" s="186"/>
    </row>
    <row r="160" spans="1:1" s="5" customFormat="1">
      <c r="A160" s="186"/>
    </row>
    <row r="161" spans="1:1" s="5" customFormat="1">
      <c r="A161" s="186"/>
    </row>
    <row r="162" spans="1:1" s="5" customFormat="1">
      <c r="A162" s="186"/>
    </row>
    <row r="163" spans="1:1" s="5" customFormat="1">
      <c r="A163" s="186"/>
    </row>
    <row r="164" spans="1:1" s="5" customFormat="1">
      <c r="A164" s="186"/>
    </row>
    <row r="165" spans="1:1" s="5" customFormat="1">
      <c r="A165" s="186"/>
    </row>
    <row r="166" spans="1:1" s="5" customFormat="1">
      <c r="A166" s="186"/>
    </row>
    <row r="167" spans="1:1" s="5" customFormat="1">
      <c r="A167" s="186"/>
    </row>
    <row r="168" spans="1:1" s="5" customFormat="1">
      <c r="A168" s="186"/>
    </row>
    <row r="169" spans="1:1" s="5" customFormat="1">
      <c r="A169" s="186"/>
    </row>
    <row r="170" spans="1:1" s="5" customFormat="1">
      <c r="A170" s="186"/>
    </row>
    <row r="171" spans="1:1" s="5" customFormat="1">
      <c r="A171" s="186"/>
    </row>
    <row r="172" spans="1:1" s="5" customFormat="1">
      <c r="A172" s="186"/>
    </row>
    <row r="173" spans="1:1" s="5" customFormat="1">
      <c r="A173" s="186"/>
    </row>
    <row r="174" spans="1:1" s="5" customFormat="1">
      <c r="A174" s="186"/>
    </row>
    <row r="175" spans="1:1" s="5" customFormat="1">
      <c r="A175" s="186"/>
    </row>
    <row r="176" spans="1:1" s="5" customFormat="1">
      <c r="A176" s="186"/>
    </row>
    <row r="177" spans="1:1" s="5" customFormat="1">
      <c r="A177" s="186"/>
    </row>
    <row r="178" spans="1:1" s="5" customFormat="1">
      <c r="A178" s="186"/>
    </row>
    <row r="179" spans="1:1" s="5" customFormat="1">
      <c r="A179" s="186"/>
    </row>
    <row r="180" spans="1:1" s="5" customFormat="1">
      <c r="A180" s="186"/>
    </row>
    <row r="181" spans="1:1" s="5" customFormat="1">
      <c r="A181" s="186"/>
    </row>
    <row r="182" spans="1:1" s="5" customFormat="1">
      <c r="A182" s="186"/>
    </row>
    <row r="183" spans="1:1" s="5" customFormat="1">
      <c r="A183" s="186"/>
    </row>
    <row r="184" spans="1:1" s="5" customFormat="1">
      <c r="A184" s="186"/>
    </row>
    <row r="185" spans="1:1" s="5" customFormat="1">
      <c r="A185" s="186"/>
    </row>
    <row r="186" spans="1:1" s="5" customFormat="1">
      <c r="A186" s="186"/>
    </row>
    <row r="187" spans="1:1" s="5" customFormat="1">
      <c r="A187" s="186"/>
    </row>
    <row r="188" spans="1:1" s="5" customFormat="1">
      <c r="A188" s="186"/>
    </row>
    <row r="189" spans="1:1" s="5" customFormat="1">
      <c r="A189" s="186"/>
    </row>
    <row r="190" spans="1:1" s="5" customFormat="1">
      <c r="A190" s="186"/>
    </row>
    <row r="191" spans="1:1" s="5" customFormat="1">
      <c r="A191" s="186"/>
    </row>
    <row r="192" spans="1:1" s="5" customFormat="1">
      <c r="A192" s="186"/>
    </row>
    <row r="193" spans="1:1" s="5" customFormat="1">
      <c r="A193" s="186"/>
    </row>
    <row r="194" spans="1:1" s="5" customFormat="1">
      <c r="A194" s="186"/>
    </row>
    <row r="195" spans="1:1" s="5" customFormat="1">
      <c r="A195" s="186"/>
    </row>
    <row r="196" spans="1:1" s="5" customFormat="1">
      <c r="A196" s="186"/>
    </row>
    <row r="197" spans="1:1" s="5" customFormat="1">
      <c r="A197" s="186"/>
    </row>
    <row r="198" spans="1:1" s="5" customFormat="1">
      <c r="A198" s="186"/>
    </row>
    <row r="199" spans="1:1" s="5" customFormat="1">
      <c r="A199" s="186"/>
    </row>
    <row r="200" spans="1:1" s="5" customFormat="1">
      <c r="A200" s="186"/>
    </row>
    <row r="201" spans="1:1" s="5" customFormat="1">
      <c r="A201" s="186"/>
    </row>
    <row r="202" spans="1:1" s="5" customFormat="1">
      <c r="A202" s="186"/>
    </row>
    <row r="203" spans="1:1" s="5" customFormat="1">
      <c r="A203" s="186"/>
    </row>
    <row r="204" spans="1:1" s="5" customFormat="1">
      <c r="A204" s="186"/>
    </row>
    <row r="205" spans="1:1" s="5" customFormat="1">
      <c r="A205" s="186"/>
    </row>
    <row r="206" spans="1:1" s="5" customFormat="1">
      <c r="A206" s="186"/>
    </row>
    <row r="207" spans="1:1" s="5" customFormat="1">
      <c r="A207" s="186"/>
    </row>
    <row r="208" spans="1:1" s="5" customFormat="1">
      <c r="A208" s="186"/>
    </row>
    <row r="209" spans="1:1" s="5" customFormat="1">
      <c r="A209" s="186"/>
    </row>
    <row r="210" spans="1:1" s="5" customFormat="1">
      <c r="A210" s="186"/>
    </row>
    <row r="211" spans="1:1" s="5" customFormat="1">
      <c r="A211" s="186"/>
    </row>
    <row r="212" spans="1:1" s="5" customFormat="1">
      <c r="A212" s="186"/>
    </row>
    <row r="213" spans="1:1" s="5" customFormat="1">
      <c r="A213" s="186"/>
    </row>
    <row r="214" spans="1:1" s="5" customFormat="1">
      <c r="A214" s="186"/>
    </row>
    <row r="215" spans="1:1" s="5" customFormat="1">
      <c r="A215" s="186"/>
    </row>
    <row r="216" spans="1:1" s="5" customFormat="1">
      <c r="A216" s="186"/>
    </row>
    <row r="217" spans="1:1" s="5" customFormat="1">
      <c r="A217" s="186"/>
    </row>
    <row r="218" spans="1:1" s="5" customFormat="1">
      <c r="A218" s="186"/>
    </row>
    <row r="219" spans="1:1" s="5" customFormat="1">
      <c r="A219" s="186"/>
    </row>
    <row r="220" spans="1:1" s="5" customFormat="1">
      <c r="A220" s="186"/>
    </row>
    <row r="221" spans="1:1" s="5" customFormat="1">
      <c r="A221" s="186"/>
    </row>
    <row r="222" spans="1:1" s="5" customFormat="1">
      <c r="A222" s="186"/>
    </row>
    <row r="223" spans="1:1" s="5" customFormat="1">
      <c r="A223" s="186"/>
    </row>
    <row r="224" spans="1:1" s="5" customFormat="1">
      <c r="A224" s="186"/>
    </row>
    <row r="225" spans="1:1" s="5" customFormat="1">
      <c r="A225" s="186"/>
    </row>
    <row r="226" spans="1:1" s="5" customFormat="1">
      <c r="A226" s="186"/>
    </row>
    <row r="227" spans="1:1" s="5" customFormat="1">
      <c r="A227" s="186"/>
    </row>
    <row r="228" spans="1:1" s="5" customFormat="1">
      <c r="A228" s="186"/>
    </row>
    <row r="229" spans="1:1" s="5" customFormat="1">
      <c r="A229" s="186"/>
    </row>
    <row r="230" spans="1:1" s="5" customFormat="1">
      <c r="A230" s="186"/>
    </row>
    <row r="231" spans="1:1" s="5" customFormat="1">
      <c r="A231" s="186"/>
    </row>
    <row r="232" spans="1:1" s="5" customFormat="1">
      <c r="A232" s="186"/>
    </row>
    <row r="233" spans="1:1" s="5" customFormat="1">
      <c r="A233" s="186"/>
    </row>
    <row r="234" spans="1:1" s="5" customFormat="1">
      <c r="A234" s="186"/>
    </row>
    <row r="235" spans="1:1" s="5" customFormat="1">
      <c r="A235" s="186"/>
    </row>
    <row r="236" spans="1:1" s="5" customFormat="1">
      <c r="A236" s="186"/>
    </row>
    <row r="237" spans="1:1" s="5" customFormat="1">
      <c r="A237" s="186"/>
    </row>
    <row r="238" spans="1:1" s="5" customFormat="1">
      <c r="A238" s="186"/>
    </row>
    <row r="239" spans="1:1" s="5" customFormat="1">
      <c r="A239" s="186"/>
    </row>
    <row r="240" spans="1:1" s="5" customFormat="1">
      <c r="A240" s="186"/>
    </row>
    <row r="241" spans="1:1" s="5" customFormat="1">
      <c r="A241" s="186"/>
    </row>
    <row r="242" spans="1:1" s="5" customFormat="1">
      <c r="A242" s="186"/>
    </row>
    <row r="243" spans="1:1" s="5" customFormat="1">
      <c r="A243" s="186"/>
    </row>
    <row r="244" spans="1:1" s="5" customFormat="1">
      <c r="A244" s="186"/>
    </row>
    <row r="245" spans="1:1" s="5" customFormat="1">
      <c r="A245" s="186"/>
    </row>
    <row r="246" spans="1:1" s="5" customFormat="1">
      <c r="A246" s="186"/>
    </row>
    <row r="247" spans="1:1" s="5" customFormat="1">
      <c r="A247" s="186"/>
    </row>
    <row r="248" spans="1:1" s="5" customFormat="1">
      <c r="A248" s="186"/>
    </row>
    <row r="249" spans="1:1" s="5" customFormat="1">
      <c r="A249" s="186"/>
    </row>
    <row r="250" spans="1:1" s="5" customFormat="1">
      <c r="A250" s="186"/>
    </row>
    <row r="251" spans="1:1" s="5" customFormat="1">
      <c r="A251" s="186"/>
    </row>
    <row r="252" spans="1:1" s="5" customFormat="1">
      <c r="A252" s="186"/>
    </row>
    <row r="253" spans="1:1" s="5" customFormat="1">
      <c r="A253" s="186"/>
    </row>
    <row r="254" spans="1:1" s="5" customFormat="1">
      <c r="A254" s="186"/>
    </row>
    <row r="255" spans="1:1" s="5" customFormat="1">
      <c r="A255" s="186"/>
    </row>
    <row r="256" spans="1:1" s="5" customFormat="1">
      <c r="A256" s="186"/>
    </row>
    <row r="257" spans="1:1" s="5" customFormat="1">
      <c r="A257" s="186"/>
    </row>
    <row r="258" spans="1:1" s="5" customFormat="1">
      <c r="A258" s="186"/>
    </row>
    <row r="259" spans="1:1" s="5" customFormat="1">
      <c r="A259" s="186"/>
    </row>
    <row r="260" spans="1:1" s="5" customFormat="1">
      <c r="A260" s="186"/>
    </row>
    <row r="261" spans="1:1" s="5" customFormat="1">
      <c r="A261" s="186"/>
    </row>
    <row r="262" spans="1:1" s="5" customFormat="1">
      <c r="A262" s="186"/>
    </row>
    <row r="263" spans="1:1" s="5" customFormat="1">
      <c r="A263" s="186"/>
    </row>
    <row r="264" spans="1:1" s="5" customFormat="1">
      <c r="A264" s="186"/>
    </row>
    <row r="265" spans="1:1" s="5" customFormat="1">
      <c r="A265" s="186"/>
    </row>
    <row r="266" spans="1:1" s="5" customFormat="1">
      <c r="A266" s="186"/>
    </row>
    <row r="267" spans="1:1" s="5" customFormat="1">
      <c r="A267" s="186"/>
    </row>
    <row r="268" spans="1:1" s="5" customFormat="1">
      <c r="A268" s="186"/>
    </row>
    <row r="269" spans="1:1" s="5" customFormat="1">
      <c r="A269" s="186"/>
    </row>
    <row r="270" spans="1:1" s="5" customFormat="1">
      <c r="A270" s="186"/>
    </row>
    <row r="271" spans="1:1" s="5" customFormat="1">
      <c r="A271" s="186"/>
    </row>
    <row r="272" spans="1:1" s="5" customFormat="1">
      <c r="A272" s="186"/>
    </row>
    <row r="273" spans="1:1" s="5" customFormat="1">
      <c r="A273" s="186"/>
    </row>
    <row r="274" spans="1:1" s="5" customFormat="1">
      <c r="A274" s="186"/>
    </row>
    <row r="275" spans="1:1" s="5" customFormat="1">
      <c r="A275" s="186"/>
    </row>
    <row r="276" spans="1:1" s="5" customFormat="1">
      <c r="A276" s="186"/>
    </row>
    <row r="277" spans="1:1" s="5" customFormat="1">
      <c r="A277" s="186"/>
    </row>
    <row r="278" spans="1:1" s="5" customFormat="1">
      <c r="A278" s="186"/>
    </row>
    <row r="279" spans="1:1" s="5" customFormat="1">
      <c r="A279" s="186"/>
    </row>
    <row r="280" spans="1:1" s="5" customFormat="1">
      <c r="A280" s="186"/>
    </row>
    <row r="281" spans="1:1" s="5" customFormat="1">
      <c r="A281" s="186"/>
    </row>
    <row r="282" spans="1:1" s="5" customFormat="1">
      <c r="A282" s="186"/>
    </row>
    <row r="283" spans="1:1" s="5" customFormat="1">
      <c r="A283" s="186"/>
    </row>
    <row r="284" spans="1:1" s="5" customFormat="1">
      <c r="A284" s="186"/>
    </row>
    <row r="285" spans="1:1" s="5" customFormat="1">
      <c r="A285" s="186"/>
    </row>
    <row r="286" spans="1:1" s="5" customFormat="1">
      <c r="A286" s="186"/>
    </row>
    <row r="287" spans="1:1" s="5" customFormat="1">
      <c r="A287" s="186"/>
    </row>
    <row r="288" spans="1:1" s="5" customFormat="1">
      <c r="A288" s="186"/>
    </row>
    <row r="289" spans="1:1" s="5" customFormat="1">
      <c r="A289" s="186"/>
    </row>
    <row r="290" spans="1:1" s="5" customFormat="1">
      <c r="A290" s="186"/>
    </row>
    <row r="291" spans="1:1" s="5" customFormat="1">
      <c r="A291" s="186"/>
    </row>
    <row r="292" spans="1:1" s="5" customFormat="1">
      <c r="A292" s="186"/>
    </row>
    <row r="293" spans="1:1" s="5" customFormat="1">
      <c r="A293" s="186"/>
    </row>
    <row r="294" spans="1:1" s="5" customFormat="1">
      <c r="A294" s="186"/>
    </row>
    <row r="295" spans="1:1" s="5" customFormat="1">
      <c r="A295" s="186"/>
    </row>
    <row r="296" spans="1:1" s="5" customFormat="1">
      <c r="A296" s="186"/>
    </row>
    <row r="297" spans="1:1" s="5" customFormat="1">
      <c r="A297" s="186"/>
    </row>
    <row r="298" spans="1:1" s="5" customFormat="1">
      <c r="A298" s="186"/>
    </row>
    <row r="299" spans="1:1" s="5" customFormat="1">
      <c r="A299" s="186"/>
    </row>
    <row r="300" spans="1:1" s="5" customFormat="1">
      <c r="A300" s="186"/>
    </row>
    <row r="301" spans="1:1" s="5" customFormat="1">
      <c r="A301" s="186"/>
    </row>
    <row r="302" spans="1:1" s="5" customFormat="1">
      <c r="A302" s="186"/>
    </row>
    <row r="303" spans="1:1" s="5" customFormat="1">
      <c r="A303" s="186"/>
    </row>
    <row r="304" spans="1:1" s="5" customFormat="1">
      <c r="A304" s="186"/>
    </row>
    <row r="305" spans="1:1" s="5" customFormat="1">
      <c r="A305" s="186"/>
    </row>
    <row r="306" spans="1:1" s="5" customFormat="1">
      <c r="A306" s="186"/>
    </row>
    <row r="307" spans="1:1" s="5" customFormat="1">
      <c r="A307" s="186"/>
    </row>
    <row r="308" spans="1:1" s="5" customFormat="1">
      <c r="A308" s="186"/>
    </row>
    <row r="309" spans="1:1" s="5" customFormat="1">
      <c r="A309" s="186"/>
    </row>
    <row r="310" spans="1:1" s="5" customFormat="1">
      <c r="A310" s="186"/>
    </row>
    <row r="311" spans="1:1" s="5" customFormat="1">
      <c r="A311" s="186"/>
    </row>
    <row r="312" spans="1:1" s="5" customFormat="1">
      <c r="A312" s="186"/>
    </row>
    <row r="313" spans="1:1" s="5" customFormat="1">
      <c r="A313" s="186"/>
    </row>
    <row r="314" spans="1:1" s="5" customFormat="1">
      <c r="A314" s="186"/>
    </row>
    <row r="315" spans="1:1" s="5" customFormat="1">
      <c r="A315" s="186"/>
    </row>
    <row r="316" spans="1:1" s="5" customFormat="1">
      <c r="A316" s="186"/>
    </row>
    <row r="317" spans="1:1" s="5" customFormat="1">
      <c r="A317" s="186"/>
    </row>
    <row r="318" spans="1:1" s="5" customFormat="1">
      <c r="A318" s="186"/>
    </row>
    <row r="319" spans="1:1" s="5" customFormat="1">
      <c r="A319" s="186"/>
    </row>
    <row r="320" spans="1:1" s="5" customFormat="1">
      <c r="A320" s="186"/>
    </row>
    <row r="321" spans="1:1" s="5" customFormat="1">
      <c r="A321" s="186"/>
    </row>
    <row r="322" spans="1:1" s="5" customFormat="1">
      <c r="A322" s="186"/>
    </row>
    <row r="323" spans="1:1" s="5" customFormat="1">
      <c r="A323" s="186"/>
    </row>
    <row r="324" spans="1:1" s="5" customFormat="1">
      <c r="A324" s="186"/>
    </row>
    <row r="325" spans="1:1" s="5" customFormat="1">
      <c r="A325" s="186"/>
    </row>
    <row r="326" spans="1:1" s="5" customFormat="1">
      <c r="A326" s="186"/>
    </row>
    <row r="327" spans="1:1" s="5" customFormat="1">
      <c r="A327" s="186"/>
    </row>
    <row r="328" spans="1:1" s="5" customFormat="1">
      <c r="A328" s="186"/>
    </row>
    <row r="329" spans="1:1" s="5" customFormat="1">
      <c r="A329" s="186"/>
    </row>
    <row r="330" spans="1:1" s="5" customFormat="1">
      <c r="A330" s="186"/>
    </row>
    <row r="331" spans="1:1" s="5" customFormat="1">
      <c r="A331" s="186"/>
    </row>
    <row r="332" spans="1:1" s="5" customFormat="1">
      <c r="A332" s="186"/>
    </row>
    <row r="333" spans="1:1" s="5" customFormat="1">
      <c r="A333" s="186"/>
    </row>
    <row r="334" spans="1:1" s="5" customFormat="1">
      <c r="A334" s="186"/>
    </row>
    <row r="335" spans="1:1" s="5" customFormat="1">
      <c r="A335" s="186"/>
    </row>
    <row r="336" spans="1:1" s="5" customFormat="1">
      <c r="A336" s="186"/>
    </row>
    <row r="337" spans="1:1" s="5" customFormat="1">
      <c r="A337" s="186"/>
    </row>
    <row r="338" spans="1:1" s="5" customFormat="1">
      <c r="A338" s="186"/>
    </row>
    <row r="339" spans="1:1" s="5" customFormat="1">
      <c r="A339" s="186"/>
    </row>
    <row r="340" spans="1:1" s="5" customFormat="1">
      <c r="A340" s="186"/>
    </row>
    <row r="341" spans="1:1" s="5" customFormat="1">
      <c r="A341" s="186"/>
    </row>
    <row r="342" spans="1:1" s="5" customFormat="1">
      <c r="A342" s="186"/>
    </row>
    <row r="343" spans="1:1" s="5" customFormat="1">
      <c r="A343" s="186"/>
    </row>
    <row r="344" spans="1:1" s="5" customFormat="1">
      <c r="A344" s="186"/>
    </row>
    <row r="345" spans="1:1" s="5" customFormat="1">
      <c r="A345" s="186"/>
    </row>
    <row r="346" spans="1:1" s="5" customFormat="1">
      <c r="A346" s="186"/>
    </row>
    <row r="347" spans="1:1" s="5" customFormat="1">
      <c r="A347" s="186"/>
    </row>
    <row r="348" spans="1:1" s="5" customFormat="1">
      <c r="A348" s="186"/>
    </row>
    <row r="349" spans="1:1" s="5" customFormat="1">
      <c r="A349" s="186"/>
    </row>
    <row r="350" spans="1:1" s="5" customFormat="1">
      <c r="A350" s="186"/>
    </row>
    <row r="351" spans="1:1" s="5" customFormat="1">
      <c r="A351" s="186"/>
    </row>
    <row r="352" spans="1:1" s="5" customFormat="1">
      <c r="A352" s="186"/>
    </row>
    <row r="353" spans="1:1" s="5" customFormat="1">
      <c r="A353" s="186"/>
    </row>
    <row r="354" spans="1:1" s="5" customFormat="1">
      <c r="A354" s="186"/>
    </row>
    <row r="355" spans="1:1" s="5" customFormat="1">
      <c r="A355" s="186"/>
    </row>
    <row r="356" spans="1:1" s="5" customFormat="1">
      <c r="A356" s="186"/>
    </row>
    <row r="357" spans="1:1" s="5" customFormat="1">
      <c r="A357" s="186"/>
    </row>
    <row r="358" spans="1:1" s="5" customFormat="1">
      <c r="A358" s="186"/>
    </row>
    <row r="359" spans="1:1" s="5" customFormat="1">
      <c r="A359" s="186"/>
    </row>
    <row r="360" spans="1:1" s="5" customFormat="1">
      <c r="A360" s="186"/>
    </row>
    <row r="361" spans="1:1" s="5" customFormat="1">
      <c r="A361" s="186"/>
    </row>
    <row r="362" spans="1:1" s="5" customFormat="1">
      <c r="A362" s="186"/>
    </row>
    <row r="363" spans="1:1" s="5" customFormat="1">
      <c r="A363" s="186"/>
    </row>
    <row r="364" spans="1:1" s="5" customFormat="1">
      <c r="A364" s="186"/>
    </row>
    <row r="365" spans="1:1" s="5" customFormat="1">
      <c r="A365" s="186"/>
    </row>
    <row r="366" spans="1:1" s="5" customFormat="1">
      <c r="A366" s="186"/>
    </row>
    <row r="367" spans="1:1" s="5" customFormat="1">
      <c r="A367" s="186"/>
    </row>
    <row r="368" spans="1:1" s="5" customFormat="1">
      <c r="A368" s="186"/>
    </row>
    <row r="369" spans="1:1" s="5" customFormat="1">
      <c r="A369" s="186"/>
    </row>
    <row r="370" spans="1:1" s="5" customFormat="1">
      <c r="A370" s="186"/>
    </row>
    <row r="371" spans="1:1" s="5" customFormat="1">
      <c r="A371" s="186"/>
    </row>
    <row r="372" spans="1:1" s="5" customFormat="1">
      <c r="A372" s="186"/>
    </row>
    <row r="373" spans="1:1" s="5" customFormat="1">
      <c r="A373" s="186"/>
    </row>
    <row r="374" spans="1:1" s="5" customFormat="1">
      <c r="A374" s="186"/>
    </row>
    <row r="375" spans="1:1" s="5" customFormat="1">
      <c r="A375" s="186"/>
    </row>
    <row r="376" spans="1:1" s="5" customFormat="1">
      <c r="A376" s="186"/>
    </row>
    <row r="377" spans="1:1" s="5" customFormat="1">
      <c r="A377" s="186"/>
    </row>
    <row r="378" spans="1:1" s="5" customFormat="1">
      <c r="A378" s="186"/>
    </row>
    <row r="379" spans="1:1" s="5" customFormat="1">
      <c r="A379" s="186"/>
    </row>
    <row r="380" spans="1:1" s="5" customFormat="1">
      <c r="A380" s="186"/>
    </row>
    <row r="381" spans="1:1" s="5" customFormat="1">
      <c r="A381" s="186"/>
    </row>
    <row r="382" spans="1:1" s="5" customFormat="1">
      <c r="A382" s="186"/>
    </row>
    <row r="383" spans="1:1" s="5" customFormat="1">
      <c r="A383" s="186"/>
    </row>
    <row r="384" spans="1:1" s="5" customFormat="1">
      <c r="A384" s="186"/>
    </row>
    <row r="385" spans="1:1" s="5" customFormat="1">
      <c r="A385" s="186"/>
    </row>
    <row r="386" spans="1:1" s="5" customFormat="1">
      <c r="A386" s="186"/>
    </row>
    <row r="387" spans="1:1" s="5" customFormat="1">
      <c r="A387" s="186"/>
    </row>
    <row r="388" spans="1:1" s="5" customFormat="1">
      <c r="A388" s="186"/>
    </row>
    <row r="389" spans="1:1" s="5" customFormat="1">
      <c r="A389" s="186"/>
    </row>
    <row r="390" spans="1:1" s="5" customFormat="1">
      <c r="A390" s="186"/>
    </row>
    <row r="391" spans="1:1" s="5" customFormat="1">
      <c r="A391" s="186"/>
    </row>
    <row r="392" spans="1:1" s="5" customFormat="1">
      <c r="A392" s="186"/>
    </row>
    <row r="393" spans="1:1" s="5" customFormat="1">
      <c r="A393" s="186"/>
    </row>
    <row r="394" spans="1:1" s="5" customFormat="1">
      <c r="A394" s="186"/>
    </row>
    <row r="395" spans="1:1" s="5" customFormat="1">
      <c r="A395" s="186"/>
    </row>
    <row r="396" spans="1:1" s="5" customFormat="1">
      <c r="A396" s="186"/>
    </row>
    <row r="397" spans="1:1" s="5" customFormat="1">
      <c r="A397" s="186"/>
    </row>
    <row r="398" spans="1:1" s="5" customFormat="1">
      <c r="A398" s="186"/>
    </row>
    <row r="399" spans="1:1" s="5" customFormat="1">
      <c r="A399" s="186"/>
    </row>
    <row r="400" spans="1:1" s="5" customFormat="1">
      <c r="A400" s="186"/>
    </row>
    <row r="401" spans="1:1" s="5" customFormat="1">
      <c r="A401" s="186"/>
    </row>
    <row r="402" spans="1:1" s="5" customFormat="1">
      <c r="A402" s="186"/>
    </row>
    <row r="403" spans="1:1" s="5" customFormat="1">
      <c r="A403" s="186"/>
    </row>
    <row r="404" spans="1:1" s="5" customFormat="1">
      <c r="A404" s="186"/>
    </row>
    <row r="405" spans="1:1" s="5" customFormat="1">
      <c r="A405" s="186"/>
    </row>
    <row r="406" spans="1:1" s="5" customFormat="1">
      <c r="A406" s="186"/>
    </row>
    <row r="407" spans="1:1" s="5" customFormat="1">
      <c r="A407" s="186"/>
    </row>
    <row r="408" spans="1:1" s="5" customFormat="1">
      <c r="A408" s="186"/>
    </row>
    <row r="409" spans="1:1" s="5" customFormat="1">
      <c r="A409" s="186"/>
    </row>
    <row r="410" spans="1:1" s="5" customFormat="1">
      <c r="A410" s="186"/>
    </row>
    <row r="411" spans="1:1" s="5" customFormat="1">
      <c r="A411" s="186"/>
    </row>
    <row r="412" spans="1:1" s="5" customFormat="1">
      <c r="A412" s="186"/>
    </row>
    <row r="413" spans="1:1" s="5" customFormat="1">
      <c r="A413" s="186"/>
    </row>
    <row r="414" spans="1:1" s="5" customFormat="1">
      <c r="A414" s="186"/>
    </row>
    <row r="415" spans="1:1" s="5" customFormat="1">
      <c r="A415" s="186"/>
    </row>
    <row r="416" spans="1:1" s="5" customFormat="1">
      <c r="A416" s="186"/>
    </row>
    <row r="417" spans="1:1" s="5" customFormat="1">
      <c r="A417" s="186"/>
    </row>
    <row r="418" spans="1:1" s="5" customFormat="1">
      <c r="A418" s="186"/>
    </row>
    <row r="419" spans="1:1" s="5" customFormat="1">
      <c r="A419" s="186"/>
    </row>
    <row r="420" spans="1:1" s="5" customFormat="1">
      <c r="A420" s="186"/>
    </row>
    <row r="421" spans="1:1" s="5" customFormat="1">
      <c r="A421" s="186"/>
    </row>
    <row r="422" spans="1:1" s="5" customFormat="1">
      <c r="A422" s="186"/>
    </row>
    <row r="423" spans="1:1" s="5" customFormat="1">
      <c r="A423" s="186"/>
    </row>
    <row r="424" spans="1:1" s="5" customFormat="1">
      <c r="A424" s="186"/>
    </row>
    <row r="425" spans="1:1" s="5" customFormat="1">
      <c r="A425" s="186"/>
    </row>
    <row r="426" spans="1:1" s="5" customFormat="1">
      <c r="A426" s="186"/>
    </row>
    <row r="427" spans="1:1" s="5" customFormat="1">
      <c r="A427" s="186"/>
    </row>
    <row r="428" spans="1:1" s="5" customFormat="1">
      <c r="A428" s="186"/>
    </row>
    <row r="429" spans="1:1" s="5" customFormat="1">
      <c r="A429" s="186"/>
    </row>
    <row r="430" spans="1:1" s="5" customFormat="1">
      <c r="A430" s="186"/>
    </row>
    <row r="431" spans="1:1" s="5" customFormat="1">
      <c r="A431" s="186"/>
    </row>
    <row r="432" spans="1:1" s="5" customFormat="1">
      <c r="A432" s="186"/>
    </row>
    <row r="433" spans="1:1" s="5" customFormat="1">
      <c r="A433" s="186"/>
    </row>
    <row r="434" spans="1:1" s="5" customFormat="1">
      <c r="A434" s="186"/>
    </row>
    <row r="435" spans="1:1" s="5" customFormat="1">
      <c r="A435" s="186"/>
    </row>
    <row r="436" spans="1:1" s="5" customFormat="1">
      <c r="A436" s="186"/>
    </row>
    <row r="437" spans="1:1" s="5" customFormat="1">
      <c r="A437" s="186"/>
    </row>
    <row r="438" spans="1:1" s="5" customFormat="1">
      <c r="A438" s="186"/>
    </row>
    <row r="439" spans="1:1" s="5" customFormat="1">
      <c r="A439" s="186"/>
    </row>
    <row r="440" spans="1:1" s="5" customFormat="1">
      <c r="A440" s="186"/>
    </row>
    <row r="441" spans="1:1" s="5" customFormat="1">
      <c r="A441" s="186"/>
    </row>
    <row r="442" spans="1:1" s="5" customFormat="1">
      <c r="A442" s="186"/>
    </row>
    <row r="443" spans="1:1" s="5" customFormat="1">
      <c r="A443" s="186"/>
    </row>
    <row r="444" spans="1:1" s="5" customFormat="1">
      <c r="A444" s="186"/>
    </row>
    <row r="445" spans="1:1" s="5" customFormat="1">
      <c r="A445" s="186"/>
    </row>
    <row r="446" spans="1:1" s="5" customFormat="1">
      <c r="A446" s="186"/>
    </row>
    <row r="447" spans="1:1" s="5" customFormat="1">
      <c r="A447" s="186"/>
    </row>
    <row r="448" spans="1:1" s="5" customFormat="1">
      <c r="A448" s="186"/>
    </row>
  </sheetData>
  <customSheetViews>
    <customSheetView guid="{6D5CD809-5890-477B-B0C5-6196BEFA87B8}" showPageBreaks="1" fitToPage="1" showRuler="0" topLeftCell="A6">
      <selection activeCell="C20" sqref="C20"/>
      <pageMargins left="0.17" right="0.18" top="1" bottom="1" header="0.5" footer="0.5"/>
      <printOptions horizontalCentered="1"/>
      <pageSetup scale="95" orientation="portrait" r:id="rId1"/>
      <headerFooter alignWithMargins="0"/>
    </customSheetView>
    <customSheetView guid="{A47D8657-7EA4-40A4-A3E4-7FF47254F409}" showPageBreaks="1" fitToPage="1" showRuler="0">
      <selection activeCell="C37" sqref="C37"/>
      <pageMargins left="0.17" right="0.18" top="1" bottom="1" header="0.5" footer="0.5"/>
      <printOptions horizontalCentered="1"/>
      <pageSetup scale="95" orientation="portrait" r:id="rId2"/>
      <headerFooter alignWithMargins="0"/>
    </customSheetView>
  </customSheetViews>
  <mergeCells count="2">
    <mergeCell ref="E2:G2"/>
    <mergeCell ref="A1:G1"/>
  </mergeCells>
  <phoneticPr fontId="5" type="noConversion"/>
  <printOptions horizontalCentered="1"/>
  <pageMargins left="1" right="0.18" top="0.65" bottom="0.79" header="0.3" footer="0.5"/>
  <pageSetup scale="89" orientation="portrait" r:id="rId3"/>
  <headerFooter alignWithMargins="0"/>
</worksheet>
</file>

<file path=xl/worksheets/sheet9.xml><?xml version="1.0" encoding="utf-8"?>
<worksheet xmlns="http://schemas.openxmlformats.org/spreadsheetml/2006/main" xmlns:r="http://schemas.openxmlformats.org/officeDocument/2006/relationships">
  <dimension ref="A1:H370"/>
  <sheetViews>
    <sheetView workbookViewId="0">
      <selection sqref="A1:C1"/>
    </sheetView>
  </sheetViews>
  <sheetFormatPr defaultRowHeight="12.75"/>
  <cols>
    <col min="1" max="1" width="10" style="42" customWidth="1"/>
    <col min="2" max="2" width="3.7109375" style="64" customWidth="1"/>
    <col min="3" max="3" width="68.5703125" style="64" customWidth="1"/>
    <col min="4" max="16384" width="9.140625" style="64"/>
  </cols>
  <sheetData>
    <row r="1" spans="1:8" s="148" customFormat="1" ht="15.75">
      <c r="A1" s="638" t="s">
        <v>937</v>
      </c>
      <c r="B1" s="639"/>
      <c r="C1" s="640"/>
    </row>
    <row r="2" spans="1:8" s="148" customFormat="1" ht="15.75">
      <c r="A2" s="638" t="s">
        <v>938</v>
      </c>
      <c r="B2" s="639"/>
      <c r="C2" s="640"/>
    </row>
    <row r="3" spans="1:8" s="66" customFormat="1" ht="15" customHeight="1">
      <c r="A3" s="197"/>
      <c r="D3" s="426"/>
      <c r="E3" s="426"/>
      <c r="F3" s="426"/>
      <c r="G3" s="426"/>
      <c r="H3" s="426"/>
    </row>
    <row r="4" spans="1:8" s="223" customFormat="1" ht="15">
      <c r="A4" s="427" t="s">
        <v>466</v>
      </c>
      <c r="B4" s="428"/>
      <c r="C4" s="428" t="s">
        <v>834</v>
      </c>
    </row>
    <row r="5" spans="1:8" s="223" customFormat="1" ht="30" customHeight="1">
      <c r="A5" s="427" t="s">
        <v>1025</v>
      </c>
      <c r="B5" s="428"/>
      <c r="C5" s="428" t="s">
        <v>844</v>
      </c>
    </row>
    <row r="6" spans="1:8" s="223" customFormat="1" ht="15">
      <c r="A6" s="427" t="s">
        <v>467</v>
      </c>
      <c r="B6" s="428"/>
      <c r="C6" s="428" t="s">
        <v>834</v>
      </c>
    </row>
    <row r="7" spans="1:8" s="223" customFormat="1" ht="15">
      <c r="A7" s="427" t="s">
        <v>785</v>
      </c>
      <c r="B7" s="428"/>
      <c r="C7" s="429" t="s">
        <v>350</v>
      </c>
    </row>
    <row r="8" spans="1:8" s="223" customFormat="1" ht="15.75" customHeight="1">
      <c r="A8" s="427" t="s">
        <v>786</v>
      </c>
      <c r="B8" s="428"/>
      <c r="C8" s="428" t="s">
        <v>834</v>
      </c>
    </row>
    <row r="9" spans="1:8" s="223" customFormat="1" ht="15">
      <c r="A9" s="427" t="s">
        <v>787</v>
      </c>
      <c r="B9" s="428"/>
      <c r="C9" s="428" t="s">
        <v>839</v>
      </c>
    </row>
    <row r="10" spans="1:8" s="223" customFormat="1" ht="15">
      <c r="A10" s="427" t="s">
        <v>788</v>
      </c>
      <c r="B10" s="428"/>
      <c r="C10" s="428" t="s">
        <v>983</v>
      </c>
    </row>
    <row r="11" spans="1:8" s="223" customFormat="1" ht="15">
      <c r="A11" s="427" t="s">
        <v>789</v>
      </c>
      <c r="B11" s="428"/>
      <c r="C11" s="428" t="s">
        <v>573</v>
      </c>
    </row>
    <row r="12" spans="1:8" s="223" customFormat="1" ht="15">
      <c r="A12" s="427" t="s">
        <v>790</v>
      </c>
      <c r="B12" s="428"/>
      <c r="C12" s="428" t="s">
        <v>574</v>
      </c>
    </row>
    <row r="13" spans="1:8" s="223" customFormat="1" ht="30">
      <c r="A13" s="427" t="s">
        <v>791</v>
      </c>
      <c r="B13" s="428"/>
      <c r="C13" s="428" t="s">
        <v>575</v>
      </c>
    </row>
    <row r="14" spans="1:8" s="223" customFormat="1" ht="15">
      <c r="A14" s="427" t="s">
        <v>984</v>
      </c>
      <c r="B14" s="428"/>
      <c r="C14" s="428" t="s">
        <v>834</v>
      </c>
    </row>
    <row r="15" spans="1:8" s="223" customFormat="1" ht="15">
      <c r="A15" s="427" t="s">
        <v>794</v>
      </c>
      <c r="B15" s="428"/>
      <c r="C15" s="428" t="s">
        <v>985</v>
      </c>
    </row>
    <row r="16" spans="1:8" s="223" customFormat="1" ht="15">
      <c r="A16" s="427" t="s">
        <v>986</v>
      </c>
      <c r="B16" s="428"/>
      <c r="C16" s="428" t="s">
        <v>840</v>
      </c>
    </row>
    <row r="17" spans="1:3" s="223" customFormat="1" ht="15">
      <c r="A17" s="427" t="s">
        <v>797</v>
      </c>
      <c r="B17" s="428"/>
      <c r="C17" s="428" t="s">
        <v>1077</v>
      </c>
    </row>
    <row r="18" spans="1:3" s="223" customFormat="1" ht="15">
      <c r="A18" s="427" t="s">
        <v>798</v>
      </c>
      <c r="B18" s="428"/>
      <c r="C18" s="428" t="s">
        <v>987</v>
      </c>
    </row>
    <row r="19" spans="1:3" s="223" customFormat="1" ht="33.75" customHeight="1">
      <c r="A19" s="223" t="s">
        <v>799</v>
      </c>
      <c r="B19" s="428"/>
      <c r="C19" s="428" t="s">
        <v>98</v>
      </c>
    </row>
    <row r="20" spans="1:3" s="223" customFormat="1" ht="15">
      <c r="A20" s="427" t="s">
        <v>995</v>
      </c>
      <c r="B20" s="428"/>
      <c r="C20" s="428" t="s">
        <v>834</v>
      </c>
    </row>
    <row r="21" spans="1:3" s="223" customFormat="1" ht="30">
      <c r="A21" s="427" t="s">
        <v>838</v>
      </c>
      <c r="B21" s="428"/>
      <c r="C21" s="428" t="s">
        <v>841</v>
      </c>
    </row>
    <row r="22" spans="1:3" s="223" customFormat="1" ht="15" customHeight="1">
      <c r="A22" s="427" t="s">
        <v>801</v>
      </c>
      <c r="B22" s="428"/>
      <c r="C22" s="252" t="s">
        <v>939</v>
      </c>
    </row>
    <row r="23" spans="1:3" s="223" customFormat="1" ht="15" customHeight="1">
      <c r="A23" s="427" t="s">
        <v>802</v>
      </c>
      <c r="B23" s="428"/>
      <c r="C23" s="428" t="s">
        <v>988</v>
      </c>
    </row>
    <row r="24" spans="1:3" s="223" customFormat="1" ht="15">
      <c r="A24" s="427" t="s">
        <v>803</v>
      </c>
      <c r="B24" s="428"/>
      <c r="C24" s="428" t="s">
        <v>834</v>
      </c>
    </row>
    <row r="25" spans="1:3" s="223" customFormat="1" ht="30">
      <c r="A25" s="427" t="s">
        <v>833</v>
      </c>
      <c r="B25" s="428"/>
      <c r="C25" s="252" t="s">
        <v>940</v>
      </c>
    </row>
    <row r="26" spans="1:3" s="223" customFormat="1" ht="15">
      <c r="A26" s="427" t="s">
        <v>804</v>
      </c>
      <c r="B26" s="428"/>
      <c r="C26" s="428" t="s">
        <v>989</v>
      </c>
    </row>
    <row r="27" spans="1:3" s="223" customFormat="1" ht="15">
      <c r="A27" s="427" t="s">
        <v>1033</v>
      </c>
      <c r="B27" s="428"/>
      <c r="C27" s="428" t="s">
        <v>990</v>
      </c>
    </row>
    <row r="28" spans="1:3" s="223" customFormat="1" ht="15">
      <c r="A28" s="427" t="s">
        <v>885</v>
      </c>
      <c r="B28" s="428"/>
      <c r="C28" s="428" t="s">
        <v>99</v>
      </c>
    </row>
    <row r="29" spans="1:3" s="223" customFormat="1" ht="15">
      <c r="A29" s="427" t="s">
        <v>991</v>
      </c>
      <c r="B29" s="428"/>
      <c r="C29" s="428" t="s">
        <v>100</v>
      </c>
    </row>
    <row r="30" spans="1:3" s="223" customFormat="1" ht="15">
      <c r="A30" s="223" t="s">
        <v>829</v>
      </c>
      <c r="B30" s="428"/>
      <c r="C30" s="429" t="s">
        <v>834</v>
      </c>
    </row>
    <row r="31" spans="1:3" s="223" customFormat="1" ht="45" customHeight="1">
      <c r="A31" s="427" t="s">
        <v>992</v>
      </c>
      <c r="B31" s="428"/>
      <c r="C31" s="428" t="s">
        <v>351</v>
      </c>
    </row>
    <row r="32" spans="1:3" s="223" customFormat="1" ht="15">
      <c r="A32" s="253" t="s">
        <v>994</v>
      </c>
      <c r="C32" s="428" t="s">
        <v>993</v>
      </c>
    </row>
    <row r="33" spans="1:3" s="223" customFormat="1" ht="15">
      <c r="A33" s="253"/>
      <c r="C33" s="428"/>
    </row>
    <row r="34" spans="1:3" s="223" customFormat="1" ht="15">
      <c r="A34" s="253"/>
      <c r="C34" s="428"/>
    </row>
    <row r="35" spans="1:3" s="223" customFormat="1" ht="22.5">
      <c r="A35" s="253"/>
      <c r="C35" s="255"/>
    </row>
    <row r="36" spans="1:3" s="223" customFormat="1" ht="15">
      <c r="A36" s="253"/>
      <c r="C36" s="428"/>
    </row>
    <row r="37" spans="1:3" s="223" customFormat="1" ht="15">
      <c r="A37" s="253"/>
      <c r="C37" s="428"/>
    </row>
    <row r="38" spans="1:3" s="223" customFormat="1" ht="15">
      <c r="A38" s="253"/>
    </row>
    <row r="39" spans="1:3" s="223" customFormat="1" ht="15">
      <c r="A39" s="253"/>
    </row>
    <row r="40" spans="1:3" s="223" customFormat="1" ht="15">
      <c r="A40" s="253"/>
      <c r="C40" s="254"/>
    </row>
    <row r="41" spans="1:3" s="223" customFormat="1" ht="15">
      <c r="A41" s="253"/>
      <c r="C41" s="254"/>
    </row>
    <row r="42" spans="1:3" s="223" customFormat="1" ht="12.75" customHeight="1">
      <c r="A42" s="253"/>
      <c r="C42" s="430"/>
    </row>
    <row r="43" spans="1:3" s="223" customFormat="1" ht="15">
      <c r="A43" s="253"/>
      <c r="C43" s="254"/>
    </row>
    <row r="44" spans="1:3" s="223" customFormat="1" ht="15">
      <c r="A44" s="253"/>
      <c r="C44" s="254"/>
    </row>
    <row r="45" spans="1:3" s="223" customFormat="1" ht="15">
      <c r="A45" s="253"/>
    </row>
    <row r="46" spans="1:3" s="223" customFormat="1" ht="15">
      <c r="A46" s="253"/>
    </row>
    <row r="47" spans="1:3" s="223" customFormat="1" ht="15">
      <c r="A47" s="253"/>
    </row>
    <row r="48" spans="1:3" s="223" customFormat="1" ht="15">
      <c r="A48" s="253"/>
    </row>
    <row r="49" spans="1:1" s="223" customFormat="1" ht="15">
      <c r="A49" s="253"/>
    </row>
    <row r="50" spans="1:1" s="223" customFormat="1" ht="15">
      <c r="A50" s="253"/>
    </row>
    <row r="51" spans="1:1" s="223" customFormat="1" ht="15">
      <c r="A51" s="253"/>
    </row>
    <row r="52" spans="1:1" s="223" customFormat="1" ht="15">
      <c r="A52" s="253"/>
    </row>
    <row r="53" spans="1:1" s="223" customFormat="1" ht="15">
      <c r="A53" s="253"/>
    </row>
    <row r="54" spans="1:1" s="223" customFormat="1" ht="15">
      <c r="A54" s="253"/>
    </row>
    <row r="55" spans="1:1" s="223" customFormat="1" ht="15">
      <c r="A55" s="253"/>
    </row>
    <row r="56" spans="1:1" s="223" customFormat="1" ht="15">
      <c r="A56" s="253"/>
    </row>
    <row r="57" spans="1:1" s="223" customFormat="1" ht="15">
      <c r="A57" s="253"/>
    </row>
    <row r="58" spans="1:1" s="223" customFormat="1" ht="15">
      <c r="A58" s="253"/>
    </row>
    <row r="59" spans="1:1" s="223" customFormat="1" ht="15">
      <c r="A59" s="253"/>
    </row>
    <row r="60" spans="1:1" s="223" customFormat="1" ht="15">
      <c r="A60" s="253"/>
    </row>
    <row r="61" spans="1:1" s="223" customFormat="1" ht="15">
      <c r="A61" s="253"/>
    </row>
    <row r="62" spans="1:1" s="223" customFormat="1" ht="15">
      <c r="A62" s="253"/>
    </row>
    <row r="63" spans="1:1" s="223" customFormat="1" ht="15">
      <c r="A63" s="253"/>
    </row>
    <row r="64" spans="1:1" s="223" customFormat="1" ht="15">
      <c r="A64" s="253"/>
    </row>
    <row r="65" spans="1:1" s="223" customFormat="1" ht="15">
      <c r="A65" s="253"/>
    </row>
    <row r="66" spans="1:1" s="223" customFormat="1" ht="15">
      <c r="A66" s="253"/>
    </row>
    <row r="67" spans="1:1" s="223" customFormat="1" ht="15">
      <c r="A67" s="253"/>
    </row>
    <row r="68" spans="1:1" s="223" customFormat="1" ht="15">
      <c r="A68" s="253"/>
    </row>
    <row r="69" spans="1:1" s="223" customFormat="1" ht="15">
      <c r="A69" s="253"/>
    </row>
    <row r="70" spans="1:1" s="223" customFormat="1" ht="15">
      <c r="A70" s="253"/>
    </row>
    <row r="71" spans="1:1" s="223" customFormat="1" ht="15">
      <c r="A71" s="253"/>
    </row>
    <row r="72" spans="1:1" s="223" customFormat="1" ht="15">
      <c r="A72" s="253"/>
    </row>
    <row r="73" spans="1:1" s="223" customFormat="1" ht="15">
      <c r="A73" s="253"/>
    </row>
    <row r="74" spans="1:1" s="223" customFormat="1" ht="15">
      <c r="A74" s="253"/>
    </row>
    <row r="75" spans="1:1" s="223" customFormat="1" ht="15">
      <c r="A75" s="253"/>
    </row>
    <row r="76" spans="1:1" s="223" customFormat="1" ht="15">
      <c r="A76" s="253"/>
    </row>
    <row r="77" spans="1:1" s="223" customFormat="1" ht="15">
      <c r="A77" s="253"/>
    </row>
    <row r="78" spans="1:1" s="223" customFormat="1" ht="15">
      <c r="A78" s="253"/>
    </row>
    <row r="79" spans="1:1" s="223" customFormat="1" ht="15">
      <c r="A79" s="253"/>
    </row>
    <row r="80" spans="1:1" s="223" customFormat="1" ht="15">
      <c r="A80" s="253"/>
    </row>
    <row r="81" spans="1:1" s="223" customFormat="1" ht="15">
      <c r="A81" s="253"/>
    </row>
    <row r="82" spans="1:1" s="223" customFormat="1" ht="15">
      <c r="A82" s="253"/>
    </row>
    <row r="83" spans="1:1" s="223" customFormat="1" ht="15">
      <c r="A83" s="253"/>
    </row>
    <row r="84" spans="1:1" s="223" customFormat="1" ht="15">
      <c r="A84" s="253"/>
    </row>
    <row r="85" spans="1:1" s="223" customFormat="1" ht="15">
      <c r="A85" s="253"/>
    </row>
    <row r="86" spans="1:1" s="223" customFormat="1" ht="15">
      <c r="A86" s="253"/>
    </row>
    <row r="87" spans="1:1" s="223" customFormat="1" ht="15">
      <c r="A87" s="253"/>
    </row>
    <row r="88" spans="1:1" s="223" customFormat="1" ht="15">
      <c r="A88" s="253"/>
    </row>
    <row r="89" spans="1:1" s="223" customFormat="1" ht="15">
      <c r="A89" s="253"/>
    </row>
    <row r="90" spans="1:1" s="223" customFormat="1" ht="15">
      <c r="A90" s="253"/>
    </row>
    <row r="91" spans="1:1" s="223" customFormat="1" ht="15">
      <c r="A91" s="253"/>
    </row>
    <row r="92" spans="1:1" s="223" customFormat="1" ht="15">
      <c r="A92" s="253"/>
    </row>
    <row r="93" spans="1:1" s="223" customFormat="1" ht="15">
      <c r="A93" s="253"/>
    </row>
    <row r="94" spans="1:1" s="223" customFormat="1" ht="15">
      <c r="A94" s="253"/>
    </row>
    <row r="95" spans="1:1" s="223" customFormat="1" ht="15">
      <c r="A95" s="253"/>
    </row>
    <row r="96" spans="1:1" s="223" customFormat="1" ht="15">
      <c r="A96" s="253"/>
    </row>
    <row r="97" spans="1:1" s="223" customFormat="1" ht="15">
      <c r="A97" s="253"/>
    </row>
    <row r="98" spans="1:1" s="223" customFormat="1" ht="15">
      <c r="A98" s="253"/>
    </row>
    <row r="99" spans="1:1" s="223" customFormat="1" ht="15">
      <c r="A99" s="253"/>
    </row>
    <row r="100" spans="1:1" s="223" customFormat="1" ht="15">
      <c r="A100" s="253"/>
    </row>
    <row r="101" spans="1:1" s="223" customFormat="1" ht="15">
      <c r="A101" s="253"/>
    </row>
    <row r="102" spans="1:1" s="223" customFormat="1" ht="15">
      <c r="A102" s="253"/>
    </row>
    <row r="103" spans="1:1" s="223" customFormat="1" ht="15">
      <c r="A103" s="253"/>
    </row>
    <row r="104" spans="1:1" s="223" customFormat="1" ht="15">
      <c r="A104" s="253"/>
    </row>
    <row r="105" spans="1:1" s="223" customFormat="1" ht="15">
      <c r="A105" s="253"/>
    </row>
    <row r="106" spans="1:1" s="223" customFormat="1" ht="15">
      <c r="A106" s="253"/>
    </row>
    <row r="107" spans="1:1" s="223" customFormat="1" ht="15">
      <c r="A107" s="253"/>
    </row>
    <row r="108" spans="1:1" s="223" customFormat="1" ht="15">
      <c r="A108" s="253"/>
    </row>
    <row r="109" spans="1:1" s="223" customFormat="1" ht="15">
      <c r="A109" s="253"/>
    </row>
    <row r="110" spans="1:1" s="223" customFormat="1" ht="15">
      <c r="A110" s="253"/>
    </row>
    <row r="111" spans="1:1" s="223" customFormat="1" ht="15">
      <c r="A111" s="253"/>
    </row>
    <row r="112" spans="1:1" s="223" customFormat="1" ht="15">
      <c r="A112" s="253"/>
    </row>
    <row r="113" spans="1:1" s="223" customFormat="1" ht="15">
      <c r="A113" s="253"/>
    </row>
    <row r="114" spans="1:1" s="223" customFormat="1" ht="15">
      <c r="A114" s="253"/>
    </row>
    <row r="115" spans="1:1" s="223" customFormat="1" ht="15">
      <c r="A115" s="253"/>
    </row>
    <row r="116" spans="1:1" s="223" customFormat="1" ht="15">
      <c r="A116" s="253"/>
    </row>
    <row r="117" spans="1:1" s="223" customFormat="1" ht="15">
      <c r="A117" s="253"/>
    </row>
    <row r="118" spans="1:1" s="223" customFormat="1" ht="15">
      <c r="A118" s="253"/>
    </row>
    <row r="119" spans="1:1" s="223" customFormat="1" ht="15">
      <c r="A119" s="253"/>
    </row>
    <row r="120" spans="1:1" s="223" customFormat="1" ht="15">
      <c r="A120" s="253"/>
    </row>
    <row r="121" spans="1:1" s="223" customFormat="1" ht="15">
      <c r="A121" s="253"/>
    </row>
    <row r="122" spans="1:1" s="223" customFormat="1" ht="15">
      <c r="A122" s="253"/>
    </row>
    <row r="123" spans="1:1" s="223" customFormat="1" ht="15">
      <c r="A123" s="253"/>
    </row>
    <row r="124" spans="1:1" s="223" customFormat="1" ht="15">
      <c r="A124" s="253"/>
    </row>
    <row r="125" spans="1:1" s="223" customFormat="1" ht="15">
      <c r="A125" s="253"/>
    </row>
    <row r="126" spans="1:1" s="223" customFormat="1" ht="15">
      <c r="A126" s="253"/>
    </row>
    <row r="127" spans="1:1" s="223" customFormat="1" ht="15">
      <c r="A127" s="253"/>
    </row>
    <row r="128" spans="1:1" s="223" customFormat="1" ht="15">
      <c r="A128" s="253"/>
    </row>
    <row r="129" spans="1:1" s="223" customFormat="1" ht="15">
      <c r="A129" s="253"/>
    </row>
    <row r="130" spans="1:1" s="223" customFormat="1" ht="15">
      <c r="A130" s="253"/>
    </row>
    <row r="131" spans="1:1" s="223" customFormat="1" ht="15">
      <c r="A131" s="253"/>
    </row>
    <row r="132" spans="1:1" s="223" customFormat="1" ht="15">
      <c r="A132" s="253"/>
    </row>
    <row r="133" spans="1:1" s="223" customFormat="1" ht="15">
      <c r="A133" s="253"/>
    </row>
    <row r="134" spans="1:1" s="223" customFormat="1" ht="15">
      <c r="A134" s="253"/>
    </row>
    <row r="135" spans="1:1" s="223" customFormat="1" ht="15">
      <c r="A135" s="253"/>
    </row>
    <row r="136" spans="1:1" s="223" customFormat="1" ht="15">
      <c r="A136" s="253"/>
    </row>
    <row r="137" spans="1:1" s="223" customFormat="1" ht="15">
      <c r="A137" s="253"/>
    </row>
    <row r="138" spans="1:1" s="223" customFormat="1" ht="15">
      <c r="A138" s="253"/>
    </row>
    <row r="139" spans="1:1" s="223" customFormat="1" ht="15">
      <c r="A139" s="253"/>
    </row>
    <row r="140" spans="1:1" s="223" customFormat="1" ht="15">
      <c r="A140" s="253"/>
    </row>
    <row r="141" spans="1:1" s="223" customFormat="1" ht="15">
      <c r="A141" s="253"/>
    </row>
    <row r="142" spans="1:1" s="223" customFormat="1" ht="15">
      <c r="A142" s="253"/>
    </row>
    <row r="143" spans="1:1" s="223" customFormat="1" ht="15">
      <c r="A143" s="253"/>
    </row>
    <row r="144" spans="1:1" s="223" customFormat="1" ht="15">
      <c r="A144" s="253"/>
    </row>
    <row r="145" spans="1:1" s="223" customFormat="1" ht="15">
      <c r="A145" s="253"/>
    </row>
    <row r="146" spans="1:1" s="223" customFormat="1" ht="15">
      <c r="A146" s="253"/>
    </row>
    <row r="147" spans="1:1" s="223" customFormat="1" ht="15">
      <c r="A147" s="253"/>
    </row>
    <row r="148" spans="1:1" s="223" customFormat="1" ht="15">
      <c r="A148" s="253"/>
    </row>
    <row r="149" spans="1:1" s="223" customFormat="1" ht="15">
      <c r="A149" s="253"/>
    </row>
    <row r="150" spans="1:1" s="223" customFormat="1" ht="15">
      <c r="A150" s="253"/>
    </row>
    <row r="151" spans="1:1" s="223" customFormat="1" ht="15">
      <c r="A151" s="253"/>
    </row>
    <row r="152" spans="1:1" s="223" customFormat="1" ht="15">
      <c r="A152" s="253"/>
    </row>
    <row r="153" spans="1:1" s="223" customFormat="1" ht="15">
      <c r="A153" s="253"/>
    </row>
    <row r="154" spans="1:1" s="223" customFormat="1" ht="15">
      <c r="A154" s="253"/>
    </row>
    <row r="155" spans="1:1" s="223" customFormat="1" ht="15">
      <c r="A155" s="253"/>
    </row>
    <row r="156" spans="1:1" s="223" customFormat="1" ht="15">
      <c r="A156" s="253"/>
    </row>
    <row r="157" spans="1:1" s="223" customFormat="1" ht="15">
      <c r="A157" s="253"/>
    </row>
    <row r="158" spans="1:1" s="223" customFormat="1" ht="15">
      <c r="A158" s="253"/>
    </row>
    <row r="159" spans="1:1" s="223" customFormat="1" ht="15">
      <c r="A159" s="253"/>
    </row>
    <row r="160" spans="1:1" s="223" customFormat="1" ht="15">
      <c r="A160" s="253"/>
    </row>
    <row r="161" spans="1:1" s="223" customFormat="1" ht="15">
      <c r="A161" s="253"/>
    </row>
    <row r="162" spans="1:1" s="223" customFormat="1" ht="15">
      <c r="A162" s="253"/>
    </row>
    <row r="163" spans="1:1" s="223" customFormat="1" ht="15">
      <c r="A163" s="253"/>
    </row>
    <row r="164" spans="1:1" s="223" customFormat="1" ht="15">
      <c r="A164" s="253"/>
    </row>
    <row r="165" spans="1:1" s="223" customFormat="1" ht="15">
      <c r="A165" s="253"/>
    </row>
    <row r="166" spans="1:1" s="223" customFormat="1" ht="15">
      <c r="A166" s="253"/>
    </row>
    <row r="167" spans="1:1" s="223" customFormat="1" ht="15">
      <c r="A167" s="253"/>
    </row>
    <row r="168" spans="1:1" s="223" customFormat="1" ht="15">
      <c r="A168" s="253"/>
    </row>
    <row r="169" spans="1:1" s="223" customFormat="1" ht="15">
      <c r="A169" s="253"/>
    </row>
    <row r="170" spans="1:1" s="223" customFormat="1" ht="15">
      <c r="A170" s="253"/>
    </row>
    <row r="171" spans="1:1" s="223" customFormat="1" ht="15">
      <c r="A171" s="253"/>
    </row>
    <row r="172" spans="1:1" s="223" customFormat="1" ht="15">
      <c r="A172" s="253"/>
    </row>
    <row r="173" spans="1:1" s="223" customFormat="1" ht="15">
      <c r="A173" s="253"/>
    </row>
    <row r="174" spans="1:1" s="223" customFormat="1" ht="15">
      <c r="A174" s="253"/>
    </row>
    <row r="175" spans="1:1" s="223" customFormat="1" ht="15">
      <c r="A175" s="253"/>
    </row>
    <row r="176" spans="1:1" s="223" customFormat="1" ht="15">
      <c r="A176" s="253"/>
    </row>
    <row r="177" spans="1:1" s="223" customFormat="1" ht="15">
      <c r="A177" s="253"/>
    </row>
    <row r="178" spans="1:1" s="223" customFormat="1" ht="15">
      <c r="A178" s="253"/>
    </row>
    <row r="179" spans="1:1" s="223" customFormat="1" ht="15">
      <c r="A179" s="253"/>
    </row>
    <row r="180" spans="1:1" s="223" customFormat="1" ht="15">
      <c r="A180" s="253"/>
    </row>
    <row r="181" spans="1:1" s="223" customFormat="1" ht="15">
      <c r="A181" s="253"/>
    </row>
    <row r="182" spans="1:1" s="223" customFormat="1" ht="15">
      <c r="A182" s="253"/>
    </row>
    <row r="183" spans="1:1" s="223" customFormat="1" ht="15">
      <c r="A183" s="253"/>
    </row>
    <row r="184" spans="1:1" s="223" customFormat="1" ht="15">
      <c r="A184" s="253"/>
    </row>
    <row r="185" spans="1:1" s="223" customFormat="1" ht="15">
      <c r="A185" s="253"/>
    </row>
    <row r="186" spans="1:1" s="223" customFormat="1" ht="15">
      <c r="A186" s="253"/>
    </row>
    <row r="187" spans="1:1" s="223" customFormat="1" ht="15">
      <c r="A187" s="253"/>
    </row>
    <row r="188" spans="1:1" s="223" customFormat="1" ht="15">
      <c r="A188" s="253"/>
    </row>
    <row r="189" spans="1:1" s="223" customFormat="1" ht="15">
      <c r="A189" s="253"/>
    </row>
    <row r="190" spans="1:1" s="223" customFormat="1" ht="15">
      <c r="A190" s="253"/>
    </row>
    <row r="191" spans="1:1" s="223" customFormat="1" ht="15">
      <c r="A191" s="253"/>
    </row>
    <row r="192" spans="1:1" s="223" customFormat="1" ht="15">
      <c r="A192" s="253"/>
    </row>
    <row r="193" spans="1:1" s="223" customFormat="1" ht="15">
      <c r="A193" s="253"/>
    </row>
    <row r="194" spans="1:1" s="223" customFormat="1" ht="15">
      <c r="A194" s="253"/>
    </row>
    <row r="195" spans="1:1" s="223" customFormat="1" ht="15">
      <c r="A195" s="253"/>
    </row>
    <row r="196" spans="1:1" s="223" customFormat="1" ht="15">
      <c r="A196" s="253"/>
    </row>
    <row r="197" spans="1:1" s="223" customFormat="1" ht="15">
      <c r="A197" s="253"/>
    </row>
    <row r="198" spans="1:1" s="223" customFormat="1" ht="15">
      <c r="A198" s="253"/>
    </row>
    <row r="199" spans="1:1" s="223" customFormat="1" ht="15">
      <c r="A199" s="253"/>
    </row>
    <row r="200" spans="1:1" s="223" customFormat="1" ht="15">
      <c r="A200" s="253"/>
    </row>
    <row r="201" spans="1:1" s="223" customFormat="1" ht="15">
      <c r="A201" s="253"/>
    </row>
    <row r="202" spans="1:1" s="223" customFormat="1" ht="15">
      <c r="A202" s="253"/>
    </row>
    <row r="203" spans="1:1" s="223" customFormat="1" ht="15">
      <c r="A203" s="253"/>
    </row>
    <row r="204" spans="1:1" s="223" customFormat="1" ht="15">
      <c r="A204" s="253"/>
    </row>
    <row r="205" spans="1:1" s="223" customFormat="1" ht="15">
      <c r="A205" s="253"/>
    </row>
    <row r="206" spans="1:1" s="223" customFormat="1" ht="15">
      <c r="A206" s="253"/>
    </row>
    <row r="207" spans="1:1" s="223" customFormat="1" ht="15">
      <c r="A207" s="253"/>
    </row>
    <row r="208" spans="1:1" s="223" customFormat="1" ht="15">
      <c r="A208" s="253"/>
    </row>
    <row r="209" spans="1:1" s="223" customFormat="1" ht="15">
      <c r="A209" s="253"/>
    </row>
    <row r="210" spans="1:1" s="223" customFormat="1" ht="15">
      <c r="A210" s="253"/>
    </row>
    <row r="211" spans="1:1" s="223" customFormat="1" ht="15">
      <c r="A211" s="253"/>
    </row>
    <row r="212" spans="1:1" s="223" customFormat="1" ht="15">
      <c r="A212" s="253"/>
    </row>
    <row r="213" spans="1:1" s="223" customFormat="1" ht="15">
      <c r="A213" s="253"/>
    </row>
    <row r="214" spans="1:1" s="223" customFormat="1" ht="15">
      <c r="A214" s="253"/>
    </row>
    <row r="215" spans="1:1" s="223" customFormat="1" ht="15">
      <c r="A215" s="253"/>
    </row>
    <row r="216" spans="1:1" s="223" customFormat="1" ht="15">
      <c r="A216" s="253"/>
    </row>
    <row r="217" spans="1:1" s="223" customFormat="1" ht="15">
      <c r="A217" s="253"/>
    </row>
    <row r="218" spans="1:1" s="223" customFormat="1" ht="15">
      <c r="A218" s="253"/>
    </row>
    <row r="219" spans="1:1" s="223" customFormat="1" ht="15">
      <c r="A219" s="253"/>
    </row>
    <row r="220" spans="1:1" s="223" customFormat="1" ht="15">
      <c r="A220" s="253"/>
    </row>
    <row r="221" spans="1:1" s="223" customFormat="1" ht="15">
      <c r="A221" s="253"/>
    </row>
    <row r="222" spans="1:1" s="223" customFormat="1" ht="15">
      <c r="A222" s="253"/>
    </row>
    <row r="223" spans="1:1" s="223" customFormat="1" ht="15">
      <c r="A223" s="253"/>
    </row>
    <row r="224" spans="1:1" s="223" customFormat="1" ht="15">
      <c r="A224" s="253"/>
    </row>
    <row r="225" spans="1:1" s="223" customFormat="1" ht="15">
      <c r="A225" s="253"/>
    </row>
    <row r="226" spans="1:1" s="223" customFormat="1" ht="15">
      <c r="A226" s="253"/>
    </row>
    <row r="227" spans="1:1" s="223" customFormat="1" ht="15">
      <c r="A227" s="253"/>
    </row>
    <row r="228" spans="1:1" s="223" customFormat="1" ht="15">
      <c r="A228" s="253"/>
    </row>
    <row r="229" spans="1:1" s="223" customFormat="1" ht="15">
      <c r="A229" s="253"/>
    </row>
    <row r="230" spans="1:1" s="223" customFormat="1" ht="15">
      <c r="A230" s="253"/>
    </row>
    <row r="231" spans="1:1" s="223" customFormat="1" ht="15">
      <c r="A231" s="253"/>
    </row>
    <row r="232" spans="1:1" s="223" customFormat="1" ht="15">
      <c r="A232" s="253"/>
    </row>
    <row r="233" spans="1:1" s="223" customFormat="1" ht="15">
      <c r="A233" s="253"/>
    </row>
    <row r="234" spans="1:1" s="223" customFormat="1" ht="15">
      <c r="A234" s="253"/>
    </row>
    <row r="235" spans="1:1">
      <c r="A235" s="198"/>
    </row>
    <row r="236" spans="1:1">
      <c r="A236" s="198"/>
    </row>
    <row r="237" spans="1:1">
      <c r="A237" s="198"/>
    </row>
    <row r="238" spans="1:1">
      <c r="A238" s="198"/>
    </row>
    <row r="239" spans="1:1">
      <c r="A239" s="198"/>
    </row>
    <row r="240" spans="1:1">
      <c r="A240" s="198"/>
    </row>
    <row r="241" spans="1:1">
      <c r="A241" s="198"/>
    </row>
    <row r="242" spans="1:1">
      <c r="A242" s="198"/>
    </row>
    <row r="243" spans="1:1">
      <c r="A243" s="198"/>
    </row>
    <row r="244" spans="1:1">
      <c r="A244" s="198"/>
    </row>
    <row r="245" spans="1:1">
      <c r="A245" s="198"/>
    </row>
    <row r="246" spans="1:1">
      <c r="A246" s="198"/>
    </row>
    <row r="247" spans="1:1">
      <c r="A247" s="198"/>
    </row>
    <row r="248" spans="1:1">
      <c r="A248" s="198"/>
    </row>
    <row r="249" spans="1:1">
      <c r="A249" s="198"/>
    </row>
    <row r="250" spans="1:1">
      <c r="A250" s="198"/>
    </row>
    <row r="251" spans="1:1">
      <c r="A251" s="198"/>
    </row>
    <row r="252" spans="1:1">
      <c r="A252" s="198"/>
    </row>
    <row r="253" spans="1:1">
      <c r="A253" s="198"/>
    </row>
    <row r="254" spans="1:1">
      <c r="A254" s="198"/>
    </row>
    <row r="255" spans="1:1">
      <c r="A255" s="198"/>
    </row>
    <row r="256" spans="1:1">
      <c r="A256" s="198"/>
    </row>
    <row r="257" spans="1:1">
      <c r="A257" s="198"/>
    </row>
    <row r="258" spans="1:1">
      <c r="A258" s="198"/>
    </row>
    <row r="259" spans="1:1">
      <c r="A259" s="198"/>
    </row>
    <row r="260" spans="1:1">
      <c r="A260" s="198"/>
    </row>
    <row r="261" spans="1:1">
      <c r="A261" s="198"/>
    </row>
    <row r="262" spans="1:1">
      <c r="A262" s="198"/>
    </row>
    <row r="263" spans="1:1">
      <c r="A263" s="198"/>
    </row>
    <row r="264" spans="1:1">
      <c r="A264" s="198"/>
    </row>
    <row r="265" spans="1:1">
      <c r="A265" s="198"/>
    </row>
    <row r="266" spans="1:1">
      <c r="A266" s="198"/>
    </row>
    <row r="267" spans="1:1">
      <c r="A267" s="198"/>
    </row>
    <row r="268" spans="1:1">
      <c r="A268" s="198"/>
    </row>
    <row r="269" spans="1:1">
      <c r="A269" s="198"/>
    </row>
    <row r="270" spans="1:1">
      <c r="A270" s="198"/>
    </row>
    <row r="271" spans="1:1">
      <c r="A271" s="198"/>
    </row>
    <row r="272" spans="1:1">
      <c r="A272" s="198"/>
    </row>
    <row r="273" spans="1:1">
      <c r="A273" s="198"/>
    </row>
    <row r="274" spans="1:1">
      <c r="A274" s="198"/>
    </row>
    <row r="275" spans="1:1">
      <c r="A275" s="198"/>
    </row>
    <row r="276" spans="1:1">
      <c r="A276" s="198"/>
    </row>
    <row r="277" spans="1:1">
      <c r="A277" s="198"/>
    </row>
    <row r="278" spans="1:1">
      <c r="A278" s="198"/>
    </row>
    <row r="279" spans="1:1">
      <c r="A279" s="198"/>
    </row>
    <row r="280" spans="1:1">
      <c r="A280" s="198"/>
    </row>
    <row r="281" spans="1:1">
      <c r="A281" s="198"/>
    </row>
    <row r="282" spans="1:1">
      <c r="A282" s="198"/>
    </row>
    <row r="283" spans="1:1">
      <c r="A283" s="198"/>
    </row>
    <row r="284" spans="1:1">
      <c r="A284" s="198"/>
    </row>
    <row r="285" spans="1:1">
      <c r="A285" s="198"/>
    </row>
    <row r="286" spans="1:1">
      <c r="A286" s="198"/>
    </row>
    <row r="287" spans="1:1">
      <c r="A287" s="198"/>
    </row>
    <row r="288" spans="1:1">
      <c r="A288" s="198"/>
    </row>
    <row r="289" spans="1:1">
      <c r="A289" s="198"/>
    </row>
    <row r="290" spans="1:1">
      <c r="A290" s="198"/>
    </row>
    <row r="291" spans="1:1">
      <c r="A291" s="198"/>
    </row>
    <row r="292" spans="1:1">
      <c r="A292" s="198"/>
    </row>
    <row r="293" spans="1:1">
      <c r="A293" s="198"/>
    </row>
    <row r="294" spans="1:1">
      <c r="A294" s="198"/>
    </row>
    <row r="295" spans="1:1">
      <c r="A295" s="198"/>
    </row>
    <row r="296" spans="1:1">
      <c r="A296" s="198"/>
    </row>
    <row r="297" spans="1:1">
      <c r="A297" s="198"/>
    </row>
    <row r="298" spans="1:1">
      <c r="A298" s="198"/>
    </row>
    <row r="299" spans="1:1">
      <c r="A299" s="198"/>
    </row>
    <row r="300" spans="1:1">
      <c r="A300" s="198"/>
    </row>
    <row r="301" spans="1:1">
      <c r="A301" s="198"/>
    </row>
    <row r="302" spans="1:1">
      <c r="A302" s="198"/>
    </row>
    <row r="303" spans="1:1">
      <c r="A303" s="198"/>
    </row>
    <row r="304" spans="1:1">
      <c r="A304" s="198"/>
    </row>
    <row r="305" spans="1:1">
      <c r="A305" s="198"/>
    </row>
    <row r="306" spans="1:1">
      <c r="A306" s="198"/>
    </row>
    <row r="307" spans="1:1">
      <c r="A307" s="198"/>
    </row>
    <row r="308" spans="1:1">
      <c r="A308" s="198"/>
    </row>
    <row r="309" spans="1:1">
      <c r="A309" s="198"/>
    </row>
    <row r="310" spans="1:1">
      <c r="A310" s="198"/>
    </row>
    <row r="311" spans="1:1">
      <c r="A311" s="198"/>
    </row>
    <row r="312" spans="1:1">
      <c r="A312" s="198"/>
    </row>
    <row r="313" spans="1:1">
      <c r="A313" s="198"/>
    </row>
    <row r="314" spans="1:1">
      <c r="A314" s="198"/>
    </row>
    <row r="315" spans="1:1">
      <c r="A315" s="198"/>
    </row>
    <row r="316" spans="1:1">
      <c r="A316" s="198"/>
    </row>
    <row r="317" spans="1:1">
      <c r="A317" s="198"/>
    </row>
    <row r="318" spans="1:1">
      <c r="A318" s="198"/>
    </row>
    <row r="319" spans="1:1">
      <c r="A319" s="198"/>
    </row>
    <row r="320" spans="1:1">
      <c r="A320" s="198"/>
    </row>
    <row r="321" spans="1:1">
      <c r="A321" s="198"/>
    </row>
    <row r="322" spans="1:1">
      <c r="A322" s="198"/>
    </row>
    <row r="323" spans="1:1">
      <c r="A323" s="198"/>
    </row>
    <row r="324" spans="1:1">
      <c r="A324" s="198"/>
    </row>
    <row r="325" spans="1:1">
      <c r="A325" s="198"/>
    </row>
    <row r="326" spans="1:1">
      <c r="A326" s="198"/>
    </row>
    <row r="327" spans="1:1">
      <c r="A327" s="198"/>
    </row>
    <row r="328" spans="1:1">
      <c r="A328" s="198"/>
    </row>
    <row r="329" spans="1:1">
      <c r="A329" s="198"/>
    </row>
    <row r="330" spans="1:1">
      <c r="A330" s="198"/>
    </row>
    <row r="331" spans="1:1">
      <c r="A331" s="198"/>
    </row>
    <row r="332" spans="1:1">
      <c r="A332" s="198"/>
    </row>
    <row r="333" spans="1:1">
      <c r="A333" s="198"/>
    </row>
    <row r="334" spans="1:1">
      <c r="A334" s="198"/>
    </row>
    <row r="335" spans="1:1">
      <c r="A335" s="198"/>
    </row>
    <row r="336" spans="1:1">
      <c r="A336" s="198"/>
    </row>
    <row r="337" spans="1:1">
      <c r="A337" s="198"/>
    </row>
    <row r="338" spans="1:1">
      <c r="A338" s="198"/>
    </row>
    <row r="339" spans="1:1">
      <c r="A339" s="198"/>
    </row>
    <row r="340" spans="1:1">
      <c r="A340" s="198"/>
    </row>
    <row r="341" spans="1:1">
      <c r="A341" s="198"/>
    </row>
    <row r="342" spans="1:1">
      <c r="A342" s="198"/>
    </row>
    <row r="343" spans="1:1">
      <c r="A343" s="198"/>
    </row>
    <row r="344" spans="1:1">
      <c r="A344" s="198"/>
    </row>
    <row r="345" spans="1:1">
      <c r="A345" s="198"/>
    </row>
    <row r="346" spans="1:1">
      <c r="A346" s="198"/>
    </row>
    <row r="347" spans="1:1">
      <c r="A347" s="198"/>
    </row>
    <row r="348" spans="1:1">
      <c r="A348" s="198"/>
    </row>
    <row r="349" spans="1:1">
      <c r="A349" s="198"/>
    </row>
    <row r="350" spans="1:1">
      <c r="A350" s="198"/>
    </row>
    <row r="351" spans="1:1">
      <c r="A351" s="198"/>
    </row>
    <row r="352" spans="1:1">
      <c r="A352" s="198"/>
    </row>
    <row r="353" spans="1:1">
      <c r="A353" s="198"/>
    </row>
    <row r="354" spans="1:1">
      <c r="A354" s="198"/>
    </row>
    <row r="355" spans="1:1">
      <c r="A355" s="198"/>
    </row>
    <row r="356" spans="1:1">
      <c r="A356" s="198"/>
    </row>
    <row r="357" spans="1:1">
      <c r="A357" s="198"/>
    </row>
    <row r="358" spans="1:1">
      <c r="A358" s="198"/>
    </row>
    <row r="359" spans="1:1">
      <c r="A359" s="198"/>
    </row>
    <row r="360" spans="1:1">
      <c r="A360" s="198"/>
    </row>
    <row r="361" spans="1:1">
      <c r="A361" s="198"/>
    </row>
    <row r="362" spans="1:1">
      <c r="A362" s="198"/>
    </row>
    <row r="363" spans="1:1">
      <c r="A363" s="198"/>
    </row>
    <row r="364" spans="1:1">
      <c r="A364" s="198"/>
    </row>
    <row r="365" spans="1:1">
      <c r="A365" s="198"/>
    </row>
    <row r="366" spans="1:1">
      <c r="A366" s="198"/>
    </row>
    <row r="367" spans="1:1">
      <c r="A367" s="198"/>
    </row>
    <row r="368" spans="1:1">
      <c r="A368" s="198"/>
    </row>
    <row r="369" spans="1:1">
      <c r="A369" s="198"/>
    </row>
    <row r="370" spans="1:1">
      <c r="A370" s="198"/>
    </row>
  </sheetData>
  <customSheetViews>
    <customSheetView guid="{6D5CD809-5890-477B-B0C5-6196BEFA87B8}" showPageBreaks="1" showRuler="0">
      <selection activeCell="A36" sqref="A3:C36"/>
      <pageMargins left="0.75" right="0.75" top="1" bottom="1" header="0.5" footer="0.5"/>
      <pageSetup orientation="portrait" r:id="rId1"/>
      <headerFooter alignWithMargins="0"/>
    </customSheetView>
    <customSheetView guid="{A47D8657-7EA4-40A4-A3E4-7FF47254F409}" showPageBreaks="1" showRuler="0">
      <selection activeCell="C14" sqref="C14"/>
      <pageMargins left="0.75" right="0.75" top="1" bottom="1" header="0.5" footer="0.5"/>
      <pageSetup orientation="portrait" r:id="rId2"/>
      <headerFooter alignWithMargins="0"/>
    </customSheetView>
  </customSheetViews>
  <mergeCells count="2">
    <mergeCell ref="A1:C1"/>
    <mergeCell ref="A2:C2"/>
  </mergeCells>
  <phoneticPr fontId="5" type="noConversion"/>
  <printOptions horizontalCentered="1"/>
  <pageMargins left="1" right="0.75" top="0.57999999999999996" bottom="0.79" header="0.32" footer="0.5"/>
  <pageSetup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14</vt:i4>
      </vt:variant>
    </vt:vector>
  </HeadingPairs>
  <TitlesOfParts>
    <vt:vector size="55" baseType="lpstr">
      <vt:lpstr>Cover </vt:lpstr>
      <vt:lpstr>A</vt:lpstr>
      <vt:lpstr>A inst</vt:lpstr>
      <vt:lpstr>A1</vt:lpstr>
      <vt:lpstr>A1 inst</vt:lpstr>
      <vt:lpstr>B</vt:lpstr>
      <vt:lpstr>B inst</vt:lpstr>
      <vt:lpstr>C</vt:lpstr>
      <vt:lpstr>C inst</vt:lpstr>
      <vt:lpstr>DLSI</vt:lpstr>
      <vt:lpstr>DPI</vt:lpstr>
      <vt:lpstr>D1 inst</vt:lpstr>
      <vt:lpstr>D2 inst</vt:lpstr>
      <vt:lpstr>E</vt:lpstr>
      <vt:lpstr>E inst</vt:lpstr>
      <vt:lpstr>F</vt:lpstr>
      <vt:lpstr>F inst</vt:lpstr>
      <vt:lpstr>G</vt:lpstr>
      <vt:lpstr>G inst</vt:lpstr>
      <vt:lpstr>H</vt:lpstr>
      <vt:lpstr>H-1</vt:lpstr>
      <vt:lpstr>H inst</vt:lpstr>
      <vt:lpstr>H1 inst</vt:lpstr>
      <vt:lpstr>I</vt:lpstr>
      <vt:lpstr>I inst</vt:lpstr>
      <vt:lpstr>J</vt:lpstr>
      <vt:lpstr>J inst</vt:lpstr>
      <vt:lpstr>K</vt:lpstr>
      <vt:lpstr>K inst</vt:lpstr>
      <vt:lpstr>L</vt:lpstr>
      <vt:lpstr>L inst</vt:lpstr>
      <vt:lpstr>M</vt:lpstr>
      <vt:lpstr>M inst</vt:lpstr>
      <vt:lpstr>N</vt:lpstr>
      <vt:lpstr>N inst</vt:lpstr>
      <vt:lpstr>O</vt:lpstr>
      <vt:lpstr>O inst</vt:lpstr>
      <vt:lpstr>P</vt:lpstr>
      <vt:lpstr>P inst</vt:lpstr>
      <vt:lpstr>Q</vt:lpstr>
      <vt:lpstr>Q inst</vt:lpstr>
      <vt:lpstr>'A1 inst'!Print_Area</vt:lpstr>
      <vt:lpstr>B!Print_Area</vt:lpstr>
      <vt:lpstr>'C inst'!Print_Area</vt:lpstr>
      <vt:lpstr>'Cover '!Print_Area</vt:lpstr>
      <vt:lpstr>G!Print_Area</vt:lpstr>
      <vt:lpstr>'G inst'!Print_Area</vt:lpstr>
      <vt:lpstr>K!Print_Area</vt:lpstr>
      <vt:lpstr>'M inst'!Print_Area</vt:lpstr>
      <vt:lpstr>'Cover '!Print_Titles</vt:lpstr>
      <vt:lpstr>G!Print_Titles</vt:lpstr>
      <vt:lpstr>'G inst'!Print_Titles</vt:lpstr>
      <vt:lpstr>K!Print_Titles</vt:lpstr>
      <vt:lpstr>N!Print_Titles</vt:lpstr>
      <vt:lpstr>P!Print_Titles</vt:lpstr>
    </vt:vector>
  </TitlesOfParts>
  <Company>NPS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watsond</dc:creator>
  <cp:lastModifiedBy>CartinaMiller</cp:lastModifiedBy>
  <cp:lastPrinted>2010-02-25T23:58:25Z</cp:lastPrinted>
  <dcterms:created xsi:type="dcterms:W3CDTF">2004-01-13T21:25:49Z</dcterms:created>
  <dcterms:modified xsi:type="dcterms:W3CDTF">2010-07-06T15:27:09Z</dcterms:modified>
</cp:coreProperties>
</file>