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 activeTab="1"/>
  </bookViews>
  <sheets>
    <sheet name="Guidelines" sheetId="10" r:id="rId1"/>
    <sheet name="Current Custom Qsts" sheetId="12" r:id="rId2"/>
  </sheets>
  <externalReferences>
    <externalReference r:id="rId3"/>
  </externalReferences>
  <definedNames>
    <definedName name="_xlnm._FilterDatabase" localSheetId="1" hidden="1">'Current Custom Qsts'!$Q$8:$Q$8</definedName>
    <definedName name="CustomText">[1]Types!$C$15:$C$18</definedName>
    <definedName name="instruction2">#REF!</definedName>
    <definedName name="instructions" localSheetId="1">[1]Types!$C$2:$C$12</definedName>
    <definedName name="instructions">#REF!</definedName>
    <definedName name="instructions3">[1]Types!$C$2:$C$12</definedName>
    <definedName name="Languages">[1]Types!#REF!</definedName>
    <definedName name="LanguageSelection">[1]Types!$A$15:$A$54</definedName>
    <definedName name="_xlnm.Print_Area" localSheetId="1">'Current Custom Qsts'!$A$1:$J$8</definedName>
    <definedName name="_xlnm.Print_Area" localSheetId="0">Guidelines!$A$2:$W$30</definedName>
    <definedName name="_xlnm.Print_Titles" localSheetId="1">'Current Custom Qsts'!$1:$7</definedName>
    <definedName name="types" localSheetId="1">[1]Types!$A$2:$A$12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2" i="12"/>
  <c r="A6" s="1"/>
  <c r="A1"/>
</calcChain>
</file>

<file path=xl/sharedStrings.xml><?xml version="1.0" encoding="utf-8"?>
<sst xmlns="http://schemas.openxmlformats.org/spreadsheetml/2006/main" count="344" uniqueCount="244">
  <si>
    <t>Question Text</t>
  </si>
  <si>
    <t>Answer Choices 
(limited to 50 characters)</t>
  </si>
  <si>
    <t>Required
Y/N</t>
  </si>
  <si>
    <t>Single or Multi</t>
  </si>
  <si>
    <t>Multi</t>
  </si>
  <si>
    <t>Skip Logic Label</t>
  </si>
  <si>
    <t>About once a month</t>
  </si>
  <si>
    <t>Yes</t>
  </si>
  <si>
    <t>Type (select from list)</t>
  </si>
  <si>
    <t>QID</t>
  </si>
  <si>
    <t>Date: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</si>
  <si>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</si>
  <si>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</si>
  <si>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</si>
  <si>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</si>
  <si>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</si>
  <si>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</si>
  <si>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</si>
  <si>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</si>
  <si>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</si>
  <si>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</si>
  <si>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</si>
  <si>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</si>
  <si>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</si>
  <si>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</si>
  <si>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</si>
  <si>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Text area,  no char limit</t>
  </si>
  <si>
    <t>Text field,  &lt;100 char</t>
  </si>
  <si>
    <t>Radio button,  one-up vertical</t>
  </si>
  <si>
    <t>Checkbox,  one-up vertical</t>
  </si>
  <si>
    <t>Skip to</t>
  </si>
  <si>
    <t>No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</si>
  <si>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</si>
  <si>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</si>
  <si>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</si>
  <si>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</si>
  <si>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How frequently do you visit RegInfo.gov?</t>
  </si>
  <si>
    <t>First time</t>
  </si>
  <si>
    <t>Daily or more often</t>
  </si>
  <si>
    <t>About once a week</t>
  </si>
  <si>
    <t>Less than once a month, but more than once a year</t>
  </si>
  <si>
    <t>Once a year or less</t>
  </si>
  <si>
    <t>What is your role in visiting RegInfo.gov this visit?</t>
  </si>
  <si>
    <t>Government employee (Federal)</t>
  </si>
  <si>
    <t>Government employee (State, Local, or Tribal)</t>
  </si>
  <si>
    <t>Academic/Researcher</t>
  </si>
  <si>
    <t>Employee at a company/organization affected by Federal regulations</t>
  </si>
  <si>
    <t>Employee at a company/organization that participates in the Federal regulatory process</t>
  </si>
  <si>
    <t>General public</t>
  </si>
  <si>
    <t>News media</t>
  </si>
  <si>
    <t>Other (please specify):</t>
  </si>
  <si>
    <t>How did you find out about the RegInfo.gov web site?</t>
  </si>
  <si>
    <t>Search engine</t>
  </si>
  <si>
    <t>Link from another web site</t>
  </si>
  <si>
    <t>Newspaper, magazine, or other publication</t>
  </si>
  <si>
    <t>Word of mouth</t>
  </si>
  <si>
    <t>Don't know</t>
  </si>
  <si>
    <t>Other (please specify information source):</t>
  </si>
  <si>
    <t>Which of the following resources, if any, were you specifically looking for this visit? (Please select all that apply.)</t>
  </si>
  <si>
    <t xml:space="preserve">The most recent Unified Agenda or Regulatory Plan </t>
  </si>
  <si>
    <t xml:space="preserve">Previous Unified Agenda(s)   </t>
  </si>
  <si>
    <t>Previous Regulatory Plan(s)</t>
  </si>
  <si>
    <t>Regulatory Reviews</t>
  </si>
  <si>
    <t>Information Collection Reviews</t>
  </si>
  <si>
    <t>Related Links</t>
  </si>
  <si>
    <t>The Reg Map</t>
  </si>
  <si>
    <t>OPEN-END</t>
  </si>
  <si>
    <t>Continue looking on RegInfo.gov</t>
  </si>
  <si>
    <t>Come back to RegInfo.gov later</t>
  </si>
  <si>
    <t>Look elsewhere online</t>
  </si>
  <si>
    <t>E-mail RISC@gsa.gov</t>
  </si>
  <si>
    <t>Give up</t>
  </si>
  <si>
    <t xml:space="preserve">The Unified Agenda and the Regulatory Plan     </t>
  </si>
  <si>
    <t>Please describe your experience with navigation on this web site.</t>
  </si>
  <si>
    <t>I had no difficulty navigating this site</t>
  </si>
  <si>
    <t>Too many links or navigational choices</t>
  </si>
  <si>
    <t>Links did not take me where I expected</t>
  </si>
  <si>
    <t>I experienced broken links, error messages, or other technical difficulties</t>
  </si>
  <si>
    <t>I was able to navigate to the general area, but could not find the specific content I needed</t>
  </si>
  <si>
    <t>Other navigational issue (please specify):</t>
  </si>
  <si>
    <t>Did you use a RegInfo.gov search tool this visit?</t>
  </si>
  <si>
    <t>I had no difficulty searching on this site</t>
  </si>
  <si>
    <t>Results were not pertinent to my search criteria</t>
  </si>
  <si>
    <t>Other search issue (please specify):</t>
  </si>
  <si>
    <t>Do you have any suggestions on how we can improve our site?</t>
  </si>
  <si>
    <t>Single</t>
  </si>
  <si>
    <t>N</t>
  </si>
  <si>
    <r>
      <t>AnswerIDs</t>
    </r>
    <r>
      <rPr>
        <b/>
        <i/>
        <sz val="10"/>
        <rFont val="Arial"/>
        <family val="2"/>
      </rPr>
      <t xml:space="preserve"> (DOT)</t>
    </r>
  </si>
  <si>
    <t>CQ Label</t>
  </si>
  <si>
    <t>OPS Group</t>
  </si>
  <si>
    <t>Other Role</t>
  </si>
  <si>
    <t>Other Source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</si>
  <si>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</si>
  <si>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</si>
  <si>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</si>
  <si>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</si>
  <si>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t>Other Resources</t>
  </si>
  <si>
    <t>A</t>
  </si>
  <si>
    <t>B</t>
  </si>
  <si>
    <t>C</t>
  </si>
  <si>
    <t>D</t>
  </si>
  <si>
    <t>E</t>
  </si>
  <si>
    <t>Other Navigation Experience</t>
  </si>
  <si>
    <t>F</t>
  </si>
  <si>
    <t>Did Not Find</t>
  </si>
  <si>
    <t>Sections Visited</t>
  </si>
  <si>
    <t>Visit Freq</t>
  </si>
  <si>
    <t>Other Search Exp</t>
  </si>
  <si>
    <t>Improvements</t>
  </si>
  <si>
    <t>Navigation</t>
  </si>
  <si>
    <t>Role</t>
  </si>
  <si>
    <t>Resources</t>
  </si>
  <si>
    <t>Other Navigation</t>
  </si>
  <si>
    <t>Other Find Out</t>
  </si>
  <si>
    <t>Do Next</t>
  </si>
  <si>
    <t>Other Do Next</t>
  </si>
  <si>
    <t>Find Out</t>
  </si>
  <si>
    <t>Did you accomplish what you wanted to on the site today?</t>
  </si>
  <si>
    <t>Not Sure</t>
  </si>
  <si>
    <t>Y</t>
  </si>
  <si>
    <t>Did you interact with the bar or pie chart featured on the RegInfo.gov homepage today?</t>
  </si>
  <si>
    <r>
      <t xml:space="preserve">What sections of the RegInfo.gov web site </t>
    </r>
    <r>
      <rPr>
        <b/>
        <sz val="10"/>
        <rFont val="Arial"/>
        <family val="2"/>
      </rPr>
      <t>did you view</t>
    </r>
    <r>
      <rPr>
        <sz val="10"/>
        <rFont val="Arial"/>
        <family val="2"/>
      </rPr>
      <t xml:space="preserve"> during this visit? (Please select all that apply.)</t>
    </r>
  </si>
  <si>
    <t>Skip Logic</t>
  </si>
  <si>
    <t>Accomplished Goal</t>
  </si>
  <si>
    <t>A,B</t>
  </si>
  <si>
    <t>Please tell us about the information you could not find.</t>
  </si>
  <si>
    <t>What do you intend to do next to find the information you need?</t>
  </si>
  <si>
    <t>Please tell us what you intend to do next.</t>
  </si>
  <si>
    <t>Please describe the issue you experienced with the search tool.</t>
  </si>
  <si>
    <t>Which section(s) of the site did you search?</t>
  </si>
  <si>
    <t>Search - Section</t>
  </si>
  <si>
    <t>Search</t>
  </si>
  <si>
    <t>Dashboard</t>
  </si>
  <si>
    <t>Please tell us what you thought of these charts.</t>
  </si>
  <si>
    <t>I found them useful/interesting</t>
  </si>
  <si>
    <t>I did not understand the information that was shown</t>
  </si>
  <si>
    <t>Please provide any additional feedback regarding the bar and pie charts.</t>
  </si>
  <si>
    <t>Dashboard Opinion</t>
  </si>
  <si>
    <t>OE_Dashboard</t>
  </si>
  <si>
    <t>Please describe your search experience.</t>
  </si>
  <si>
    <t>Search returned too many results</t>
  </si>
  <si>
    <t>Search returned too few results</t>
  </si>
  <si>
    <t>Search returned no results</t>
  </si>
  <si>
    <t>I received an error message</t>
  </si>
  <si>
    <t>The response time too long</t>
  </si>
  <si>
    <t>Search - Experience</t>
  </si>
  <si>
    <t>I found them interesting, but they did not pertain to the information I was looking for today</t>
  </si>
  <si>
    <t>I felt they took up too much space on the page</t>
  </si>
  <si>
    <t>None of the above</t>
  </si>
  <si>
    <t>A,D</t>
  </si>
  <si>
    <t>MID: ptxE5gN0Bw5lhNQIE9Z4ZA==</t>
  </si>
  <si>
    <t>EDO09253</t>
  </si>
  <si>
    <t>EDO09254</t>
  </si>
  <si>
    <t>EDO09255</t>
  </si>
  <si>
    <t>EDO09256</t>
  </si>
  <si>
    <t>EDO09257</t>
  </si>
  <si>
    <t>EDO09258</t>
  </si>
  <si>
    <t>EDO09259</t>
  </si>
  <si>
    <t>EDO09260</t>
  </si>
  <si>
    <t>EDO09261</t>
  </si>
  <si>
    <t>EDO09262</t>
  </si>
  <si>
    <t>EDO09263</t>
  </si>
  <si>
    <t>EDO09264</t>
  </si>
  <si>
    <t>EDO09265</t>
  </si>
  <si>
    <t>EDO09266</t>
  </si>
  <si>
    <t>EDO09267</t>
  </si>
  <si>
    <t>EDO09268</t>
  </si>
  <si>
    <t>EDO09269</t>
  </si>
  <si>
    <t>EDO09270</t>
  </si>
  <si>
    <t>EDO09271</t>
  </si>
  <si>
    <t>EDO09272</t>
  </si>
  <si>
    <t>EDO09273</t>
  </si>
  <si>
    <t>EDO09274</t>
  </si>
  <si>
    <t>EDO09253A001</t>
  </si>
  <si>
    <t>EDO09253A002</t>
  </si>
  <si>
    <t>EDO09253A003</t>
  </si>
  <si>
    <t>EDO09253A004</t>
  </si>
  <si>
    <t>EDO09253A005</t>
  </si>
  <si>
    <t>EDO09253A006</t>
  </si>
  <si>
    <t>EDO09254A001</t>
  </si>
  <si>
    <t>EDO09254A002</t>
  </si>
  <si>
    <t>EDO09254A003</t>
  </si>
  <si>
    <t>EDO09254A004</t>
  </si>
  <si>
    <t>EDO09254A005</t>
  </si>
  <si>
    <t>EDO09254A006</t>
  </si>
  <si>
    <t>EDO09254A007</t>
  </si>
  <si>
    <t>EDO09254A008</t>
  </si>
  <si>
    <t>EDO09256A001</t>
  </si>
  <si>
    <t>EDO09256A002</t>
  </si>
  <si>
    <t>EDO09256A003</t>
  </si>
  <si>
    <t>EDO09256A004</t>
  </si>
  <si>
    <t>EDO09256A005</t>
  </si>
  <si>
    <t>EDO09256A006</t>
  </si>
  <si>
    <t>EDO09258A001</t>
  </si>
  <si>
    <t>EDO09258A002</t>
  </si>
  <si>
    <t>EDO09258A003</t>
  </si>
  <si>
    <t>EDO09258A004</t>
  </si>
  <si>
    <t>EDO09258A005</t>
  </si>
  <si>
    <t>EDO09258A006</t>
  </si>
  <si>
    <t>EDO09258A007</t>
  </si>
  <si>
    <t>EDO09258A008</t>
  </si>
  <si>
    <t>EDO09260A001</t>
  </si>
  <si>
    <t>EDO09260A002</t>
  </si>
  <si>
    <t>EDO09262A001</t>
  </si>
  <si>
    <t>EDO09262A002</t>
  </si>
  <si>
    <t>EDO09262A003</t>
  </si>
  <si>
    <t>EDO09262A004</t>
  </si>
  <si>
    <t>EDO09262A005</t>
  </si>
  <si>
    <t>EDO09262A006</t>
  </si>
  <si>
    <t>EDO09264A001</t>
  </si>
  <si>
    <t>EDO09264A002</t>
  </si>
  <si>
    <t>EDO09264A003</t>
  </si>
  <si>
    <t>EDO09264A004</t>
  </si>
  <si>
    <t>EDO09264A005</t>
  </si>
  <si>
    <t>EDO09264A006</t>
  </si>
  <si>
    <t>EDO09265A001</t>
  </si>
  <si>
    <t>EDO09265A002</t>
  </si>
  <si>
    <t>EDO09265A003</t>
  </si>
  <si>
    <t>EDO09265A004</t>
  </si>
  <si>
    <t>EDO09265A005</t>
  </si>
  <si>
    <t>EDO09265A006</t>
  </si>
  <si>
    <t>EDO09267A001</t>
  </si>
  <si>
    <t>EDO09267A002</t>
  </si>
  <si>
    <t>EDO09267A003</t>
  </si>
  <si>
    <t>EDO09268A001</t>
  </si>
  <si>
    <t>EDO09268A002</t>
  </si>
  <si>
    <t>EDO09268A003</t>
  </si>
  <si>
    <t>EDO09268A004</t>
  </si>
  <si>
    <t>EDO09269A001</t>
  </si>
  <si>
    <t>EDO09269A002</t>
  </si>
  <si>
    <t>EDO09269A003</t>
  </si>
  <si>
    <t>EDO09269A004</t>
  </si>
  <si>
    <t>EDO09269A005</t>
  </si>
  <si>
    <t>EDO09269A006</t>
  </si>
  <si>
    <t>EDO09269A007</t>
  </si>
  <si>
    <t>EDO09269A008</t>
  </si>
  <si>
    <t>EDO09271A001</t>
  </si>
  <si>
    <t>EDO09271A002</t>
  </si>
  <si>
    <t>EDO09271A003</t>
  </si>
  <si>
    <t>EDO09272A001</t>
  </si>
  <si>
    <t>EDO09272A002</t>
  </si>
  <si>
    <t>EDO09272A003</t>
  </si>
  <si>
    <t>EDO09272A004</t>
  </si>
  <si>
    <t>EDO09272A005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</si>
</sst>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i/>
      <sz val="10"/>
      <name val="Arial"/>
      <family val="2"/>
    </font>
    <font>
      <strike/>
      <sz val="12"/>
      <color indexed="10"/>
      <name val="Arial"/>
      <family val="2"/>
    </font>
    <font>
      <sz val="12"/>
      <name val="Arial"/>
      <family val="2"/>
    </font>
    <font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FEA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0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5" xfId="0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0" fillId="0" borderId="0" xfId="0" applyFont="1" applyBorder="1"/>
    <xf numFmtId="0" fontId="2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vertical="center"/>
    </xf>
    <xf numFmtId="14" fontId="3" fillId="2" borderId="0" xfId="1" applyNumberFormat="1" applyFont="1" applyFill="1" applyBorder="1" applyAlignment="1">
      <alignment vertical="top"/>
    </xf>
    <xf numFmtId="0" fontId="3" fillId="2" borderId="0" xfId="1" applyFont="1" applyFill="1" applyBorder="1" applyAlignment="1">
      <alignment horizontal="left" vertical="top"/>
    </xf>
    <xf numFmtId="14" fontId="3" fillId="2" borderId="0" xfId="1" applyNumberFormat="1" applyFont="1" applyFill="1" applyBorder="1" applyAlignment="1">
      <alignment horizontal="left" vertical="top"/>
    </xf>
    <xf numFmtId="0" fontId="1" fillId="0" borderId="8" xfId="1" applyFont="1" applyBorder="1" applyAlignment="1">
      <alignment horizontal="center" wrapText="1"/>
    </xf>
    <xf numFmtId="0" fontId="1" fillId="0" borderId="10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6" xfId="1" applyFont="1" applyBorder="1" applyAlignment="1">
      <alignment horizontal="center" wrapText="1"/>
    </xf>
    <xf numFmtId="0" fontId="1" fillId="0" borderId="9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left" wrapText="1"/>
    </xf>
    <xf numFmtId="0" fontId="1" fillId="4" borderId="5" xfId="1" applyFont="1" applyFill="1" applyBorder="1" applyAlignment="1">
      <alignment horizontal="center" wrapText="1"/>
    </xf>
    <xf numFmtId="0" fontId="2" fillId="0" borderId="0" xfId="1" applyFont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wrapText="1"/>
    </xf>
    <xf numFmtId="0" fontId="1" fillId="5" borderId="9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horizontal="center" vertical="top"/>
    </xf>
    <xf numFmtId="0" fontId="1" fillId="6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wrapText="1"/>
    </xf>
    <xf numFmtId="0" fontId="1" fillId="6" borderId="11" xfId="0" applyFont="1" applyFill="1" applyBorder="1" applyAlignment="1">
      <alignment horizontal="center" vertical="top"/>
    </xf>
    <xf numFmtId="0" fontId="1" fillId="6" borderId="1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 vertical="top" wrapText="1"/>
    </xf>
    <xf numFmtId="0" fontId="2" fillId="0" borderId="0" xfId="1" applyFont="1" applyBorder="1" applyAlignment="1">
      <alignment vertical="top"/>
    </xf>
    <xf numFmtId="0" fontId="2" fillId="0" borderId="1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2" fillId="0" borderId="0" xfId="1" applyFont="1"/>
    <xf numFmtId="0" fontId="2" fillId="0" borderId="6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5" borderId="0" xfId="0" applyFont="1" applyFill="1"/>
    <xf numFmtId="0" fontId="2" fillId="5" borderId="1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wrapText="1"/>
    </xf>
    <xf numFmtId="0" fontId="2" fillId="5" borderId="9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vertical="top"/>
    </xf>
    <xf numFmtId="0" fontId="2" fillId="5" borderId="9" xfId="0" applyFont="1" applyFill="1" applyBorder="1" applyAlignment="1">
      <alignment vertical="top" wrapText="1"/>
    </xf>
    <xf numFmtId="0" fontId="2" fillId="5" borderId="14" xfId="0" applyFont="1" applyFill="1" applyBorder="1" applyAlignment="1">
      <alignment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wrapText="1"/>
    </xf>
    <xf numFmtId="0" fontId="2" fillId="5" borderId="13" xfId="0" applyFont="1" applyFill="1" applyBorder="1"/>
    <xf numFmtId="0" fontId="2" fillId="5" borderId="11" xfId="0" applyFont="1" applyFill="1" applyBorder="1" applyAlignment="1">
      <alignment vertical="top" wrapText="1"/>
    </xf>
    <xf numFmtId="0" fontId="2" fillId="5" borderId="11" xfId="0" applyFont="1" applyFill="1" applyBorder="1" applyAlignment="1">
      <alignment wrapText="1"/>
    </xf>
    <xf numFmtId="0" fontId="2" fillId="6" borderId="1" xfId="0" applyFont="1" applyFill="1" applyBorder="1"/>
    <xf numFmtId="0" fontId="2" fillId="6" borderId="12" xfId="0" applyFont="1" applyFill="1" applyBorder="1" applyAlignment="1">
      <alignment wrapText="1"/>
    </xf>
    <xf numFmtId="0" fontId="2" fillId="6" borderId="4" xfId="0" applyFont="1" applyFill="1" applyBorder="1" applyAlignment="1">
      <alignment vertical="top"/>
    </xf>
    <xf numFmtId="0" fontId="2" fillId="6" borderId="9" xfId="0" applyFont="1" applyFill="1" applyBorder="1" applyAlignment="1">
      <alignment vertical="top" wrapText="1"/>
    </xf>
    <xf numFmtId="0" fontId="2" fillId="6" borderId="14" xfId="0" applyFont="1" applyFill="1" applyBorder="1" applyAlignment="1">
      <alignment wrapText="1"/>
    </xf>
    <xf numFmtId="0" fontId="2" fillId="6" borderId="9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6" borderId="9" xfId="0" applyFont="1" applyFill="1" applyBorder="1" applyAlignment="1">
      <alignment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13" xfId="0" applyFont="1" applyFill="1" applyBorder="1"/>
    <xf numFmtId="0" fontId="2" fillId="6" borderId="11" xfId="0" applyFont="1" applyFill="1" applyBorder="1" applyAlignment="1">
      <alignment vertical="top" wrapText="1"/>
    </xf>
    <xf numFmtId="0" fontId="2" fillId="6" borderId="11" xfId="0" applyFont="1" applyFill="1" applyBorder="1" applyAlignment="1">
      <alignment wrapText="1"/>
    </xf>
    <xf numFmtId="0" fontId="2" fillId="0" borderId="12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/>
    </xf>
    <xf numFmtId="0" fontId="3" fillId="2" borderId="0" xfId="1" applyFont="1" applyFill="1" applyBorder="1" applyAlignment="1">
      <alignment vertical="top" wrapText="1"/>
    </xf>
    <xf numFmtId="0" fontId="13" fillId="0" borderId="0" xfId="1" applyFont="1" applyBorder="1" applyAlignment="1">
      <alignment vertical="top"/>
    </xf>
    <xf numFmtId="0" fontId="13" fillId="0" borderId="0" xfId="1" applyFont="1" applyBorder="1" applyAlignment="1">
      <alignment horizontal="center" vertical="top"/>
    </xf>
    <xf numFmtId="0" fontId="14" fillId="0" borderId="0" xfId="1" applyFont="1" applyBorder="1" applyAlignment="1">
      <alignment vertical="top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center" vertical="top"/>
    </xf>
    <xf numFmtId="0" fontId="16" fillId="0" borderId="0" xfId="1" applyFont="1" applyBorder="1" applyAlignment="1">
      <alignment vertical="top"/>
    </xf>
    <xf numFmtId="0" fontId="16" fillId="0" borderId="0" xfId="1" applyFont="1" applyBorder="1" applyAlignment="1">
      <alignment horizontal="center" vertical="top"/>
    </xf>
    <xf numFmtId="0" fontId="17" fillId="0" borderId="0" xfId="1" applyFont="1" applyBorder="1" applyAlignment="1">
      <alignment vertical="top"/>
    </xf>
    <xf numFmtId="0" fontId="18" fillId="0" borderId="0" xfId="1" applyFont="1" applyBorder="1" applyAlignment="1">
      <alignment vertical="top"/>
    </xf>
    <xf numFmtId="0" fontId="18" fillId="0" borderId="0" xfId="1" applyFont="1" applyBorder="1" applyAlignment="1">
      <alignment horizontal="center" vertical="top"/>
    </xf>
    <xf numFmtId="0" fontId="19" fillId="0" borderId="0" xfId="1" applyFont="1" applyBorder="1" applyAlignment="1">
      <alignment vertical="top"/>
    </xf>
    <xf numFmtId="0" fontId="19" fillId="0" borderId="0" xfId="1" applyFont="1" applyBorder="1" applyAlignment="1">
      <alignment horizontal="center" vertical="top"/>
    </xf>
    <xf numFmtId="0" fontId="2" fillId="7" borderId="12" xfId="0" applyFont="1" applyFill="1" applyBorder="1"/>
    <xf numFmtId="0" fontId="1" fillId="7" borderId="1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wrapText="1"/>
    </xf>
    <xf numFmtId="0" fontId="1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 vertical="top"/>
    </xf>
    <xf numFmtId="0" fontId="2" fillId="7" borderId="12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vertical="top"/>
    </xf>
    <xf numFmtId="0" fontId="1" fillId="7" borderId="9" xfId="0" applyFont="1" applyFill="1" applyBorder="1" applyAlignment="1">
      <alignment horizontal="center" vertical="top"/>
    </xf>
    <xf numFmtId="0" fontId="2" fillId="7" borderId="14" xfId="0" applyFont="1" applyFill="1" applyBorder="1" applyAlignment="1">
      <alignment wrapText="1"/>
    </xf>
    <xf numFmtId="0" fontId="1" fillId="7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left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9" xfId="0" applyFont="1" applyFill="1" applyBorder="1"/>
    <xf numFmtId="0" fontId="2" fillId="7" borderId="9" xfId="0" applyFont="1" applyFill="1" applyBorder="1" applyAlignment="1">
      <alignment wrapText="1"/>
    </xf>
    <xf numFmtId="0" fontId="1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left" wrapText="1"/>
    </xf>
    <xf numFmtId="0" fontId="2" fillId="7" borderId="10" xfId="0" applyFont="1" applyFill="1" applyBorder="1" applyAlignment="1">
      <alignment horizontal="center" vertical="top" wrapText="1"/>
    </xf>
    <xf numFmtId="0" fontId="2" fillId="7" borderId="13" xfId="0" applyFont="1" applyFill="1" applyBorder="1"/>
    <xf numFmtId="0" fontId="1" fillId="7" borderId="11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vertical="top" wrapText="1"/>
    </xf>
    <xf numFmtId="0" fontId="2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wrapText="1"/>
    </xf>
    <xf numFmtId="0" fontId="2" fillId="7" borderId="11" xfId="0" applyFont="1" applyFill="1" applyBorder="1" applyAlignment="1">
      <alignment horizontal="center" vertical="top" wrapText="1"/>
    </xf>
    <xf numFmtId="0" fontId="2" fillId="8" borderId="12" xfId="0" applyFont="1" applyFill="1" applyBorder="1"/>
    <xf numFmtId="0" fontId="1" fillId="8" borderId="12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vertical="top" wrapText="1"/>
    </xf>
    <xf numFmtId="0" fontId="2" fillId="8" borderId="3" xfId="0" applyFont="1" applyFill="1" applyBorder="1" applyAlignment="1">
      <alignment wrapText="1"/>
    </xf>
    <xf numFmtId="0" fontId="1" fillId="8" borderId="9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left" vertical="top"/>
    </xf>
    <xf numFmtId="0" fontId="2" fillId="8" borderId="12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vertical="top"/>
    </xf>
    <xf numFmtId="0" fontId="1" fillId="8" borderId="9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vertical="top" wrapText="1"/>
    </xf>
    <xf numFmtId="0" fontId="2" fillId="8" borderId="14" xfId="0" applyFont="1" applyFill="1" applyBorder="1" applyAlignment="1">
      <alignment wrapText="1"/>
    </xf>
    <xf numFmtId="0" fontId="2" fillId="8" borderId="0" xfId="0" applyFont="1" applyFill="1" applyBorder="1" applyAlignment="1">
      <alignment horizontal="left" wrapText="1"/>
    </xf>
    <xf numFmtId="0" fontId="2" fillId="8" borderId="9" xfId="0" applyFont="1" applyFill="1" applyBorder="1" applyAlignment="1">
      <alignment horizontal="center" vertical="top" wrapText="1"/>
    </xf>
    <xf numFmtId="0" fontId="2" fillId="8" borderId="9" xfId="0" applyFont="1" applyFill="1" applyBorder="1"/>
    <xf numFmtId="0" fontId="2" fillId="8" borderId="5" xfId="0" applyFont="1" applyFill="1" applyBorder="1" applyAlignment="1">
      <alignment wrapText="1"/>
    </xf>
    <xf numFmtId="0" fontId="2" fillId="8" borderId="10" xfId="0" applyFont="1" applyFill="1" applyBorder="1" applyAlignment="1">
      <alignment horizontal="center" vertical="top" wrapText="1"/>
    </xf>
    <xf numFmtId="0" fontId="2" fillId="8" borderId="13" xfId="0" applyFont="1" applyFill="1" applyBorder="1"/>
    <xf numFmtId="0" fontId="1" fillId="8" borderId="11" xfId="0" applyFont="1" applyFill="1" applyBorder="1" applyAlignment="1">
      <alignment horizontal="center" vertical="top"/>
    </xf>
    <xf numFmtId="0" fontId="2" fillId="8" borderId="11" xfId="0" applyFont="1" applyFill="1" applyBorder="1" applyAlignment="1">
      <alignment vertical="top" wrapText="1"/>
    </xf>
    <xf numFmtId="0" fontId="2" fillId="8" borderId="11" xfId="0" applyFont="1" applyFill="1" applyBorder="1" applyAlignment="1">
      <alignment wrapText="1"/>
    </xf>
    <xf numFmtId="0" fontId="1" fillId="8" borderId="1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left" wrapText="1"/>
    </xf>
    <xf numFmtId="0" fontId="2" fillId="8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10" borderId="12" xfId="0" applyFont="1" applyFill="1" applyBorder="1"/>
    <xf numFmtId="0" fontId="1" fillId="10" borderId="12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wrapText="1"/>
    </xf>
    <xf numFmtId="0" fontId="1" fillId="10" borderId="1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left" vertical="top"/>
    </xf>
    <xf numFmtId="0" fontId="2" fillId="10" borderId="9" xfId="0" applyFont="1" applyFill="1" applyBorder="1" applyAlignment="1">
      <alignment vertical="top"/>
    </xf>
    <xf numFmtId="0" fontId="1" fillId="10" borderId="9" xfId="0" applyFont="1" applyFill="1" applyBorder="1" applyAlignment="1">
      <alignment horizontal="center" vertical="top"/>
    </xf>
    <xf numFmtId="0" fontId="2" fillId="10" borderId="14" xfId="0" applyFont="1" applyFill="1" applyBorder="1" applyAlignment="1">
      <alignment wrapText="1"/>
    </xf>
    <xf numFmtId="0" fontId="1" fillId="10" borderId="9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left" wrapText="1"/>
    </xf>
    <xf numFmtId="0" fontId="2" fillId="10" borderId="9" xfId="0" applyFont="1" applyFill="1" applyBorder="1" applyAlignment="1">
      <alignment horizontal="center" vertical="top" wrapText="1"/>
    </xf>
    <xf numFmtId="0" fontId="2" fillId="10" borderId="9" xfId="0" applyFont="1" applyFill="1" applyBorder="1" applyAlignment="1">
      <alignment horizontal="center" vertical="top"/>
    </xf>
    <xf numFmtId="0" fontId="2" fillId="10" borderId="9" xfId="0" applyFont="1" applyFill="1" applyBorder="1"/>
    <xf numFmtId="0" fontId="2" fillId="10" borderId="9" xfId="0" applyFont="1" applyFill="1" applyBorder="1" applyAlignment="1">
      <alignment wrapText="1"/>
    </xf>
    <xf numFmtId="0" fontId="2" fillId="10" borderId="10" xfId="0" applyFont="1" applyFill="1" applyBorder="1" applyAlignment="1">
      <alignment horizontal="center" vertical="top"/>
    </xf>
    <xf numFmtId="0" fontId="2" fillId="10" borderId="13" xfId="0" applyFont="1" applyFill="1" applyBorder="1"/>
    <xf numFmtId="0" fontId="1" fillId="10" borderId="11" xfId="0" applyFont="1" applyFill="1" applyBorder="1" applyAlignment="1">
      <alignment horizontal="center" vertical="top"/>
    </xf>
    <xf numFmtId="0" fontId="2" fillId="10" borderId="11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wrapText="1"/>
    </xf>
    <xf numFmtId="0" fontId="1" fillId="10" borderId="1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left" wrapText="1"/>
    </xf>
    <xf numFmtId="0" fontId="2" fillId="10" borderId="11" xfId="0" applyFont="1" applyFill="1" applyBorder="1" applyAlignment="1">
      <alignment horizontal="center" vertical="top" wrapText="1"/>
    </xf>
    <xf numFmtId="0" fontId="2" fillId="11" borderId="12" xfId="0" applyFont="1" applyFill="1" applyBorder="1"/>
    <xf numFmtId="0" fontId="1" fillId="11" borderId="12" xfId="0" applyFont="1" applyFill="1" applyBorder="1" applyAlignment="1">
      <alignment horizontal="center" vertical="top"/>
    </xf>
    <xf numFmtId="0" fontId="2" fillId="11" borderId="3" xfId="0" applyFont="1" applyFill="1" applyBorder="1" applyAlignment="1">
      <alignment wrapText="1"/>
    </xf>
    <xf numFmtId="0" fontId="2" fillId="11" borderId="15" xfId="0" applyFont="1" applyFill="1" applyBorder="1" applyAlignment="1">
      <alignment wrapText="1"/>
    </xf>
    <xf numFmtId="0" fontId="1" fillId="11" borderId="12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left" wrapText="1"/>
    </xf>
    <xf numFmtId="0" fontId="2" fillId="11" borderId="10" xfId="0" applyFont="1" applyFill="1" applyBorder="1" applyAlignment="1">
      <alignment vertical="top"/>
    </xf>
    <xf numFmtId="0" fontId="1" fillId="11" borderId="10" xfId="0" applyFont="1" applyFill="1" applyBorder="1" applyAlignment="1">
      <alignment horizontal="center" vertical="top"/>
    </xf>
    <xf numFmtId="0" fontId="2" fillId="11" borderId="8" xfId="0" applyFont="1" applyFill="1" applyBorder="1" applyAlignment="1">
      <alignment vertical="top" wrapText="1"/>
    </xf>
    <xf numFmtId="0" fontId="1" fillId="11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left" wrapText="1"/>
    </xf>
    <xf numFmtId="0" fontId="2" fillId="11" borderId="10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wrapText="1"/>
    </xf>
    <xf numFmtId="0" fontId="2" fillId="11" borderId="12" xfId="0" applyFont="1" applyFill="1" applyBorder="1" applyAlignment="1">
      <alignment horizontal="left" vertical="top"/>
    </xf>
    <xf numFmtId="0" fontId="2" fillId="11" borderId="9" xfId="0" applyFont="1" applyFill="1" applyBorder="1" applyAlignment="1">
      <alignment vertical="top"/>
    </xf>
    <xf numFmtId="0" fontId="1" fillId="11" borderId="9" xfId="0" applyFont="1" applyFill="1" applyBorder="1" applyAlignment="1">
      <alignment horizontal="center" vertical="top"/>
    </xf>
    <xf numFmtId="0" fontId="2" fillId="11" borderId="14" xfId="0" applyFont="1" applyFill="1" applyBorder="1" applyAlignment="1">
      <alignment wrapText="1"/>
    </xf>
    <xf numFmtId="0" fontId="1" fillId="11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left" wrapText="1"/>
    </xf>
    <xf numFmtId="0" fontId="2" fillId="11" borderId="10" xfId="0" applyFont="1" applyFill="1" applyBorder="1"/>
    <xf numFmtId="0" fontId="2" fillId="11" borderId="10" xfId="0" applyFont="1" applyFill="1" applyBorder="1" applyAlignment="1">
      <alignment wrapText="1"/>
    </xf>
    <xf numFmtId="0" fontId="2" fillId="11" borderId="13" xfId="0" applyFont="1" applyFill="1" applyBorder="1"/>
    <xf numFmtId="0" fontId="1" fillId="11" borderId="11" xfId="0" applyFont="1" applyFill="1" applyBorder="1" applyAlignment="1">
      <alignment horizontal="center" vertical="top"/>
    </xf>
    <xf numFmtId="0" fontId="2" fillId="11" borderId="11" xfId="0" applyFont="1" applyFill="1" applyBorder="1" applyAlignment="1">
      <alignment vertical="top" wrapText="1"/>
    </xf>
    <xf numFmtId="0" fontId="2" fillId="11" borderId="11" xfId="0" applyFont="1" applyFill="1" applyBorder="1" applyAlignment="1">
      <alignment wrapText="1"/>
    </xf>
    <xf numFmtId="0" fontId="1" fillId="11" borderId="13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left" wrapText="1"/>
    </xf>
    <xf numFmtId="0" fontId="2" fillId="11" borderId="11" xfId="0" applyFont="1" applyFill="1" applyBorder="1" applyAlignment="1">
      <alignment horizontal="center" vertical="top" wrapText="1"/>
    </xf>
    <xf numFmtId="0" fontId="2" fillId="11" borderId="9" xfId="0" applyFont="1" applyFill="1" applyBorder="1"/>
    <xf numFmtId="0" fontId="2" fillId="11" borderId="5" xfId="0" applyFont="1" applyFill="1" applyBorder="1" applyAlignment="1">
      <alignment wrapText="1"/>
    </xf>
    <xf numFmtId="0" fontId="7" fillId="0" borderId="0" xfId="1" applyFont="1" applyBorder="1" applyAlignment="1">
      <alignment vertical="top"/>
    </xf>
    <xf numFmtId="0" fontId="2" fillId="9" borderId="10" xfId="0" applyFont="1" applyFill="1" applyBorder="1" applyAlignment="1">
      <alignment horizontal="center" vertical="top" wrapText="1"/>
    </xf>
    <xf numFmtId="0" fontId="2" fillId="9" borderId="11" xfId="0" applyFont="1" applyFill="1" applyBorder="1" applyAlignment="1">
      <alignment horizontal="center" vertical="top" wrapText="1"/>
    </xf>
    <xf numFmtId="0" fontId="2" fillId="10" borderId="12" xfId="0" applyFont="1" applyFill="1" applyBorder="1" applyAlignment="1">
      <alignment vertical="top"/>
    </xf>
    <xf numFmtId="0" fontId="2" fillId="10" borderId="12" xfId="0" applyFont="1" applyFill="1" applyBorder="1" applyAlignment="1">
      <alignment horizontal="center" vertical="top"/>
    </xf>
    <xf numFmtId="0" fontId="2" fillId="10" borderId="15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vertical="top"/>
    </xf>
    <xf numFmtId="0" fontId="1" fillId="10" borderId="10" xfId="0" applyFont="1" applyFill="1" applyBorder="1" applyAlignment="1">
      <alignment horizontal="center" vertical="center" wrapText="1"/>
    </xf>
    <xf numFmtId="0" fontId="2" fillId="10" borderId="11" xfId="0" applyFont="1" applyFill="1" applyBorder="1"/>
    <xf numFmtId="0" fontId="1" fillId="10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11" borderId="8" xfId="0" applyFont="1" applyFill="1" applyBorder="1" applyAlignment="1">
      <alignment wrapText="1"/>
    </xf>
    <xf numFmtId="0" fontId="2" fillId="11" borderId="5" xfId="0" applyFont="1" applyFill="1" applyBorder="1" applyAlignment="1">
      <alignment vertical="top" wrapText="1"/>
    </xf>
    <xf numFmtId="0" fontId="2" fillId="9" borderId="12" xfId="0" applyFont="1" applyFill="1" applyBorder="1" applyAlignment="1">
      <alignment vertical="top"/>
    </xf>
    <xf numFmtId="0" fontId="1" fillId="9" borderId="12" xfId="0" applyFont="1" applyFill="1" applyBorder="1" applyAlignment="1">
      <alignment horizontal="center" vertical="top"/>
    </xf>
    <xf numFmtId="0" fontId="2" fillId="9" borderId="12" xfId="0" applyFont="1" applyFill="1" applyBorder="1" applyAlignment="1">
      <alignment vertical="top" wrapText="1"/>
    </xf>
    <xf numFmtId="0" fontId="1" fillId="9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left" wrapText="1"/>
    </xf>
    <xf numFmtId="0" fontId="2" fillId="9" borderId="9" xfId="0" applyFont="1" applyFill="1" applyBorder="1" applyAlignment="1">
      <alignment vertical="top"/>
    </xf>
    <xf numFmtId="0" fontId="1" fillId="9" borderId="9" xfId="0" applyFont="1" applyFill="1" applyBorder="1" applyAlignment="1">
      <alignment horizontal="center" vertical="top"/>
    </xf>
    <xf numFmtId="0" fontId="2" fillId="9" borderId="9" xfId="0" applyFont="1" applyFill="1" applyBorder="1" applyAlignment="1">
      <alignment vertical="top" wrapText="1"/>
    </xf>
    <xf numFmtId="0" fontId="2" fillId="9" borderId="14" xfId="0" applyFont="1" applyFill="1" applyBorder="1" applyAlignment="1">
      <alignment vertical="top" wrapText="1"/>
    </xf>
    <xf numFmtId="0" fontId="1" fillId="9" borderId="9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left" wrapText="1"/>
    </xf>
    <xf numFmtId="0" fontId="2" fillId="9" borderId="10" xfId="0" applyFont="1" applyFill="1" applyBorder="1" applyAlignment="1">
      <alignment vertical="top"/>
    </xf>
    <xf numFmtId="0" fontId="1" fillId="9" borderId="10" xfId="0" applyFont="1" applyFill="1" applyBorder="1" applyAlignment="1">
      <alignment horizontal="center" vertical="top"/>
    </xf>
    <xf numFmtId="0" fontId="2" fillId="9" borderId="10" xfId="0" applyFont="1" applyFill="1" applyBorder="1" applyAlignment="1">
      <alignment vertical="top" wrapText="1"/>
    </xf>
    <xf numFmtId="0" fontId="1" fillId="9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 wrapText="1"/>
    </xf>
    <xf numFmtId="0" fontId="2" fillId="9" borderId="12" xfId="0" applyFont="1" applyFill="1" applyBorder="1" applyAlignment="1">
      <alignment horizontal="left" vertical="top"/>
    </xf>
    <xf numFmtId="0" fontId="2" fillId="9" borderId="9" xfId="0" applyFont="1" applyFill="1" applyBorder="1" applyAlignment="1">
      <alignment horizontal="center" vertical="top"/>
    </xf>
    <xf numFmtId="0" fontId="2" fillId="9" borderId="11" xfId="0" applyFont="1" applyFill="1" applyBorder="1" applyAlignment="1">
      <alignment vertical="top"/>
    </xf>
    <xf numFmtId="0" fontId="1" fillId="9" borderId="11" xfId="0" applyFont="1" applyFill="1" applyBorder="1" applyAlignment="1">
      <alignment horizontal="center" vertical="top"/>
    </xf>
    <xf numFmtId="0" fontId="2" fillId="9" borderId="11" xfId="0" applyFont="1" applyFill="1" applyBorder="1" applyAlignment="1">
      <alignment vertical="top" wrapText="1"/>
    </xf>
    <xf numFmtId="0" fontId="1" fillId="9" borderId="11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left" wrapText="1"/>
    </xf>
    <xf numFmtId="0" fontId="2" fillId="9" borderId="12" xfId="0" applyFont="1" applyFill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horizontal="center" vertical="top" wrapText="1"/>
    </xf>
    <xf numFmtId="0" fontId="2" fillId="11" borderId="9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vertical="top" wrapText="1"/>
    </xf>
    <xf numFmtId="0" fontId="2" fillId="11" borderId="9" xfId="0" applyFont="1" applyFill="1" applyBorder="1" applyAlignment="1">
      <alignment vertical="top" wrapText="1"/>
    </xf>
    <xf numFmtId="0" fontId="2" fillId="11" borderId="10" xfId="0" applyFont="1" applyFill="1" applyBorder="1" applyAlignment="1">
      <alignment vertical="top" wrapText="1"/>
    </xf>
    <xf numFmtId="0" fontId="2" fillId="7" borderId="12" xfId="0" applyFont="1" applyFill="1" applyBorder="1" applyAlignment="1">
      <alignment vertical="top" wrapText="1"/>
    </xf>
    <xf numFmtId="0" fontId="2" fillId="7" borderId="9" xfId="0" applyFont="1" applyFill="1" applyBorder="1" applyAlignment="1">
      <alignment vertical="top" wrapText="1"/>
    </xf>
    <xf numFmtId="0" fontId="2" fillId="7" borderId="10" xfId="0" applyFont="1" applyFill="1" applyBorder="1" applyAlignment="1">
      <alignment vertical="top" wrapText="1"/>
    </xf>
    <xf numFmtId="0" fontId="2" fillId="10" borderId="12" xfId="0" applyFont="1" applyFill="1" applyBorder="1" applyAlignment="1">
      <alignment vertical="top" wrapText="1"/>
    </xf>
    <xf numFmtId="0" fontId="2" fillId="10" borderId="9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8" borderId="12" xfId="0" applyFont="1" applyFill="1" applyBorder="1" applyAlignment="1">
      <alignment vertical="top" wrapText="1"/>
    </xf>
    <xf numFmtId="0" fontId="2" fillId="8" borderId="9" xfId="0" applyFont="1" applyFill="1" applyBorder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2" fillId="10" borderId="12" xfId="0" applyFont="1" applyFill="1" applyBorder="1" applyAlignment="1">
      <alignment horizontal="left" wrapText="1"/>
    </xf>
    <xf numFmtId="0" fontId="2" fillId="10" borderId="10" xfId="0" applyFont="1" applyFill="1" applyBorder="1" applyAlignment="1">
      <alignment horizontal="left" wrapText="1"/>
    </xf>
    <xf numFmtId="0" fontId="2" fillId="10" borderId="12" xfId="0" applyFont="1" applyFill="1" applyBorder="1" applyAlignment="1">
      <alignment horizontal="center" vertical="top" wrapText="1"/>
    </xf>
    <xf numFmtId="0" fontId="2" fillId="10" borderId="10" xfId="0" applyFont="1" applyFill="1" applyBorder="1" applyAlignment="1">
      <alignment horizontal="center" vertical="top" wrapText="1"/>
    </xf>
    <xf numFmtId="0" fontId="2" fillId="10" borderId="10" xfId="0" applyFont="1" applyFill="1" applyBorder="1" applyAlignment="1">
      <alignment wrapText="1"/>
    </xf>
    <xf numFmtId="14" fontId="3" fillId="2" borderId="0" xfId="1" applyNumberFormat="1" applyFont="1" applyFill="1" applyBorder="1" applyAlignment="1">
      <alignment horizontal="left" vertical="top"/>
    </xf>
    <xf numFmtId="0" fontId="3" fillId="3" borderId="16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14" fillId="0" borderId="18" xfId="1" applyFont="1" applyBorder="1" applyAlignment="1"/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  <colors>
    <mruColors>
      <color rgb="FFDFEA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Holiday 2010 Custom Qsts Setup"/>
      <sheetName val="Social Value Custom Qsts Setup"/>
      <sheetName val="Types"/>
    </sheetNames>
    <sheetDataSet>
      <sheetData sheetId="0"/>
      <sheetData sheetId="1"/>
      <sheetData sheetId="2"/>
      <sheetData sheetId="3">
        <row r="2">
          <cell r="A2" t="str">
            <v>Fill-in Measure Name</v>
          </cell>
        </row>
      </sheetData>
      <sheetData sheetId="4"/>
      <sheetData sheetId="5">
        <row r="1">
          <cell r="A1" t="str">
            <v xml:space="preserve">Model Instance Name: </v>
          </cell>
        </row>
      </sheetData>
      <sheetData sheetId="6"/>
      <sheetData sheetId="7"/>
      <sheetData sheetId="8"/>
      <sheetData sheetId="9"/>
      <sheetData sheetId="10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1" customWidth="1"/>
    <col min="2" max="2" width="3.5703125" style="1" customWidth="1"/>
    <col min="3" max="3" width="3.7109375" style="1" customWidth="1"/>
    <col min="4" max="4" width="1.5703125" style="1" customWidth="1"/>
    <col min="5" max="21" width="9.140625" style="1"/>
    <col min="22" max="22" width="6" style="1" customWidth="1"/>
    <col min="23" max="16384" width="9.140625" style="1"/>
  </cols>
  <sheetData>
    <row r="3" spans="2:2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</row>
    <row r="4" spans="2:22" ht="18">
      <c r="B4" s="5"/>
      <c r="C4" s="14" t="s">
        <v>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2" ht="15.75">
      <c r="B6" s="5"/>
      <c r="C6" s="6" t="s">
        <v>13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2" ht="15.75">
      <c r="B7" s="5"/>
      <c r="C7" s="16" t="s">
        <v>24</v>
      </c>
      <c r="D7" s="10" t="s">
        <v>20</v>
      </c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2" ht="15.75">
      <c r="B8" s="5"/>
      <c r="C8" s="16" t="s">
        <v>24</v>
      </c>
      <c r="D8" s="10" t="s">
        <v>21</v>
      </c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2" ht="15.75">
      <c r="B9" s="5"/>
      <c r="C9" s="16" t="s">
        <v>24</v>
      </c>
      <c r="D9" s="10" t="s">
        <v>22</v>
      </c>
      <c r="E9" s="10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2" ht="15.75">
      <c r="B10" s="5"/>
      <c r="C10" s="16" t="s">
        <v>24</v>
      </c>
      <c r="D10" s="10" t="s">
        <v>23</v>
      </c>
      <c r="E10" s="1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</row>
    <row r="11" spans="2:22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</row>
    <row r="12" spans="2:22" ht="15.75">
      <c r="B12" s="5"/>
      <c r="C12" s="6" t="s">
        <v>12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2:22" ht="3" customHeight="1"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8"/>
    </row>
    <row r="14" spans="2:22" ht="15.75">
      <c r="B14" s="5"/>
      <c r="C14" s="10">
        <v>1</v>
      </c>
      <c r="D14" s="7" t="s">
        <v>14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</row>
    <row r="15" spans="2:22" ht="15.75">
      <c r="B15" s="5"/>
      <c r="C15" s="10">
        <v>2</v>
      </c>
      <c r="D15" s="7" t="s">
        <v>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</row>
    <row r="16" spans="2:22" ht="15.75">
      <c r="B16" s="5"/>
      <c r="C16" s="10">
        <v>3</v>
      </c>
      <c r="D16" s="10" t="s">
        <v>33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2:22" ht="7.5" customHeight="1">
      <c r="B17" s="5"/>
      <c r="C17" s="10"/>
      <c r="D17" s="1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/>
    </row>
    <row r="18" spans="2:22">
      <c r="B18" s="5"/>
      <c r="C18" s="7"/>
      <c r="D18" s="7"/>
      <c r="E18" s="7" t="s">
        <v>15</v>
      </c>
      <c r="F18" s="7" t="s">
        <v>17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</row>
    <row r="19" spans="2:22" ht="3.75" customHeight="1"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</row>
    <row r="20" spans="2:22">
      <c r="B20" s="5"/>
      <c r="C20" s="7"/>
      <c r="D20" s="7"/>
      <c r="E20" s="7" t="s">
        <v>11</v>
      </c>
      <c r="F20" s="7" t="s">
        <v>16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</row>
    <row r="21" spans="2:22" ht="15.75">
      <c r="B21" s="5"/>
      <c r="C21" s="7"/>
      <c r="D21" s="9"/>
      <c r="E21" s="7"/>
      <c r="F21" s="7" t="s">
        <v>34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/>
    </row>
    <row r="22" spans="2:22">
      <c r="B22" s="5"/>
      <c r="C22" s="7"/>
      <c r="D22" s="7"/>
      <c r="E22" s="7"/>
      <c r="F22" s="7" t="s">
        <v>19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8"/>
    </row>
    <row r="23" spans="2:22" ht="7.5" customHeight="1">
      <c r="B23" s="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8"/>
    </row>
    <row r="24" spans="2:22" ht="15.75">
      <c r="B24" s="5"/>
      <c r="C24" s="10">
        <v>4</v>
      </c>
      <c r="D24" s="7" t="s">
        <v>35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8"/>
    </row>
    <row r="25" spans="2:22"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8"/>
    </row>
    <row r="26" spans="2:22"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</row>
    <row r="27" spans="2:22"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8"/>
    </row>
    <row r="28" spans="2:22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/>
    </row>
    <row r="31" spans="2:22">
      <c r="E31" s="15"/>
    </row>
    <row r="32" spans="2:22">
      <c r="E32" s="15"/>
    </row>
    <row r="33" spans="5:5">
      <c r="E33" s="15"/>
    </row>
    <row r="34" spans="5:5">
      <c r="E34" s="15"/>
    </row>
  </sheetData>
  <phoneticPr fontId="5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8"/>
  <sheetViews>
    <sheetView showGridLines="0" tabSelected="1" zoomScale="80" zoomScaleNormal="80" workbookViewId="0">
      <pane ySplit="7" topLeftCell="A8" activePane="bottomLeft" state="frozen"/>
      <selection activeCell="B6" sqref="B6"/>
      <selection pane="bottomLeft" activeCell="E20" sqref="E20"/>
    </sheetView>
  </sheetViews>
  <sheetFormatPr defaultRowHeight="12.75"/>
  <cols>
    <col min="1" max="1" width="13.140625" style="76" customWidth="1"/>
    <col min="2" max="2" width="9.140625" style="76"/>
    <col min="3" max="3" width="50.140625" style="52" customWidth="1"/>
    <col min="4" max="4" width="29.140625" style="52" hidden="1" customWidth="1"/>
    <col min="5" max="5" width="48" style="52" customWidth="1"/>
    <col min="6" max="6" width="9.5703125" style="121" customWidth="1"/>
    <col min="7" max="7" width="26.42578125" style="123" customWidth="1"/>
    <col min="8" max="8" width="11.42578125" style="122" customWidth="1"/>
    <col min="9" max="9" width="10.7109375" style="122" customWidth="1"/>
    <col min="10" max="10" width="20.42578125" style="122" customWidth="1"/>
    <col min="11" max="11" width="15.85546875" style="76" customWidth="1"/>
    <col min="12" max="16" width="9.140625" style="76"/>
    <col min="17" max="17" width="33.140625" style="76" bestFit="1" customWidth="1"/>
    <col min="18" max="16384" width="9.140625" style="76"/>
  </cols>
  <sheetData>
    <row r="1" spans="1:17" s="127" customFormat="1" ht="15.75">
      <c r="A1" s="38" t="str">
        <f>'[1]EXAMPLE- Current Model Qsts'!A1</f>
        <v xml:space="preserve">Model Instance Name: </v>
      </c>
      <c r="B1" s="39"/>
      <c r="C1" s="124"/>
      <c r="D1" s="124"/>
      <c r="E1" s="125" t="s">
        <v>92</v>
      </c>
      <c r="F1" s="126"/>
      <c r="G1" s="125"/>
      <c r="I1" s="237"/>
    </row>
    <row r="2" spans="1:17" s="127" customFormat="1" ht="15.75">
      <c r="A2" s="40" t="str">
        <f>'[1]BLANK Current Model Qsts'!A2</f>
        <v>Fill-in Measure Name</v>
      </c>
      <c r="B2" s="39"/>
      <c r="C2" s="124"/>
      <c r="D2" s="124"/>
      <c r="E2" s="128" t="s">
        <v>93</v>
      </c>
      <c r="F2" s="129"/>
      <c r="G2" s="128"/>
      <c r="I2" s="237"/>
    </row>
    <row r="3" spans="1:17" s="127" customFormat="1" ht="15.75">
      <c r="A3" s="38" t="s">
        <v>150</v>
      </c>
      <c r="B3" s="41"/>
      <c r="C3" s="124"/>
      <c r="D3" s="124"/>
      <c r="E3" s="130" t="s">
        <v>94</v>
      </c>
      <c r="F3" s="131"/>
      <c r="G3" s="132"/>
      <c r="I3" s="237"/>
    </row>
    <row r="4" spans="1:17" s="127" customFormat="1" ht="15.75">
      <c r="A4" s="42" t="s">
        <v>10</v>
      </c>
      <c r="B4" s="296">
        <v>40563</v>
      </c>
      <c r="C4" s="296"/>
      <c r="D4" s="43"/>
      <c r="E4" s="133" t="s">
        <v>95</v>
      </c>
      <c r="F4" s="134"/>
      <c r="G4" s="133"/>
      <c r="I4" s="237"/>
    </row>
    <row r="5" spans="1:17" s="127" customFormat="1" ht="16.5" thickBot="1">
      <c r="A5" s="42"/>
      <c r="B5" s="41"/>
      <c r="C5" s="124"/>
      <c r="D5" s="124"/>
      <c r="E5" s="135"/>
      <c r="F5" s="136"/>
      <c r="G5" s="135"/>
      <c r="I5" s="237"/>
    </row>
    <row r="6" spans="1:17" s="127" customFormat="1" ht="33.75" customHeight="1" thickBot="1">
      <c r="A6" s="297" t="str">
        <f>A2&amp;" CUSTOM QUESTION LIST"</f>
        <v>Fill-in Measure Name CUSTOM QUESTION LIST</v>
      </c>
      <c r="B6" s="298"/>
      <c r="C6" s="298"/>
      <c r="D6" s="298"/>
      <c r="E6" s="298"/>
      <c r="F6" s="298"/>
      <c r="G6" s="298"/>
      <c r="H6" s="298"/>
      <c r="I6" s="298"/>
      <c r="J6" s="298"/>
      <c r="K6" s="299"/>
    </row>
    <row r="7" spans="1:17" s="49" customFormat="1" ht="78.75" customHeight="1">
      <c r="A7" s="44" t="s">
        <v>9</v>
      </c>
      <c r="B7" s="45" t="s">
        <v>5</v>
      </c>
      <c r="C7" s="45" t="s">
        <v>0</v>
      </c>
      <c r="D7" s="45" t="s">
        <v>87</v>
      </c>
      <c r="E7" s="45" t="s">
        <v>1</v>
      </c>
      <c r="F7" s="45" t="s">
        <v>30</v>
      </c>
      <c r="G7" s="46" t="s">
        <v>8</v>
      </c>
      <c r="H7" s="45" t="s">
        <v>3</v>
      </c>
      <c r="I7" s="47" t="s">
        <v>2</v>
      </c>
      <c r="J7" s="45" t="s">
        <v>32</v>
      </c>
      <c r="K7" s="48" t="s">
        <v>88</v>
      </c>
    </row>
    <row r="8" spans="1:17" s="49" customFormat="1">
      <c r="A8" s="77" t="s">
        <v>151</v>
      </c>
      <c r="B8" s="33"/>
      <c r="C8" s="78" t="s">
        <v>36</v>
      </c>
      <c r="D8" s="78" t="s">
        <v>173</v>
      </c>
      <c r="E8" s="78" t="s">
        <v>37</v>
      </c>
      <c r="F8" s="34"/>
      <c r="G8" s="37" t="s">
        <v>28</v>
      </c>
      <c r="H8" s="79" t="s">
        <v>85</v>
      </c>
      <c r="I8" s="79" t="s">
        <v>119</v>
      </c>
      <c r="J8" s="80"/>
      <c r="K8" s="80" t="s">
        <v>106</v>
      </c>
      <c r="Q8" s="50"/>
    </row>
    <row r="9" spans="1:17" s="84" customFormat="1">
      <c r="A9" s="81"/>
      <c r="B9" s="17"/>
      <c r="C9" s="82"/>
      <c r="D9" s="82" t="s">
        <v>174</v>
      </c>
      <c r="E9" s="83" t="s">
        <v>38</v>
      </c>
      <c r="F9" s="35"/>
      <c r="G9" s="18"/>
      <c r="H9" s="17"/>
      <c r="I9" s="17"/>
      <c r="J9" s="17"/>
      <c r="K9" s="17"/>
      <c r="L9" s="51"/>
    </row>
    <row r="10" spans="1:17" s="84" customFormat="1">
      <c r="A10" s="81"/>
      <c r="B10" s="17"/>
      <c r="C10" s="82"/>
      <c r="D10" s="82" t="s">
        <v>175</v>
      </c>
      <c r="E10" s="83" t="s">
        <v>39</v>
      </c>
      <c r="F10" s="35"/>
      <c r="G10" s="18"/>
      <c r="H10" s="17"/>
      <c r="I10" s="17"/>
      <c r="J10" s="17"/>
      <c r="K10" s="17"/>
    </row>
    <row r="11" spans="1:17" s="84" customFormat="1">
      <c r="A11" s="81"/>
      <c r="B11" s="17"/>
      <c r="C11" s="82"/>
      <c r="D11" s="82" t="s">
        <v>176</v>
      </c>
      <c r="E11" s="83" t="s">
        <v>6</v>
      </c>
      <c r="F11" s="35"/>
      <c r="G11" s="18"/>
      <c r="H11" s="17"/>
      <c r="I11" s="17"/>
      <c r="J11" s="17"/>
      <c r="K11" s="17"/>
    </row>
    <row r="12" spans="1:17" s="84" customFormat="1">
      <c r="A12" s="81"/>
      <c r="B12" s="17"/>
      <c r="C12" s="82"/>
      <c r="D12" s="82" t="s">
        <v>177</v>
      </c>
      <c r="E12" s="83" t="s">
        <v>40</v>
      </c>
      <c r="F12" s="35"/>
      <c r="G12" s="18"/>
      <c r="H12" s="17"/>
      <c r="I12" s="17"/>
      <c r="J12" s="17"/>
      <c r="K12" s="17"/>
    </row>
    <row r="13" spans="1:17">
      <c r="A13" s="85"/>
      <c r="B13" s="19"/>
      <c r="C13" s="86"/>
      <c r="D13" s="86" t="s">
        <v>178</v>
      </c>
      <c r="E13" s="87" t="s">
        <v>41</v>
      </c>
      <c r="F13" s="36"/>
      <c r="G13" s="20"/>
      <c r="H13" s="19"/>
      <c r="I13" s="19"/>
      <c r="J13" s="19"/>
      <c r="K13" s="19"/>
    </row>
    <row r="14" spans="1:17">
      <c r="A14" s="88" t="s">
        <v>152</v>
      </c>
      <c r="B14" s="89"/>
      <c r="C14" s="90" t="s">
        <v>42</v>
      </c>
      <c r="D14" s="90" t="s">
        <v>179</v>
      </c>
      <c r="E14" s="90" t="s">
        <v>43</v>
      </c>
      <c r="F14" s="54"/>
      <c r="G14" s="55" t="s">
        <v>29</v>
      </c>
      <c r="H14" s="89" t="s">
        <v>4</v>
      </c>
      <c r="I14" s="91" t="s">
        <v>119</v>
      </c>
      <c r="J14" s="91" t="s">
        <v>89</v>
      </c>
      <c r="K14" s="91" t="s">
        <v>110</v>
      </c>
    </row>
    <row r="15" spans="1:17">
      <c r="A15" s="92"/>
      <c r="B15" s="91"/>
      <c r="C15" s="93"/>
      <c r="D15" s="93" t="s">
        <v>180</v>
      </c>
      <c r="E15" s="94" t="s">
        <v>44</v>
      </c>
      <c r="F15" s="56"/>
      <c r="G15" s="57"/>
      <c r="H15" s="91"/>
      <c r="I15" s="91"/>
      <c r="J15" s="91"/>
      <c r="K15" s="91"/>
    </row>
    <row r="16" spans="1:17">
      <c r="A16" s="92"/>
      <c r="B16" s="91"/>
      <c r="C16" s="93"/>
      <c r="D16" s="93" t="s">
        <v>181</v>
      </c>
      <c r="E16" s="94" t="s">
        <v>45</v>
      </c>
      <c r="F16" s="56"/>
      <c r="G16" s="57"/>
      <c r="H16" s="91"/>
      <c r="I16" s="91"/>
      <c r="J16" s="91"/>
      <c r="K16" s="91"/>
    </row>
    <row r="17" spans="1:11" ht="25.5">
      <c r="A17" s="92"/>
      <c r="B17" s="58"/>
      <c r="C17" s="93"/>
      <c r="D17" s="93" t="s">
        <v>182</v>
      </c>
      <c r="E17" s="94" t="s">
        <v>46</v>
      </c>
      <c r="F17" s="56"/>
      <c r="G17" s="57"/>
      <c r="H17" s="91"/>
      <c r="I17" s="95"/>
      <c r="J17" s="95"/>
      <c r="K17" s="95"/>
    </row>
    <row r="18" spans="1:11" ht="25.5">
      <c r="A18" s="92"/>
      <c r="B18" s="58"/>
      <c r="C18" s="93"/>
      <c r="D18" s="93" t="s">
        <v>183</v>
      </c>
      <c r="E18" s="94" t="s">
        <v>47</v>
      </c>
      <c r="F18" s="56"/>
      <c r="G18" s="57"/>
      <c r="H18" s="95"/>
      <c r="I18" s="95"/>
      <c r="J18" s="95"/>
      <c r="K18" s="95"/>
    </row>
    <row r="19" spans="1:11">
      <c r="A19" s="92"/>
      <c r="B19" s="58"/>
      <c r="C19" s="93"/>
      <c r="D19" s="93" t="s">
        <v>184</v>
      </c>
      <c r="E19" s="94" t="s">
        <v>48</v>
      </c>
      <c r="F19" s="56"/>
      <c r="G19" s="57"/>
      <c r="H19" s="95"/>
      <c r="I19" s="95"/>
      <c r="J19" s="95"/>
      <c r="K19" s="95"/>
    </row>
    <row r="20" spans="1:11">
      <c r="A20" s="92"/>
      <c r="B20" s="58"/>
      <c r="C20" s="93"/>
      <c r="D20" s="93" t="s">
        <v>185</v>
      </c>
      <c r="E20" s="94" t="s">
        <v>49</v>
      </c>
      <c r="F20" s="56"/>
      <c r="G20" s="57"/>
      <c r="H20" s="95"/>
      <c r="I20" s="95"/>
      <c r="J20" s="95"/>
      <c r="K20" s="95"/>
    </row>
    <row r="21" spans="1:11">
      <c r="A21" s="88"/>
      <c r="B21" s="58"/>
      <c r="C21" s="93"/>
      <c r="D21" s="93" t="s">
        <v>186</v>
      </c>
      <c r="E21" s="96" t="s">
        <v>50</v>
      </c>
      <c r="F21" s="56" t="s">
        <v>97</v>
      </c>
      <c r="G21" s="57"/>
      <c r="H21" s="95"/>
      <c r="I21" s="95"/>
      <c r="J21" s="95"/>
      <c r="K21" s="95"/>
    </row>
    <row r="22" spans="1:11">
      <c r="A22" s="97" t="s">
        <v>153</v>
      </c>
      <c r="B22" s="59" t="s">
        <v>97</v>
      </c>
      <c r="C22" s="98" t="s">
        <v>90</v>
      </c>
      <c r="D22" s="98"/>
      <c r="E22" s="99"/>
      <c r="F22" s="60"/>
      <c r="G22" s="61" t="s">
        <v>27</v>
      </c>
      <c r="H22" s="62"/>
      <c r="I22" s="62" t="s">
        <v>86</v>
      </c>
      <c r="J22" s="62" t="s">
        <v>89</v>
      </c>
      <c r="K22" s="62" t="s">
        <v>90</v>
      </c>
    </row>
    <row r="23" spans="1:11">
      <c r="A23" s="100" t="s">
        <v>154</v>
      </c>
      <c r="B23" s="63"/>
      <c r="C23" s="101" t="s">
        <v>51</v>
      </c>
      <c r="D23" s="101" t="s">
        <v>187</v>
      </c>
      <c r="E23" s="101" t="s">
        <v>52</v>
      </c>
      <c r="F23" s="64"/>
      <c r="G23" s="65" t="s">
        <v>28</v>
      </c>
      <c r="H23" s="75" t="s">
        <v>85</v>
      </c>
      <c r="I23" s="75" t="s">
        <v>119</v>
      </c>
      <c r="J23" s="75" t="s">
        <v>89</v>
      </c>
      <c r="K23" s="75" t="s">
        <v>116</v>
      </c>
    </row>
    <row r="24" spans="1:11">
      <c r="A24" s="102"/>
      <c r="B24" s="66"/>
      <c r="C24" s="103"/>
      <c r="D24" s="103" t="s">
        <v>188</v>
      </c>
      <c r="E24" s="104" t="s">
        <v>53</v>
      </c>
      <c r="F24" s="67"/>
      <c r="G24" s="68"/>
      <c r="H24" s="105"/>
      <c r="I24" s="105"/>
      <c r="J24" s="105"/>
      <c r="K24" s="105"/>
    </row>
    <row r="25" spans="1:11">
      <c r="A25" s="102"/>
      <c r="B25" s="66"/>
      <c r="C25" s="103"/>
      <c r="D25" s="103" t="s">
        <v>189</v>
      </c>
      <c r="E25" s="104" t="s">
        <v>54</v>
      </c>
      <c r="F25" s="67"/>
      <c r="G25" s="68"/>
      <c r="H25" s="105"/>
      <c r="I25" s="105"/>
      <c r="J25" s="105"/>
      <c r="K25" s="105"/>
    </row>
    <row r="26" spans="1:11">
      <c r="A26" s="102"/>
      <c r="B26" s="66"/>
      <c r="C26" s="103"/>
      <c r="D26" s="103" t="s">
        <v>190</v>
      </c>
      <c r="E26" s="104" t="s">
        <v>55</v>
      </c>
      <c r="F26" s="67"/>
      <c r="G26" s="68"/>
      <c r="H26" s="105"/>
      <c r="I26" s="105"/>
      <c r="J26" s="105"/>
      <c r="K26" s="105"/>
    </row>
    <row r="27" spans="1:11">
      <c r="A27" s="102"/>
      <c r="B27" s="66"/>
      <c r="C27" s="103"/>
      <c r="D27" s="103" t="s">
        <v>191</v>
      </c>
      <c r="E27" s="104" t="s">
        <v>56</v>
      </c>
      <c r="F27" s="67"/>
      <c r="G27" s="68"/>
      <c r="H27" s="105"/>
      <c r="I27" s="105"/>
      <c r="J27" s="105"/>
      <c r="K27" s="105"/>
    </row>
    <row r="28" spans="1:11">
      <c r="A28" s="106"/>
      <c r="B28" s="66"/>
      <c r="C28" s="103"/>
      <c r="D28" s="103" t="s">
        <v>192</v>
      </c>
      <c r="E28" s="107" t="s">
        <v>57</v>
      </c>
      <c r="F28" s="69" t="s">
        <v>98</v>
      </c>
      <c r="G28" s="70"/>
      <c r="H28" s="108"/>
      <c r="I28" s="108"/>
      <c r="J28" s="108"/>
      <c r="K28" s="108"/>
    </row>
    <row r="29" spans="1:11">
      <c r="A29" s="109" t="s">
        <v>155</v>
      </c>
      <c r="B29" s="71" t="s">
        <v>98</v>
      </c>
      <c r="C29" s="110" t="s">
        <v>91</v>
      </c>
      <c r="D29" s="110"/>
      <c r="E29" s="111"/>
      <c r="F29" s="72"/>
      <c r="G29" s="73" t="s">
        <v>27</v>
      </c>
      <c r="H29" s="74"/>
      <c r="I29" s="74" t="s">
        <v>86</v>
      </c>
      <c r="J29" s="74" t="s">
        <v>89</v>
      </c>
      <c r="K29" s="74" t="s">
        <v>113</v>
      </c>
    </row>
    <row r="30" spans="1:11" ht="12.75" customHeight="1">
      <c r="A30" s="137" t="s">
        <v>156</v>
      </c>
      <c r="B30" s="138"/>
      <c r="C30" s="280" t="s">
        <v>58</v>
      </c>
      <c r="D30" s="280" t="s">
        <v>193</v>
      </c>
      <c r="E30" s="139" t="s">
        <v>59</v>
      </c>
      <c r="F30" s="140"/>
      <c r="G30" s="141" t="s">
        <v>29</v>
      </c>
      <c r="H30" s="142" t="s">
        <v>4</v>
      </c>
      <c r="I30" s="142" t="s">
        <v>119</v>
      </c>
      <c r="J30" s="142" t="s">
        <v>89</v>
      </c>
      <c r="K30" s="142" t="s">
        <v>111</v>
      </c>
    </row>
    <row r="31" spans="1:11">
      <c r="A31" s="143"/>
      <c r="B31" s="144"/>
      <c r="C31" s="281"/>
      <c r="D31" s="281" t="s">
        <v>194</v>
      </c>
      <c r="E31" s="145" t="s">
        <v>60</v>
      </c>
      <c r="F31" s="146"/>
      <c r="G31" s="147"/>
      <c r="H31" s="148"/>
      <c r="I31" s="148"/>
      <c r="J31" s="148"/>
      <c r="K31" s="148"/>
    </row>
    <row r="32" spans="1:11">
      <c r="A32" s="143"/>
      <c r="B32" s="144"/>
      <c r="C32" s="281"/>
      <c r="D32" s="281" t="s">
        <v>195</v>
      </c>
      <c r="E32" s="145" t="s">
        <v>61</v>
      </c>
      <c r="F32" s="146"/>
      <c r="G32" s="147"/>
      <c r="H32" s="148"/>
      <c r="I32" s="148"/>
      <c r="J32" s="148"/>
      <c r="K32" s="148"/>
    </row>
    <row r="33" spans="1:11">
      <c r="A33" s="143"/>
      <c r="B33" s="144"/>
      <c r="C33" s="281"/>
      <c r="D33" s="281" t="s">
        <v>196</v>
      </c>
      <c r="E33" s="145" t="s">
        <v>62</v>
      </c>
      <c r="F33" s="146"/>
      <c r="G33" s="147"/>
      <c r="H33" s="148"/>
      <c r="I33" s="148"/>
      <c r="J33" s="148"/>
      <c r="K33" s="148"/>
    </row>
    <row r="34" spans="1:11">
      <c r="A34" s="143"/>
      <c r="B34" s="144"/>
      <c r="C34" s="281"/>
      <c r="D34" s="281" t="s">
        <v>197</v>
      </c>
      <c r="E34" s="145" t="s">
        <v>63</v>
      </c>
      <c r="F34" s="146"/>
      <c r="G34" s="147"/>
      <c r="H34" s="148"/>
      <c r="I34" s="148"/>
      <c r="J34" s="148"/>
      <c r="K34" s="148"/>
    </row>
    <row r="35" spans="1:11">
      <c r="A35" s="143"/>
      <c r="B35" s="144"/>
      <c r="C35" s="281"/>
      <c r="D35" s="281" t="s">
        <v>198</v>
      </c>
      <c r="E35" s="145" t="s">
        <v>64</v>
      </c>
      <c r="F35" s="146"/>
      <c r="G35" s="147"/>
      <c r="H35" s="148"/>
      <c r="I35" s="148"/>
      <c r="J35" s="148"/>
      <c r="K35" s="148"/>
    </row>
    <row r="36" spans="1:11">
      <c r="A36" s="143"/>
      <c r="B36" s="144"/>
      <c r="C36" s="281"/>
      <c r="D36" s="281" t="s">
        <v>199</v>
      </c>
      <c r="E36" s="145" t="s">
        <v>65</v>
      </c>
      <c r="F36" s="146"/>
      <c r="G36" s="147"/>
      <c r="H36" s="148"/>
      <c r="I36" s="148"/>
      <c r="J36" s="148"/>
      <c r="K36" s="148"/>
    </row>
    <row r="37" spans="1:11">
      <c r="A37" s="149"/>
      <c r="B37" s="144"/>
      <c r="C37" s="282"/>
      <c r="D37" s="281" t="s">
        <v>200</v>
      </c>
      <c r="E37" s="150" t="s">
        <v>50</v>
      </c>
      <c r="F37" s="151" t="s">
        <v>99</v>
      </c>
      <c r="G37" s="152"/>
      <c r="H37" s="148"/>
      <c r="I37" s="153"/>
      <c r="J37" s="153"/>
      <c r="K37" s="153"/>
    </row>
    <row r="38" spans="1:11">
      <c r="A38" s="154" t="s">
        <v>157</v>
      </c>
      <c r="B38" s="155" t="s">
        <v>99</v>
      </c>
      <c r="C38" s="156" t="s">
        <v>96</v>
      </c>
      <c r="D38" s="156"/>
      <c r="E38" s="157"/>
      <c r="F38" s="158"/>
      <c r="G38" s="159" t="s">
        <v>27</v>
      </c>
      <c r="H38" s="160"/>
      <c r="I38" s="160" t="s">
        <v>86</v>
      </c>
      <c r="J38" s="160" t="s">
        <v>89</v>
      </c>
      <c r="K38" s="160" t="s">
        <v>96</v>
      </c>
    </row>
    <row r="39" spans="1:11" ht="12.75" customHeight="1">
      <c r="A39" s="240" t="s">
        <v>158</v>
      </c>
      <c r="B39" s="241"/>
      <c r="C39" s="187" t="s">
        <v>117</v>
      </c>
      <c r="D39" s="283" t="s">
        <v>201</v>
      </c>
      <c r="E39" s="242" t="s">
        <v>7</v>
      </c>
      <c r="F39" s="188"/>
      <c r="G39" s="291" t="s">
        <v>28</v>
      </c>
      <c r="H39" s="293" t="s">
        <v>85</v>
      </c>
      <c r="I39" s="293" t="s">
        <v>119</v>
      </c>
      <c r="J39" s="293" t="s">
        <v>122</v>
      </c>
      <c r="K39" s="283" t="s">
        <v>123</v>
      </c>
    </row>
    <row r="40" spans="1:11">
      <c r="A40" s="243"/>
      <c r="B40" s="199"/>
      <c r="C40" s="295"/>
      <c r="D40" s="285" t="s">
        <v>202</v>
      </c>
      <c r="E40" s="285" t="s">
        <v>31</v>
      </c>
      <c r="F40" s="244" t="s">
        <v>124</v>
      </c>
      <c r="G40" s="292"/>
      <c r="H40" s="294"/>
      <c r="I40" s="294"/>
      <c r="J40" s="294"/>
      <c r="K40" s="285"/>
    </row>
    <row r="41" spans="1:11">
      <c r="A41" s="245" t="s">
        <v>159</v>
      </c>
      <c r="B41" s="201" t="s">
        <v>97</v>
      </c>
      <c r="C41" s="203" t="s">
        <v>125</v>
      </c>
      <c r="D41" s="203"/>
      <c r="E41" s="202" t="s">
        <v>66</v>
      </c>
      <c r="F41" s="246"/>
      <c r="G41" s="205" t="s">
        <v>26</v>
      </c>
      <c r="H41" s="206"/>
      <c r="I41" s="293" t="s">
        <v>86</v>
      </c>
      <c r="J41" s="293" t="s">
        <v>122</v>
      </c>
      <c r="K41" s="293" t="s">
        <v>104</v>
      </c>
    </row>
    <row r="42" spans="1:11" ht="12.75" customHeight="1">
      <c r="A42" s="185" t="s">
        <v>160</v>
      </c>
      <c r="B42" s="186" t="s">
        <v>98</v>
      </c>
      <c r="C42" s="283" t="s">
        <v>126</v>
      </c>
      <c r="D42" s="283" t="s">
        <v>203</v>
      </c>
      <c r="E42" s="187" t="s">
        <v>67</v>
      </c>
      <c r="F42" s="188"/>
      <c r="G42" s="189" t="s">
        <v>29</v>
      </c>
      <c r="H42" s="293" t="s">
        <v>4</v>
      </c>
      <c r="I42" s="293" t="s">
        <v>119</v>
      </c>
      <c r="J42" s="293" t="s">
        <v>122</v>
      </c>
      <c r="K42" s="293" t="s">
        <v>114</v>
      </c>
    </row>
    <row r="43" spans="1:11">
      <c r="A43" s="190"/>
      <c r="B43" s="191"/>
      <c r="C43" s="284"/>
      <c r="D43" s="284" t="s">
        <v>204</v>
      </c>
      <c r="E43" s="192" t="s">
        <v>68</v>
      </c>
      <c r="F43" s="193"/>
      <c r="G43" s="194"/>
      <c r="H43" s="195"/>
      <c r="I43" s="195"/>
      <c r="J43" s="195"/>
      <c r="K43" s="195"/>
    </row>
    <row r="44" spans="1:11">
      <c r="A44" s="190"/>
      <c r="B44" s="191"/>
      <c r="C44" s="284"/>
      <c r="D44" s="284" t="s">
        <v>205</v>
      </c>
      <c r="E44" s="192" t="s">
        <v>69</v>
      </c>
      <c r="F44" s="193"/>
      <c r="G44" s="194"/>
      <c r="H44" s="195"/>
      <c r="I44" s="195"/>
      <c r="J44" s="195"/>
      <c r="K44" s="195"/>
    </row>
    <row r="45" spans="1:11">
      <c r="A45" s="190"/>
      <c r="B45" s="191"/>
      <c r="C45" s="284"/>
      <c r="D45" s="284" t="s">
        <v>206</v>
      </c>
      <c r="E45" s="192" t="s">
        <v>70</v>
      </c>
      <c r="F45" s="193"/>
      <c r="G45" s="194"/>
      <c r="H45" s="196"/>
      <c r="I45" s="196"/>
      <c r="J45" s="196"/>
      <c r="K45" s="196"/>
    </row>
    <row r="46" spans="1:11">
      <c r="A46" s="190"/>
      <c r="B46" s="191"/>
      <c r="C46" s="284"/>
      <c r="D46" s="284" t="s">
        <v>207</v>
      </c>
      <c r="E46" s="192" t="s">
        <v>71</v>
      </c>
      <c r="F46" s="193"/>
      <c r="G46" s="194"/>
      <c r="H46" s="196"/>
      <c r="I46" s="196"/>
      <c r="J46" s="196"/>
      <c r="K46" s="196"/>
    </row>
    <row r="47" spans="1:11">
      <c r="A47" s="197"/>
      <c r="B47" s="191"/>
      <c r="C47" s="285"/>
      <c r="D47" s="284" t="s">
        <v>208</v>
      </c>
      <c r="E47" s="198" t="s">
        <v>50</v>
      </c>
      <c r="F47" s="193" t="s">
        <v>100</v>
      </c>
      <c r="G47" s="194"/>
      <c r="H47" s="196"/>
      <c r="I47" s="199"/>
      <c r="J47" s="199"/>
      <c r="K47" s="199"/>
    </row>
    <row r="48" spans="1:11">
      <c r="A48" s="200" t="s">
        <v>161</v>
      </c>
      <c r="B48" s="201" t="s">
        <v>100</v>
      </c>
      <c r="C48" s="202" t="s">
        <v>127</v>
      </c>
      <c r="D48" s="202"/>
      <c r="E48" s="203"/>
      <c r="F48" s="204"/>
      <c r="G48" s="205" t="s">
        <v>27</v>
      </c>
      <c r="H48" s="206"/>
      <c r="I48" s="206" t="s">
        <v>86</v>
      </c>
      <c r="J48" s="206" t="s">
        <v>122</v>
      </c>
      <c r="K48" s="206" t="s">
        <v>115</v>
      </c>
    </row>
    <row r="49" spans="1:11" ht="12.75" customHeight="1">
      <c r="A49" s="112" t="s">
        <v>162</v>
      </c>
      <c r="B49" s="26"/>
      <c r="C49" s="286" t="s">
        <v>121</v>
      </c>
      <c r="D49" s="286" t="s">
        <v>209</v>
      </c>
      <c r="E49" s="78" t="s">
        <v>72</v>
      </c>
      <c r="F49" s="27"/>
      <c r="G49" s="37" t="s">
        <v>29</v>
      </c>
      <c r="H49" s="113" t="s">
        <v>4</v>
      </c>
      <c r="I49" s="113" t="s">
        <v>119</v>
      </c>
      <c r="J49" s="113"/>
      <c r="K49" s="113" t="s">
        <v>105</v>
      </c>
    </row>
    <row r="50" spans="1:11">
      <c r="A50" s="114"/>
      <c r="B50" s="25"/>
      <c r="C50" s="287"/>
      <c r="D50" s="287" t="s">
        <v>210</v>
      </c>
      <c r="E50" s="83" t="s">
        <v>62</v>
      </c>
      <c r="F50" s="21"/>
      <c r="G50" s="30"/>
      <c r="H50" s="115"/>
      <c r="I50" s="115"/>
      <c r="J50" s="115"/>
      <c r="K50" s="115"/>
    </row>
    <row r="51" spans="1:11">
      <c r="A51" s="114"/>
      <c r="B51" s="25"/>
      <c r="C51" s="287"/>
      <c r="D51" s="287" t="s">
        <v>211</v>
      </c>
      <c r="E51" s="83" t="s">
        <v>63</v>
      </c>
      <c r="F51" s="21"/>
      <c r="G51" s="30"/>
      <c r="H51" s="115"/>
      <c r="I51" s="115"/>
      <c r="J51" s="115"/>
      <c r="K51" s="115"/>
    </row>
    <row r="52" spans="1:11">
      <c r="A52" s="114"/>
      <c r="B52" s="25"/>
      <c r="C52" s="287"/>
      <c r="D52" s="287" t="s">
        <v>212</v>
      </c>
      <c r="E52" s="83" t="s">
        <v>64</v>
      </c>
      <c r="F52" s="21"/>
      <c r="G52" s="30"/>
      <c r="H52" s="115"/>
      <c r="I52" s="115"/>
      <c r="J52" s="115"/>
      <c r="K52" s="115"/>
    </row>
    <row r="53" spans="1:11">
      <c r="A53" s="114"/>
      <c r="B53" s="25"/>
      <c r="C53" s="287"/>
      <c r="D53" s="287" t="s">
        <v>213</v>
      </c>
      <c r="E53" s="83" t="s">
        <v>65</v>
      </c>
      <c r="F53" s="21"/>
      <c r="G53" s="30"/>
      <c r="H53" s="115"/>
      <c r="I53" s="115"/>
      <c r="J53" s="115"/>
      <c r="K53" s="115"/>
    </row>
    <row r="54" spans="1:11">
      <c r="A54" s="114"/>
      <c r="B54" s="25"/>
      <c r="C54" s="287"/>
      <c r="D54" s="184" t="s">
        <v>214</v>
      </c>
      <c r="E54" s="247" t="s">
        <v>118</v>
      </c>
      <c r="F54" s="28"/>
      <c r="G54" s="30"/>
      <c r="H54" s="115"/>
      <c r="I54" s="115"/>
      <c r="J54" s="115"/>
      <c r="K54" s="115"/>
    </row>
    <row r="55" spans="1:11" ht="12.75" customHeight="1">
      <c r="A55" s="161" t="s">
        <v>163</v>
      </c>
      <c r="B55" s="162"/>
      <c r="C55" s="288" t="s">
        <v>73</v>
      </c>
      <c r="D55" s="163" t="s">
        <v>215</v>
      </c>
      <c r="E55" s="164" t="s">
        <v>74</v>
      </c>
      <c r="F55" s="165"/>
      <c r="G55" s="166" t="s">
        <v>29</v>
      </c>
      <c r="H55" s="167" t="s">
        <v>4</v>
      </c>
      <c r="I55" s="167" t="s">
        <v>119</v>
      </c>
      <c r="J55" s="167" t="s">
        <v>89</v>
      </c>
      <c r="K55" s="167" t="s">
        <v>109</v>
      </c>
    </row>
    <row r="56" spans="1:11">
      <c r="A56" s="168"/>
      <c r="B56" s="169"/>
      <c r="C56" s="289"/>
      <c r="D56" s="170" t="s">
        <v>216</v>
      </c>
      <c r="E56" s="171" t="s">
        <v>75</v>
      </c>
      <c r="F56" s="165"/>
      <c r="G56" s="172"/>
      <c r="H56" s="173"/>
      <c r="I56" s="173"/>
      <c r="J56" s="173"/>
      <c r="K56" s="173"/>
    </row>
    <row r="57" spans="1:11">
      <c r="A57" s="168"/>
      <c r="B57" s="169"/>
      <c r="C57" s="289"/>
      <c r="D57" s="170" t="s">
        <v>217</v>
      </c>
      <c r="E57" s="171" t="s">
        <v>76</v>
      </c>
      <c r="F57" s="165"/>
      <c r="G57" s="172"/>
      <c r="H57" s="173"/>
      <c r="I57" s="173"/>
      <c r="J57" s="173"/>
      <c r="K57" s="173"/>
    </row>
    <row r="58" spans="1:11" ht="25.5">
      <c r="A58" s="168"/>
      <c r="B58" s="169"/>
      <c r="C58" s="289"/>
      <c r="D58" s="170" t="s">
        <v>218</v>
      </c>
      <c r="E58" s="171" t="s">
        <v>77</v>
      </c>
      <c r="F58" s="165"/>
      <c r="G58" s="172"/>
      <c r="H58" s="173"/>
      <c r="I58" s="173"/>
      <c r="J58" s="173"/>
      <c r="K58" s="173"/>
    </row>
    <row r="59" spans="1:11" ht="25.5">
      <c r="A59" s="168"/>
      <c r="B59" s="169"/>
      <c r="C59" s="289"/>
      <c r="D59" s="170" t="s">
        <v>219</v>
      </c>
      <c r="E59" s="171" t="s">
        <v>78</v>
      </c>
      <c r="F59" s="165"/>
      <c r="G59" s="172"/>
      <c r="H59" s="173"/>
      <c r="I59" s="173"/>
      <c r="J59" s="173"/>
      <c r="K59" s="173"/>
    </row>
    <row r="60" spans="1:11">
      <c r="A60" s="174"/>
      <c r="B60" s="169"/>
      <c r="C60" s="290"/>
      <c r="D60" s="170" t="s">
        <v>220</v>
      </c>
      <c r="E60" s="175" t="s">
        <v>79</v>
      </c>
      <c r="F60" s="165" t="s">
        <v>101</v>
      </c>
      <c r="G60" s="172"/>
      <c r="H60" s="176"/>
      <c r="I60" s="176"/>
      <c r="J60" s="176"/>
      <c r="K60" s="176"/>
    </row>
    <row r="61" spans="1:11">
      <c r="A61" s="177" t="s">
        <v>164</v>
      </c>
      <c r="B61" s="178" t="s">
        <v>101</v>
      </c>
      <c r="C61" s="179" t="s">
        <v>102</v>
      </c>
      <c r="D61" s="179"/>
      <c r="E61" s="180"/>
      <c r="F61" s="181"/>
      <c r="G61" s="182" t="s">
        <v>27</v>
      </c>
      <c r="H61" s="183"/>
      <c r="I61" s="183" t="s">
        <v>86</v>
      </c>
      <c r="J61" s="183" t="s">
        <v>89</v>
      </c>
      <c r="K61" s="183" t="s">
        <v>112</v>
      </c>
    </row>
    <row r="62" spans="1:11">
      <c r="A62" s="207" t="s">
        <v>165</v>
      </c>
      <c r="B62" s="208"/>
      <c r="C62" s="209" t="s">
        <v>80</v>
      </c>
      <c r="D62" s="209" t="s">
        <v>221</v>
      </c>
      <c r="E62" s="210" t="s">
        <v>7</v>
      </c>
      <c r="F62" s="211" t="s">
        <v>124</v>
      </c>
      <c r="G62" s="212" t="s">
        <v>28</v>
      </c>
      <c r="H62" s="275" t="s">
        <v>85</v>
      </c>
      <c r="I62" s="275" t="s">
        <v>119</v>
      </c>
      <c r="J62" s="275" t="s">
        <v>122</v>
      </c>
      <c r="K62" s="275" t="s">
        <v>131</v>
      </c>
    </row>
    <row r="63" spans="1:11">
      <c r="A63" s="235"/>
      <c r="B63" s="222"/>
      <c r="C63" s="236"/>
      <c r="D63" s="236" t="s">
        <v>222</v>
      </c>
      <c r="E63" s="223" t="s">
        <v>31</v>
      </c>
      <c r="F63" s="224"/>
      <c r="G63" s="225"/>
      <c r="H63" s="276"/>
      <c r="I63" s="276"/>
      <c r="J63" s="276"/>
      <c r="K63" s="276"/>
    </row>
    <row r="64" spans="1:11">
      <c r="A64" s="213"/>
      <c r="B64" s="214"/>
      <c r="C64" s="215"/>
      <c r="D64" s="215" t="s">
        <v>223</v>
      </c>
      <c r="E64" s="248" t="s">
        <v>118</v>
      </c>
      <c r="F64" s="216"/>
      <c r="G64" s="217"/>
      <c r="H64" s="218"/>
      <c r="I64" s="218"/>
      <c r="J64" s="218"/>
      <c r="K64" s="218"/>
    </row>
    <row r="65" spans="1:11" ht="14.25" customHeight="1">
      <c r="A65" s="207" t="s">
        <v>166</v>
      </c>
      <c r="B65" s="208" t="s">
        <v>97</v>
      </c>
      <c r="C65" s="249" t="s">
        <v>129</v>
      </c>
      <c r="D65" s="277" t="s">
        <v>224</v>
      </c>
      <c r="E65" s="219" t="s">
        <v>72</v>
      </c>
      <c r="F65" s="211"/>
      <c r="G65" s="220" t="s">
        <v>29</v>
      </c>
      <c r="H65" s="275" t="s">
        <v>4</v>
      </c>
      <c r="I65" s="275" t="s">
        <v>119</v>
      </c>
      <c r="J65" s="275" t="s">
        <v>122</v>
      </c>
      <c r="K65" s="275" t="s">
        <v>130</v>
      </c>
    </row>
    <row r="66" spans="1:11">
      <c r="A66" s="221"/>
      <c r="B66" s="222"/>
      <c r="C66" s="249"/>
      <c r="D66" s="278" t="s">
        <v>225</v>
      </c>
      <c r="E66" s="223" t="s">
        <v>62</v>
      </c>
      <c r="F66" s="224"/>
      <c r="G66" s="225"/>
      <c r="H66" s="276"/>
      <c r="I66" s="276"/>
      <c r="J66" s="276"/>
      <c r="K66" s="276"/>
    </row>
    <row r="67" spans="1:11">
      <c r="A67" s="221"/>
      <c r="B67" s="222"/>
      <c r="C67" s="249"/>
      <c r="D67" s="278" t="s">
        <v>226</v>
      </c>
      <c r="E67" s="223" t="s">
        <v>63</v>
      </c>
      <c r="F67" s="224"/>
      <c r="G67" s="225"/>
      <c r="H67" s="276"/>
      <c r="I67" s="276"/>
      <c r="J67" s="276"/>
      <c r="K67" s="276"/>
    </row>
    <row r="68" spans="1:11">
      <c r="A68" s="221"/>
      <c r="B68" s="222"/>
      <c r="C68" s="249"/>
      <c r="D68" s="278" t="s">
        <v>227</v>
      </c>
      <c r="E68" s="223" t="s">
        <v>118</v>
      </c>
      <c r="F68" s="224"/>
      <c r="G68" s="225"/>
      <c r="H68" s="276"/>
      <c r="I68" s="276"/>
      <c r="J68" s="276"/>
      <c r="K68" s="276"/>
    </row>
    <row r="69" spans="1:11" ht="14.25" customHeight="1">
      <c r="A69" s="207" t="s">
        <v>167</v>
      </c>
      <c r="B69" s="208" t="s">
        <v>98</v>
      </c>
      <c r="C69" s="277" t="s">
        <v>139</v>
      </c>
      <c r="D69" s="277" t="s">
        <v>228</v>
      </c>
      <c r="E69" s="219" t="s">
        <v>81</v>
      </c>
      <c r="F69" s="211"/>
      <c r="G69" s="220" t="s">
        <v>29</v>
      </c>
      <c r="H69" s="275" t="s">
        <v>4</v>
      </c>
      <c r="I69" s="275" t="s">
        <v>119</v>
      </c>
      <c r="J69" s="275" t="s">
        <v>122</v>
      </c>
      <c r="K69" s="277" t="s">
        <v>145</v>
      </c>
    </row>
    <row r="70" spans="1:11">
      <c r="A70" s="221"/>
      <c r="B70" s="222"/>
      <c r="C70" s="278"/>
      <c r="D70" s="278" t="s">
        <v>229</v>
      </c>
      <c r="E70" s="223" t="s">
        <v>140</v>
      </c>
      <c r="F70" s="224"/>
      <c r="G70" s="225"/>
      <c r="H70" s="276"/>
      <c r="I70" s="276"/>
      <c r="J70" s="276"/>
      <c r="K70" s="278"/>
    </row>
    <row r="71" spans="1:11">
      <c r="A71" s="221"/>
      <c r="B71" s="222"/>
      <c r="C71" s="278"/>
      <c r="D71" s="278" t="s">
        <v>230</v>
      </c>
      <c r="E71" s="223" t="s">
        <v>141</v>
      </c>
      <c r="F71" s="224"/>
      <c r="G71" s="225"/>
      <c r="H71" s="276"/>
      <c r="I71" s="276"/>
      <c r="J71" s="276"/>
      <c r="K71" s="276"/>
    </row>
    <row r="72" spans="1:11">
      <c r="A72" s="221"/>
      <c r="B72" s="222"/>
      <c r="C72" s="278"/>
      <c r="D72" s="278" t="s">
        <v>231</v>
      </c>
      <c r="E72" s="223" t="s">
        <v>142</v>
      </c>
      <c r="F72" s="224"/>
      <c r="G72" s="225"/>
      <c r="H72" s="276"/>
      <c r="I72" s="276"/>
      <c r="J72" s="276"/>
      <c r="K72" s="276"/>
    </row>
    <row r="73" spans="1:11">
      <c r="A73" s="221"/>
      <c r="B73" s="222"/>
      <c r="C73" s="278"/>
      <c r="D73" s="278" t="s">
        <v>232</v>
      </c>
      <c r="E73" s="223" t="s">
        <v>143</v>
      </c>
      <c r="F73" s="224"/>
      <c r="G73" s="225"/>
      <c r="H73" s="276"/>
      <c r="I73" s="276"/>
      <c r="J73" s="276"/>
      <c r="K73" s="276"/>
    </row>
    <row r="74" spans="1:11">
      <c r="A74" s="221"/>
      <c r="B74" s="222"/>
      <c r="C74" s="278"/>
      <c r="D74" s="278" t="s">
        <v>233</v>
      </c>
      <c r="E74" s="223" t="s">
        <v>82</v>
      </c>
      <c r="F74" s="224"/>
      <c r="G74" s="225"/>
      <c r="H74" s="276"/>
      <c r="I74" s="276"/>
      <c r="J74" s="276"/>
      <c r="K74" s="276"/>
    </row>
    <row r="75" spans="1:11">
      <c r="A75" s="221"/>
      <c r="B75" s="222"/>
      <c r="C75" s="278"/>
      <c r="D75" s="278" t="s">
        <v>234</v>
      </c>
      <c r="E75" s="223" t="s">
        <v>144</v>
      </c>
      <c r="F75" s="224"/>
      <c r="G75" s="225"/>
      <c r="H75" s="276"/>
      <c r="I75" s="276"/>
      <c r="J75" s="276"/>
      <c r="K75" s="276"/>
    </row>
    <row r="76" spans="1:11">
      <c r="A76" s="226"/>
      <c r="B76" s="214"/>
      <c r="C76" s="279"/>
      <c r="D76" s="279" t="s">
        <v>235</v>
      </c>
      <c r="E76" s="227" t="s">
        <v>83</v>
      </c>
      <c r="F76" s="216" t="s">
        <v>103</v>
      </c>
      <c r="G76" s="217"/>
      <c r="H76" s="218"/>
      <c r="I76" s="218"/>
      <c r="J76" s="218"/>
      <c r="K76" s="218"/>
    </row>
    <row r="77" spans="1:11" ht="25.5">
      <c r="A77" s="228" t="s">
        <v>168</v>
      </c>
      <c r="B77" s="229" t="s">
        <v>103</v>
      </c>
      <c r="C77" s="230" t="s">
        <v>128</v>
      </c>
      <c r="D77" s="230"/>
      <c r="E77" s="231"/>
      <c r="F77" s="232"/>
      <c r="G77" s="233" t="s">
        <v>27</v>
      </c>
      <c r="H77" s="234"/>
      <c r="I77" s="234" t="s">
        <v>86</v>
      </c>
      <c r="J77" s="234" t="s">
        <v>122</v>
      </c>
      <c r="K77" s="234" t="s">
        <v>107</v>
      </c>
    </row>
    <row r="78" spans="1:11" ht="12.75" customHeight="1">
      <c r="A78" s="250" t="s">
        <v>169</v>
      </c>
      <c r="B78" s="251"/>
      <c r="C78" s="252" t="s">
        <v>120</v>
      </c>
      <c r="D78" s="252" t="s">
        <v>236</v>
      </c>
      <c r="E78" s="252" t="s">
        <v>7</v>
      </c>
      <c r="F78" s="253" t="s">
        <v>149</v>
      </c>
      <c r="G78" s="254" t="s">
        <v>28</v>
      </c>
      <c r="H78" s="273"/>
      <c r="I78" s="273" t="s">
        <v>119</v>
      </c>
      <c r="J78" s="273" t="s">
        <v>122</v>
      </c>
      <c r="K78" s="273" t="s">
        <v>132</v>
      </c>
    </row>
    <row r="79" spans="1:11">
      <c r="A79" s="255"/>
      <c r="B79" s="256"/>
      <c r="C79" s="257"/>
      <c r="D79" s="257" t="s">
        <v>237</v>
      </c>
      <c r="E79" s="258" t="s">
        <v>31</v>
      </c>
      <c r="F79" s="259"/>
      <c r="G79" s="260"/>
      <c r="H79" s="274"/>
      <c r="I79" s="274"/>
      <c r="J79" s="274"/>
      <c r="K79" s="274"/>
    </row>
    <row r="80" spans="1:11">
      <c r="A80" s="261"/>
      <c r="B80" s="262"/>
      <c r="C80" s="263"/>
      <c r="D80" s="263" t="s">
        <v>238</v>
      </c>
      <c r="E80" s="263" t="s">
        <v>118</v>
      </c>
      <c r="F80" s="264"/>
      <c r="G80" s="265"/>
      <c r="H80" s="238"/>
      <c r="I80" s="238"/>
      <c r="J80" s="238"/>
      <c r="K80" s="238"/>
    </row>
    <row r="81" spans="1:11" ht="12.75" customHeight="1">
      <c r="A81" s="255" t="s">
        <v>170</v>
      </c>
      <c r="B81" s="256" t="s">
        <v>97</v>
      </c>
      <c r="C81" s="257" t="s">
        <v>133</v>
      </c>
      <c r="D81" s="257" t="s">
        <v>239</v>
      </c>
      <c r="E81" s="257" t="s">
        <v>134</v>
      </c>
      <c r="F81" s="259"/>
      <c r="G81" s="266" t="s">
        <v>29</v>
      </c>
      <c r="H81" s="273" t="s">
        <v>4</v>
      </c>
      <c r="I81" s="273" t="s">
        <v>119</v>
      </c>
      <c r="J81" s="274" t="s">
        <v>122</v>
      </c>
      <c r="K81" s="252" t="s">
        <v>137</v>
      </c>
    </row>
    <row r="82" spans="1:11" ht="29.25" customHeight="1">
      <c r="A82" s="255"/>
      <c r="B82" s="256"/>
      <c r="C82" s="257"/>
      <c r="D82" s="257" t="s">
        <v>240</v>
      </c>
      <c r="E82" s="258" t="s">
        <v>146</v>
      </c>
      <c r="F82" s="259"/>
      <c r="G82" s="260"/>
      <c r="H82" s="274"/>
      <c r="I82" s="274"/>
      <c r="J82" s="274"/>
      <c r="K82" s="257"/>
    </row>
    <row r="83" spans="1:11">
      <c r="A83" s="255"/>
      <c r="B83" s="256"/>
      <c r="C83" s="257"/>
      <c r="D83" s="257" t="s">
        <v>241</v>
      </c>
      <c r="E83" s="258" t="s">
        <v>135</v>
      </c>
      <c r="F83" s="259"/>
      <c r="G83" s="260"/>
      <c r="H83" s="274"/>
      <c r="I83" s="274"/>
      <c r="J83" s="274"/>
      <c r="K83" s="274"/>
    </row>
    <row r="84" spans="1:11">
      <c r="A84" s="255"/>
      <c r="B84" s="267"/>
      <c r="C84" s="257"/>
      <c r="D84" s="257" t="s">
        <v>242</v>
      </c>
      <c r="E84" s="258" t="s">
        <v>147</v>
      </c>
      <c r="F84" s="259"/>
      <c r="G84" s="260"/>
      <c r="H84" s="274"/>
      <c r="I84" s="274"/>
      <c r="J84" s="274"/>
      <c r="K84" s="274"/>
    </row>
    <row r="85" spans="1:11">
      <c r="A85" s="255"/>
      <c r="B85" s="267"/>
      <c r="C85" s="257"/>
      <c r="D85" s="257" t="s">
        <v>243</v>
      </c>
      <c r="E85" s="257" t="s">
        <v>148</v>
      </c>
      <c r="F85" s="259"/>
      <c r="G85" s="260"/>
      <c r="H85" s="274"/>
      <c r="I85" s="274"/>
      <c r="J85" s="274"/>
      <c r="K85" s="274"/>
    </row>
    <row r="86" spans="1:11" ht="28.5" customHeight="1">
      <c r="A86" s="268" t="s">
        <v>171</v>
      </c>
      <c r="B86" s="269" t="s">
        <v>100</v>
      </c>
      <c r="C86" s="270" t="s">
        <v>136</v>
      </c>
      <c r="D86" s="270"/>
      <c r="E86" s="270"/>
      <c r="F86" s="271"/>
      <c r="G86" s="272" t="s">
        <v>27</v>
      </c>
      <c r="H86" s="239"/>
      <c r="I86" s="239" t="s">
        <v>86</v>
      </c>
      <c r="J86" s="239" t="s">
        <v>122</v>
      </c>
      <c r="K86" s="239" t="s">
        <v>138</v>
      </c>
    </row>
    <row r="87" spans="1:11" ht="25.5">
      <c r="A87" s="116" t="s">
        <v>172</v>
      </c>
      <c r="B87" s="24"/>
      <c r="C87" s="117" t="s">
        <v>84</v>
      </c>
      <c r="D87" s="117"/>
      <c r="E87" s="118" t="s">
        <v>66</v>
      </c>
      <c r="F87" s="22"/>
      <c r="G87" s="23" t="s">
        <v>26</v>
      </c>
      <c r="H87" s="53"/>
      <c r="I87" s="53" t="s">
        <v>86</v>
      </c>
      <c r="J87" s="53"/>
      <c r="K87" s="53" t="s">
        <v>108</v>
      </c>
    </row>
    <row r="88" spans="1:11">
      <c r="A88" s="119"/>
      <c r="B88" s="32"/>
      <c r="C88" s="29"/>
      <c r="D88" s="29"/>
      <c r="E88" s="29"/>
      <c r="F88" s="31"/>
      <c r="G88" s="30"/>
      <c r="H88" s="120"/>
      <c r="I88" s="120"/>
      <c r="J88" s="120"/>
      <c r="K88" s="120"/>
    </row>
  </sheetData>
  <mergeCells count="2">
    <mergeCell ref="B4:C4"/>
    <mergeCell ref="A6:K6"/>
  </mergeCells>
  <dataValidations count="2">
    <dataValidation type="list" allowBlank="1" showInputMessage="1" showErrorMessage="1" sqref="K71:K87 K41:K69 K8:K39 J8:J87 J88:K88">
      <formula1>instructions</formula1>
    </dataValidation>
    <dataValidation type="list" allowBlank="1" showInputMessage="1" showErrorMessage="1" sqref="G8:G88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33C8DD1-B8A7-4358-A146-522E2427CD5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33ACA75-E341-436F-86A9-89042248A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1020F9-BCAB-413B-B3E1-92E6A1021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Guidelines</vt:lpstr>
      <vt:lpstr>Current Custom Qsts</vt:lpstr>
      <vt:lpstr>'Current Custom Qsts'!Print_Area</vt:lpstr>
      <vt:lpstr>Guidelines!Print_Area</vt:lpstr>
      <vt:lpstr>'Current Custom Qsts'!Print_Titles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2011-01-14T18:54:39Z</cp:lastPrinted>
  <dcterms:created xsi:type="dcterms:W3CDTF">2001-08-03T21:16:27Z</dcterms:created>
  <dcterms:modified xsi:type="dcterms:W3CDTF">2011-01-24T21:30:08Z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