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255" windowWidth="20190" windowHeight="11640" tabRatio="736" firstSheet="1" activeTab="1"/>
  </bookViews>
  <sheets>
    <sheet name="Picklists" sheetId="1" state="hidden" r:id="rId1"/>
    <sheet name="Process Data" sheetId="2" r:id="rId2"/>
  </sheets>
  <externalReferences>
    <externalReference r:id="rId5"/>
  </externalReferences>
  <definedNames>
    <definedName name="Boiler_ID">#REF!</definedName>
    <definedName name="Boiler_Info">#REF!</definedName>
    <definedName name="CH4_Method">'Picklists'!$B$55:$B$56</definedName>
    <definedName name="ClFl_Units">'Picklists'!#REF!</definedName>
    <definedName name="ClFl_Units_Table">'Picklists'!#REF!</definedName>
    <definedName name="CO_Method">'Picklists'!$B$46:$B$47</definedName>
    <definedName name="Control_Config">'Picklists'!$B$96:$B$97</definedName>
    <definedName name="DETCOND">'Picklists'!$B$105:$B$106</definedName>
    <definedName name="Exhaust_Flow_Rate_Unit">'Picklists'!$B$29:$B$30</definedName>
    <definedName name="Exhaust_Temp_Unit">'Picklists'!$B$34:$B$35</definedName>
    <definedName name="Facility_Code">#REF!</definedName>
    <definedName name="Facility_Name">#REF!</definedName>
    <definedName name="Formald_Method">'Picklists'!$B$51</definedName>
    <definedName name="Fuel_Choice">'Picklists'!$B$3:$B$12</definedName>
    <definedName name="Fuel_Choice_Table">'Picklists'!$B$2:$B$12</definedName>
    <definedName name="Fuel_Input_Method">'Picklists'!$B$39:$B$42</definedName>
    <definedName name="Fuel_Input_Unit">'Picklists'!$B$21:$B$25</definedName>
    <definedName name="Fuels_nogas">'[1]Lookup'!$C$2:$C$135</definedName>
    <definedName name="HCN_Method">'Picklists'!$B$76</definedName>
    <definedName name="Hg_Method">'Picklists'!$B$64</definedName>
    <definedName name="HHV_Units">'Picklists'!#REF!</definedName>
    <definedName name="HHV_Units_Table">'Picklists'!#REF!</definedName>
    <definedName name="Metals_Units">'Picklists'!#REF!</definedName>
    <definedName name="Metals_Units_Table">'Picklists'!#REF!</definedName>
    <definedName name="NOX_Method">'Picklists'!$B$84:$B$88</definedName>
    <definedName name="O2_CO2_Method">'Picklists'!$B$80</definedName>
    <definedName name="Ontario_Hydro">'Picklists'!$B$101</definedName>
    <definedName name="Samp1">#REF!</definedName>
    <definedName name="Samp2">#REF!</definedName>
    <definedName name="Samp3">#REF!</definedName>
    <definedName name="SemiVol_HAP_Method">'Picklists'!$B$72</definedName>
    <definedName name="SO2_Method">'Picklists'!$B$60</definedName>
    <definedName name="SVol_Org_HAP">'Picklists'!$G$4:$G$243</definedName>
    <definedName name="TDS_TSS_Method">'Picklists'!$B$92:$B$93</definedName>
    <definedName name="Test_Date">#REF!</definedName>
    <definedName name="UpstrDnstr">'Picklists'!$B$16:$B$17</definedName>
    <definedName name="Vol_Org_HAP">'Picklists'!$D$4:$D$111</definedName>
    <definedName name="Volatile_HAP_Method">'Picklists'!$B$68</definedName>
  </definedNames>
  <calcPr fullCalcOnLoad="1"/>
</workbook>
</file>

<file path=xl/sharedStrings.xml><?xml version="1.0" encoding="utf-8"?>
<sst xmlns="http://schemas.openxmlformats.org/spreadsheetml/2006/main" count="827" uniqueCount="793">
  <si>
    <t>Facility Name</t>
  </si>
  <si>
    <t>Fuel</t>
  </si>
  <si>
    <t>lignite</t>
  </si>
  <si>
    <t>subbituminous</t>
  </si>
  <si>
    <t>bituminous</t>
  </si>
  <si>
    <t>anthracite</t>
  </si>
  <si>
    <t>synfuel</t>
  </si>
  <si>
    <t>petroleum coke</t>
  </si>
  <si>
    <t>No.2 Fuel Oil (distillate)</t>
  </si>
  <si>
    <t>No.6 Fuel Oil (residual or bunker C)</t>
  </si>
  <si>
    <t>other</t>
  </si>
  <si>
    <t>Relative to Control Device</t>
  </si>
  <si>
    <t>Upstream</t>
  </si>
  <si>
    <t>Downstream</t>
  </si>
  <si>
    <t>MMBtu/hr</t>
  </si>
  <si>
    <t>Fuel Input Units of Measure</t>
  </si>
  <si>
    <t>standard cubic feet per minute (scfm)</t>
  </si>
  <si>
    <t>gallon/minute</t>
  </si>
  <si>
    <t>lb/hour</t>
  </si>
  <si>
    <t>ton/day</t>
  </si>
  <si>
    <t>Speciated Volatile Organic HAPs</t>
  </si>
  <si>
    <t>Constituent</t>
  </si>
  <si>
    <t>CAS</t>
  </si>
  <si>
    <t>Acetone</t>
  </si>
  <si>
    <t>67-64-1</t>
  </si>
  <si>
    <t>Acetonitrile</t>
  </si>
  <si>
    <t>75-05-8</t>
  </si>
  <si>
    <t>Acrolein (Propenal)</t>
  </si>
  <si>
    <t>107-02-8</t>
  </si>
  <si>
    <t>Acrylonitrile</t>
  </si>
  <si>
    <t>107-13-1</t>
  </si>
  <si>
    <t>Allyl alcohol</t>
  </si>
  <si>
    <t>107-18-6</t>
  </si>
  <si>
    <t>Allyl chloride</t>
  </si>
  <si>
    <t>107-05-1</t>
  </si>
  <si>
    <t>Benzene</t>
  </si>
  <si>
    <t>71-43-2</t>
  </si>
  <si>
    <t>Benzyl chloride</t>
  </si>
  <si>
    <t>100-44-7</t>
  </si>
  <si>
    <t>Bis(2-chloroethyl)sulfide</t>
  </si>
  <si>
    <t>505-60-2</t>
  </si>
  <si>
    <t>Bromoacetone</t>
  </si>
  <si>
    <t>598-31-2</t>
  </si>
  <si>
    <t>Bromochloromethane</t>
  </si>
  <si>
    <t>74-97-5</t>
  </si>
  <si>
    <t>Bromodichloromethane</t>
  </si>
  <si>
    <t>75-27-4</t>
  </si>
  <si>
    <t>4-Bromofluorobenzene (surr)</t>
  </si>
  <si>
    <t>460-00-4</t>
  </si>
  <si>
    <t>Bromoform</t>
  </si>
  <si>
    <t>75-25-2</t>
  </si>
  <si>
    <t>Bromomethane</t>
  </si>
  <si>
    <t>74-83-9</t>
  </si>
  <si>
    <t>n-Butanol</t>
  </si>
  <si>
    <t>71-36-3</t>
  </si>
  <si>
    <t>2-Butanone (MEK)</t>
  </si>
  <si>
    <t>78-93-3</t>
  </si>
  <si>
    <t>t-Butyl alcohol</t>
  </si>
  <si>
    <t>75-65-0</t>
  </si>
  <si>
    <t>Carbon disulfide</t>
  </si>
  <si>
    <t>75-15-0</t>
  </si>
  <si>
    <t>Carbon tetrachloride</t>
  </si>
  <si>
    <t>56-23-5</t>
  </si>
  <si>
    <t>Chloral hydrate</t>
  </si>
  <si>
    <t>302-17-0</t>
  </si>
  <si>
    <t>Chlorobenzene</t>
  </si>
  <si>
    <t>108-90-7</t>
  </si>
  <si>
    <t>Chlorobenzene-d (IS)</t>
  </si>
  <si>
    <t>Chlorodibromomethane</t>
  </si>
  <si>
    <t>124-48-1</t>
  </si>
  <si>
    <t>Chloroethane</t>
  </si>
  <si>
    <t>75-00-3</t>
  </si>
  <si>
    <t>2-Chloroethanol</t>
  </si>
  <si>
    <t>107-07-3</t>
  </si>
  <si>
    <t>2-Chloroethyl vinyl ether</t>
  </si>
  <si>
    <t>110-75-8</t>
  </si>
  <si>
    <t>Chloroform</t>
  </si>
  <si>
    <t>67-66-3</t>
  </si>
  <si>
    <t>Chloromethane</t>
  </si>
  <si>
    <t>74-87-3</t>
  </si>
  <si>
    <t>Chloroprene</t>
  </si>
  <si>
    <t>126-99-8</t>
  </si>
  <si>
    <t>3-Chloropropionitrile</t>
  </si>
  <si>
    <t>542-76-7</t>
  </si>
  <si>
    <t>Crotonaldehyde</t>
  </si>
  <si>
    <t>4170-30-3</t>
  </si>
  <si>
    <t>1,2-Dibromo-3-chloropropane</t>
  </si>
  <si>
    <t>96-12-8</t>
  </si>
  <si>
    <t>1,2-Dibromoethane</t>
  </si>
  <si>
    <t>106-93-4</t>
  </si>
  <si>
    <t>Dibromomethane</t>
  </si>
  <si>
    <t>74-95-3</t>
  </si>
  <si>
    <t>1,2-Dichlorobenzene</t>
  </si>
  <si>
    <t>95-50-1</t>
  </si>
  <si>
    <t>1,3-Dichlorobenzene</t>
  </si>
  <si>
    <t>541-73-1</t>
  </si>
  <si>
    <t>1,4-Dichlorobenzene</t>
  </si>
  <si>
    <t>106-46-7</t>
  </si>
  <si>
    <t>1,4-Dichlorobenzene-d (IS)</t>
  </si>
  <si>
    <t>cis-1,4-Dichloro-2-butene</t>
  </si>
  <si>
    <t>1476-11-5</t>
  </si>
  <si>
    <t>trans-1,4-Dichloro-2-butene</t>
  </si>
  <si>
    <t>110-57-6</t>
  </si>
  <si>
    <t>Dichlorodifluoromethane</t>
  </si>
  <si>
    <t>75-71-8</t>
  </si>
  <si>
    <t>1,1-Dichloroethane</t>
  </si>
  <si>
    <t>75-34-3</t>
  </si>
  <si>
    <t>1,2-Dichloroethane</t>
  </si>
  <si>
    <t>107-06-2</t>
  </si>
  <si>
    <t>1,2-Dichloroethane-d (surr)</t>
  </si>
  <si>
    <t>1,1-Dichloroethene</t>
  </si>
  <si>
    <t>75-35-4</t>
  </si>
  <si>
    <t>trans-1,2-Dichloroethene</t>
  </si>
  <si>
    <t>156-60-5</t>
  </si>
  <si>
    <t>1,2-Dichloropropane</t>
  </si>
  <si>
    <t>78-87-5</t>
  </si>
  <si>
    <t>1,3-Dichloro-2-propanol</t>
  </si>
  <si>
    <t>96-23-1</t>
  </si>
  <si>
    <t>cis-1,3-Dichloropropene</t>
  </si>
  <si>
    <t>10061-01-5</t>
  </si>
  <si>
    <t>trans-1,3-Dichloropropene</t>
  </si>
  <si>
    <t>10061-02-6</t>
  </si>
  <si>
    <t>1,2,3,4-Diepoxybutane</t>
  </si>
  <si>
    <t>1464-53-5</t>
  </si>
  <si>
    <t>Diethyl ether</t>
  </si>
  <si>
    <t>60-29-7</t>
  </si>
  <si>
    <t>1,4-Difluorobenzene (IS)</t>
  </si>
  <si>
    <t>540-36-3</t>
  </si>
  <si>
    <t>1,4-Dioxane</t>
  </si>
  <si>
    <t>123-91-1</t>
  </si>
  <si>
    <t>Epichlorohydrin</t>
  </si>
  <si>
    <t>106-89-8</t>
  </si>
  <si>
    <t>Ethanol</t>
  </si>
  <si>
    <t>64-17-5</t>
  </si>
  <si>
    <t>Ethyl acetate</t>
  </si>
  <si>
    <t>141-78-6</t>
  </si>
  <si>
    <t>Ethylbenzene</t>
  </si>
  <si>
    <t>100-41-4</t>
  </si>
  <si>
    <t>Ethylene oxide</t>
  </si>
  <si>
    <t>75-21-8</t>
  </si>
  <si>
    <t>Ethyl methacrylate</t>
  </si>
  <si>
    <t>97-63-2</t>
  </si>
  <si>
    <t>Fluorobenzene (IS)</t>
  </si>
  <si>
    <t>462-06-6</t>
  </si>
  <si>
    <t>Hexachlorobutadiene</t>
  </si>
  <si>
    <t>87-68-3</t>
  </si>
  <si>
    <t>Hexachloroethane</t>
  </si>
  <si>
    <t>67-72-1</t>
  </si>
  <si>
    <t>2-Hexanone</t>
  </si>
  <si>
    <t>591-78-6</t>
  </si>
  <si>
    <t>2-Hydroxypropionitrile</t>
  </si>
  <si>
    <t>78-97-7</t>
  </si>
  <si>
    <t>Iodomethane</t>
  </si>
  <si>
    <t>74-88-4</t>
  </si>
  <si>
    <t>Isobutyl alcohol</t>
  </si>
  <si>
    <t>78-83-1</t>
  </si>
  <si>
    <t>Isopropylbenzene</t>
  </si>
  <si>
    <t>98-82-8</t>
  </si>
  <si>
    <t>Malononitrile</t>
  </si>
  <si>
    <t>109-77-3</t>
  </si>
  <si>
    <t>Methacrylonitrile</t>
  </si>
  <si>
    <t>126-98-7</t>
  </si>
  <si>
    <t>Methanol</t>
  </si>
  <si>
    <t>67-56-1</t>
  </si>
  <si>
    <t>Methylene chloride</t>
  </si>
  <si>
    <t>75-09-2</t>
  </si>
  <si>
    <t>Methyl methacrylate</t>
  </si>
  <si>
    <t>80-62-6</t>
  </si>
  <si>
    <t>4-Methyl-2-pentanone (MIBK)</t>
  </si>
  <si>
    <t>108-10-1</t>
  </si>
  <si>
    <t>Naphthalene</t>
  </si>
  <si>
    <t>91-20-3</t>
  </si>
  <si>
    <t>Nitrobenzene</t>
  </si>
  <si>
    <t>98-95-3</t>
  </si>
  <si>
    <t>2-Nitropropane</t>
  </si>
  <si>
    <t>79-46-9</t>
  </si>
  <si>
    <t>N-Nitroso-di-n-butylamine</t>
  </si>
  <si>
    <t>924-16-3</t>
  </si>
  <si>
    <t>Paraldehyde</t>
  </si>
  <si>
    <t>123-63-7</t>
  </si>
  <si>
    <t>Pentachloroethane</t>
  </si>
  <si>
    <t>76-01-7</t>
  </si>
  <si>
    <t>2-Pentanone</t>
  </si>
  <si>
    <t>107-87-9</t>
  </si>
  <si>
    <t>2-Picoline</t>
  </si>
  <si>
    <t>109-06-8</t>
  </si>
  <si>
    <t>1-Propanol</t>
  </si>
  <si>
    <t>71-23-8</t>
  </si>
  <si>
    <t>2-Propanol</t>
  </si>
  <si>
    <t>67-63-0</t>
  </si>
  <si>
    <t>Propargyl alcohol</t>
  </si>
  <si>
    <t>107-19-7</t>
  </si>
  <si>
    <t>$-Propiolactone</t>
  </si>
  <si>
    <t>57-57-8</t>
  </si>
  <si>
    <t>Propionitrile (ethyl cyanide)</t>
  </si>
  <si>
    <t>107-12-0</t>
  </si>
  <si>
    <t>n-Propylamine</t>
  </si>
  <si>
    <t>107-10-8</t>
  </si>
  <si>
    <t>Pyridine</t>
  </si>
  <si>
    <t>110-86-1</t>
  </si>
  <si>
    <t>Styrene</t>
  </si>
  <si>
    <t>100-42-5</t>
  </si>
  <si>
    <t>1,1,1,2-Tetrachloroethane</t>
  </si>
  <si>
    <t>630-20-6</t>
  </si>
  <si>
    <t>1,1,2,2-Tetrachloroethane</t>
  </si>
  <si>
    <t>79-34-5</t>
  </si>
  <si>
    <t>Tetrachloroethene</t>
  </si>
  <si>
    <t>127-18-4</t>
  </si>
  <si>
    <t>Toluene</t>
  </si>
  <si>
    <t>108-88-3</t>
  </si>
  <si>
    <t>Toluene-d (surr)</t>
  </si>
  <si>
    <t>2037-26-5</t>
  </si>
  <si>
    <t>o-Toluidine</t>
  </si>
  <si>
    <t>95-53-4</t>
  </si>
  <si>
    <t>1,2,4-Trichlorobenzene</t>
  </si>
  <si>
    <t>120-82-1</t>
  </si>
  <si>
    <t>1,1,1-Trichloroethane</t>
  </si>
  <si>
    <t>71-55-6</t>
  </si>
  <si>
    <t>1,1,2-Trichloroethane</t>
  </si>
  <si>
    <t>79-00-5</t>
  </si>
  <si>
    <t>Trichloroethene</t>
  </si>
  <si>
    <t>79-01-6</t>
  </si>
  <si>
    <t>Trichlorofluoromethane</t>
  </si>
  <si>
    <t>75-69-4</t>
  </si>
  <si>
    <t>1,2,3-Trichloropropane</t>
  </si>
  <si>
    <t>96-18-4</t>
  </si>
  <si>
    <t>Vinyl acetate</t>
  </si>
  <si>
    <t>108-05-4</t>
  </si>
  <si>
    <t>Vinyl chloride</t>
  </si>
  <si>
    <t>75-01-4</t>
  </si>
  <si>
    <t>o-Xylene</t>
  </si>
  <si>
    <t>95-47-6</t>
  </si>
  <si>
    <t>m-Xylene</t>
  </si>
  <si>
    <t>108-38-3</t>
  </si>
  <si>
    <t>p-Xylene</t>
  </si>
  <si>
    <t>106-42-3</t>
  </si>
  <si>
    <t>Speciated Semi-volatile Organic HAPs</t>
  </si>
  <si>
    <t>Acenaphthene</t>
  </si>
  <si>
    <t>83-32-9</t>
  </si>
  <si>
    <t>Acenaphthylene</t>
  </si>
  <si>
    <t>208-96-8</t>
  </si>
  <si>
    <t>Acetophenone</t>
  </si>
  <si>
    <t>98-86-2</t>
  </si>
  <si>
    <t>2-Acetylaminofluorene</t>
  </si>
  <si>
    <t>53-96-3</t>
  </si>
  <si>
    <t>1-Acetyl-2-thiourea</t>
  </si>
  <si>
    <t>591-08-2</t>
  </si>
  <si>
    <t>Aldrin</t>
  </si>
  <si>
    <t>309-00-2</t>
  </si>
  <si>
    <t>2-Aminoanthraquinone</t>
  </si>
  <si>
    <t>117-79-3</t>
  </si>
  <si>
    <t>Aminoazobenzene</t>
  </si>
  <si>
    <t>60-09-3</t>
  </si>
  <si>
    <t>4-Aminobiphenyl</t>
  </si>
  <si>
    <t>92-67-1</t>
  </si>
  <si>
    <t>3-Amino-9-ethylcarbazole</t>
  </si>
  <si>
    <t>132-32-1</t>
  </si>
  <si>
    <t>Anilazine</t>
  </si>
  <si>
    <t>101-05-3</t>
  </si>
  <si>
    <t>Aniline</t>
  </si>
  <si>
    <t>62-53-3</t>
  </si>
  <si>
    <t>o-Anisidine</t>
  </si>
  <si>
    <t>90-04-0</t>
  </si>
  <si>
    <t>Anthracene</t>
  </si>
  <si>
    <t>120-12-7</t>
  </si>
  <si>
    <t>Aramite</t>
  </si>
  <si>
    <t>140-57-8</t>
  </si>
  <si>
    <t>Aroclor 1016</t>
  </si>
  <si>
    <t>12674-11-2</t>
  </si>
  <si>
    <t>Aroclor 1221</t>
  </si>
  <si>
    <t>11104-28-2</t>
  </si>
  <si>
    <t>Aroclor 1232</t>
  </si>
  <si>
    <t>11141-16-5</t>
  </si>
  <si>
    <t>Aroclor 1242</t>
  </si>
  <si>
    <t>53469-21-9</t>
  </si>
  <si>
    <t>Aroclor 1248</t>
  </si>
  <si>
    <t>12672-29-6</t>
  </si>
  <si>
    <t>Aroclor 1254</t>
  </si>
  <si>
    <t>11097-69-1</t>
  </si>
  <si>
    <t>Aroclor 1260</t>
  </si>
  <si>
    <t>11096-82-5</t>
  </si>
  <si>
    <t>Azinphos-methyl</t>
  </si>
  <si>
    <t>86-50-0</t>
  </si>
  <si>
    <t>Barban</t>
  </si>
  <si>
    <t>101-27-9</t>
  </si>
  <si>
    <t>Benzidine</t>
  </si>
  <si>
    <t>92-87-5</t>
  </si>
  <si>
    <t>Benzoic acid</t>
  </si>
  <si>
    <t>65-85-0</t>
  </si>
  <si>
    <t>Benz(a)anthracene</t>
  </si>
  <si>
    <t>56-55-3</t>
  </si>
  <si>
    <t>Benzo(b)fluoranthene</t>
  </si>
  <si>
    <t>205-99-2</t>
  </si>
  <si>
    <t>Benzo(k)fluoranthene</t>
  </si>
  <si>
    <t>207-08-9</t>
  </si>
  <si>
    <t>Benzo(g,h,i)perylene</t>
  </si>
  <si>
    <t>191-24-2</t>
  </si>
  <si>
    <t>Benzo(a)pyrene</t>
  </si>
  <si>
    <t>50-32-8</t>
  </si>
  <si>
    <t>p-Benzoquinone</t>
  </si>
  <si>
    <t>106-51-4</t>
  </si>
  <si>
    <t>Benzyl alcohol</t>
  </si>
  <si>
    <t>100-51-6</t>
  </si>
  <si>
    <t>α-BHC</t>
  </si>
  <si>
    <t>319-84-6</t>
  </si>
  <si>
    <t>β-BHC</t>
  </si>
  <si>
    <t>319-85-7</t>
  </si>
  <si>
    <t>δ-BHC</t>
  </si>
  <si>
    <t>319-86-8</t>
  </si>
  <si>
    <t>γ-BHC (Lindane)</t>
  </si>
  <si>
    <t>58-89-9</t>
  </si>
  <si>
    <t>Bis(2-chloroethoxy)methane</t>
  </si>
  <si>
    <t>111-91-1</t>
  </si>
  <si>
    <t>Bis(2-chloroethyl) ether</t>
  </si>
  <si>
    <t>111-44-4</t>
  </si>
  <si>
    <t>Bis(2-chloroisopropyl) ether</t>
  </si>
  <si>
    <t>39638-32-9</t>
  </si>
  <si>
    <t>Bis(2-ethylhexyl) phthalate</t>
  </si>
  <si>
    <t>117-81-7</t>
  </si>
  <si>
    <t>4-Bromophenyl phenyl ether</t>
  </si>
  <si>
    <t>101-55-3</t>
  </si>
  <si>
    <t>Bromoxynil</t>
  </si>
  <si>
    <t>1689-84-5</t>
  </si>
  <si>
    <t>Butyl benzyl phthalate</t>
  </si>
  <si>
    <t>85-68-7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</si>
  <si>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</si>
  <si>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</si>
  <si>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</si>
  <si>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</si>
  <si>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</si>
  <si>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</si>
  <si>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</si>
  <si>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</si>
  <si>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Carbophenothion</t>
  </si>
  <si>
    <t>786-19-6</t>
  </si>
  <si>
    <t>Chlordane (NOS)</t>
  </si>
  <si>
    <t>57-74-9</t>
  </si>
  <si>
    <t>Chlorfenvinphos</t>
  </si>
  <si>
    <t>470-90-6</t>
  </si>
  <si>
    <t>4-Chloroaniline</t>
  </si>
  <si>
    <t>106-47-8</t>
  </si>
  <si>
    <t>Chlorobenzilate</t>
  </si>
  <si>
    <t>510-15-6</t>
  </si>
  <si>
    <t>5-Chloro-2-methylaniline</t>
  </si>
  <si>
    <t>95-79-4</t>
  </si>
  <si>
    <t>4-Chloro-3-methylphenol</t>
  </si>
  <si>
    <t>59-50-7</t>
  </si>
  <si>
    <t>3-(Chloromethyl)pyridine hydrochloride</t>
  </si>
  <si>
    <t>6959-48-4</t>
  </si>
  <si>
    <t>1-Chloronaphthalene</t>
  </si>
  <si>
    <t>90-13-1</t>
  </si>
  <si>
    <t>2-Chloronaphthalene</t>
  </si>
  <si>
    <t>91-58-7</t>
  </si>
  <si>
    <t>2-Chlorophenol</t>
  </si>
  <si>
    <t>95-57-8</t>
  </si>
  <si>
    <t>4-Chloro-1,2-phenylenediamine</t>
  </si>
  <si>
    <t>95-83-0</t>
  </si>
  <si>
    <t>4-Chloro-1,3-phenylenediamine</t>
  </si>
  <si>
    <t>5131-60-2</t>
  </si>
  <si>
    <t>4-Chlorophenyl phenyl ether</t>
  </si>
  <si>
    <t>7005-72-3</t>
  </si>
  <si>
    <t>Chrysene</t>
  </si>
  <si>
    <t>218-01-9</t>
  </si>
  <si>
    <t>Coumaphos</t>
  </si>
  <si>
    <t>56-72-4</t>
  </si>
  <si>
    <t>p-Cresidine</t>
  </si>
  <si>
    <t>120-71-8</t>
  </si>
  <si>
    <t>Crotoxyphos</t>
  </si>
  <si>
    <t>7700-17-6</t>
  </si>
  <si>
    <t>2-Cyclohexyl-4,6-dinitro-phenol</t>
  </si>
  <si>
    <t>131-89-5</t>
  </si>
  <si>
    <t>4,4'-DDD</t>
  </si>
  <si>
    <t>72-54-8</t>
  </si>
  <si>
    <t>4,4'-DDE</t>
  </si>
  <si>
    <t>72-55-9</t>
  </si>
  <si>
    <t>4,4'-DDT</t>
  </si>
  <si>
    <t>50-29-3</t>
  </si>
  <si>
    <t>Demeton-O</t>
  </si>
  <si>
    <t>298-03-3</t>
  </si>
  <si>
    <t>Demeton-S</t>
  </si>
  <si>
    <t>126-75-0</t>
  </si>
  <si>
    <t>Diallate (cis or trans)</t>
  </si>
  <si>
    <t>2303-16-4</t>
  </si>
  <si>
    <t>2,4-Diaminotoluene</t>
  </si>
  <si>
    <t>95-80-7</t>
  </si>
  <si>
    <t>Dibenz(a,j)acridine</t>
  </si>
  <si>
    <t>224-42-0</t>
  </si>
  <si>
    <t>Dibenz(a,h)anthracene</t>
  </si>
  <si>
    <t>53-70-3</t>
  </si>
  <si>
    <t>Dibenzofuran</t>
  </si>
  <si>
    <t>132-64-9</t>
  </si>
  <si>
    <t>Dibenzo(a,e)pyrene</t>
  </si>
  <si>
    <t>192-65-4</t>
  </si>
  <si>
    <t>Di-n-butyl phthalate</t>
  </si>
  <si>
    <t>84-74-2</t>
  </si>
  <si>
    <t>Dichlone</t>
  </si>
  <si>
    <t>117-80-6</t>
  </si>
  <si>
    <t>3,3'-Dichlorobenzidine</t>
  </si>
  <si>
    <t>91-94-1</t>
  </si>
  <si>
    <t>2,4-Dichlorophenol</t>
  </si>
  <si>
    <t>120-83-2</t>
  </si>
  <si>
    <t>2,6-Dichlorophenol</t>
  </si>
  <si>
    <t>87-65-0</t>
  </si>
  <si>
    <t>Dichlorovos</t>
  </si>
  <si>
    <t>62-73-7</t>
  </si>
  <si>
    <t>Dicrotophos</t>
  </si>
  <si>
    <t>141-66-2</t>
  </si>
  <si>
    <t>Dieldrin</t>
  </si>
  <si>
    <t>60-57-1</t>
  </si>
  <si>
    <t>Diethyl phthalate</t>
  </si>
  <si>
    <t>84-66-2</t>
  </si>
  <si>
    <t>Diethylstilbestrol</t>
  </si>
  <si>
    <t>56-53-1</t>
  </si>
  <si>
    <t>Diethyl sulfate</t>
  </si>
  <si>
    <t>64-67-5</t>
  </si>
  <si>
    <t>Dimethoate</t>
  </si>
  <si>
    <t>60-51-5</t>
  </si>
  <si>
    <t>3,3'-Dimethoxybenzidine</t>
  </si>
  <si>
    <t>119-90-4</t>
  </si>
  <si>
    <t>Dimethylaminoazobenzene</t>
  </si>
  <si>
    <t>60-11-7</t>
  </si>
  <si>
    <t>7,12-Dimethylbenz(a)-anthracene</t>
  </si>
  <si>
    <t>57-97-6</t>
  </si>
  <si>
    <t>3,3'-Dimethylbenzidine</t>
  </si>
  <si>
    <t>119-93-7</t>
  </si>
  <si>
    <t>α,α-Dimethylphenethylamine</t>
  </si>
  <si>
    <t>122-09-8</t>
  </si>
  <si>
    <t>2,4-Dimethylphenol</t>
  </si>
  <si>
    <t>105-67-9</t>
  </si>
  <si>
    <t>Dimethyl phthalate</t>
  </si>
  <si>
    <t>131-11-3</t>
  </si>
  <si>
    <t>1,2-Dinitrobenzene</t>
  </si>
  <si>
    <t>528-29-0</t>
  </si>
  <si>
    <t>1,3-Dinitrobenzene</t>
  </si>
  <si>
    <t>99-65-0</t>
  </si>
  <si>
    <t>1,4-Dinitrobenzene</t>
  </si>
  <si>
    <t>100-25-4</t>
  </si>
  <si>
    <t>4,6-Dinitro-2-methylphenol</t>
  </si>
  <si>
    <t>534-52-1</t>
  </si>
  <si>
    <t>2,4-Dinitrophenol</t>
  </si>
  <si>
    <t>51-28-5</t>
  </si>
  <si>
    <t>2,4-Dinitrotoluene</t>
  </si>
  <si>
    <t>121-14-2</t>
  </si>
  <si>
    <t>2,6-Dinitrotoluene</t>
  </si>
  <si>
    <t>606-20-2</t>
  </si>
  <si>
    <t>Dinocap</t>
  </si>
  <si>
    <t>39300-45-3</t>
  </si>
  <si>
    <t>Dinoseb</t>
  </si>
  <si>
    <t>88-85-7</t>
  </si>
  <si>
    <t>Diphenylamine</t>
  </si>
  <si>
    <t>122-39-4</t>
  </si>
  <si>
    <t>5,5-Diphenylhydantoin</t>
  </si>
  <si>
    <t>57-41-0</t>
  </si>
  <si>
    <t>1,2-Diphenylhydrazine</t>
  </si>
  <si>
    <t>122-66-7</t>
  </si>
  <si>
    <t>Di-n-octyl phthalate</t>
  </si>
  <si>
    <t>117-84-0</t>
  </si>
  <si>
    <t>Disulfoton</t>
  </si>
  <si>
    <t>298-04-4</t>
  </si>
  <si>
    <t>Endosulfan I</t>
  </si>
  <si>
    <t>959-98-8</t>
  </si>
  <si>
    <t>Endosulfan II</t>
  </si>
  <si>
    <t>33213-65-9</t>
  </si>
  <si>
    <t>Endosulfan sulfate</t>
  </si>
  <si>
    <t>1031-07-8</t>
  </si>
  <si>
    <t>Endrin</t>
  </si>
  <si>
    <t>72-20-8</t>
  </si>
  <si>
    <t>Endrin aldehyde</t>
  </si>
  <si>
    <t>7421-93-4</t>
  </si>
  <si>
    <t>Endrin ketone 53494-70-5 X X ND X X</t>
  </si>
  <si>
    <t>53494-70-5</t>
  </si>
  <si>
    <t>EPN</t>
  </si>
  <si>
    <t>2104-64-5</t>
  </si>
  <si>
    <t>Ethion</t>
  </si>
  <si>
    <t>563-12-2</t>
  </si>
  <si>
    <t>Ethyl carbamate</t>
  </si>
  <si>
    <t>51-79-6</t>
  </si>
  <si>
    <t>Ethyl methanesulfonate</t>
  </si>
  <si>
    <t>62-50-0</t>
  </si>
  <si>
    <t>Famphur</t>
  </si>
  <si>
    <t>52-85-7</t>
  </si>
  <si>
    <t>Fensulfothion</t>
  </si>
  <si>
    <t>115-90-2</t>
  </si>
  <si>
    <t>Fenthion</t>
  </si>
  <si>
    <t>55-38-9</t>
  </si>
  <si>
    <t>Fluchloralin</t>
  </si>
  <si>
    <t>33245-39-5</t>
  </si>
  <si>
    <t>Fluoranthene</t>
  </si>
  <si>
    <t>206-44-0</t>
  </si>
  <si>
    <t>Fluorene</t>
  </si>
  <si>
    <t>86-73-7</t>
  </si>
  <si>
    <t>2-Fluorobiphenyl (surr)</t>
  </si>
  <si>
    <t>321-60-8</t>
  </si>
  <si>
    <t>2-Fluorophenol (surr)</t>
  </si>
  <si>
    <t>367-12-4</t>
  </si>
  <si>
    <t>Heptachlor</t>
  </si>
  <si>
    <t>76-44-8</t>
  </si>
  <si>
    <t>Heptachlor epoxide</t>
  </si>
  <si>
    <t>1024-57-3</t>
  </si>
  <si>
    <t>Hexachlorobenzene</t>
  </si>
  <si>
    <t>118-74-1</t>
  </si>
  <si>
    <t>Hexachlorocyclopentadiene</t>
  </si>
  <si>
    <t>77-47-4</t>
  </si>
  <si>
    <t>Hexachlorophene</t>
  </si>
  <si>
    <t>70-30-4</t>
  </si>
  <si>
    <t>Hexachloropropene</t>
  </si>
  <si>
    <t>1888-71-7</t>
  </si>
  <si>
    <t>Hexamethylphosphoramide</t>
  </si>
  <si>
    <t>680-31-9</t>
  </si>
  <si>
    <t>Hydroquinone</t>
  </si>
  <si>
    <t>123-31-9</t>
  </si>
  <si>
    <t>Indeno(1,2,3-cd)pyrene</t>
  </si>
  <si>
    <t>193-39-5</t>
  </si>
  <si>
    <t>Isodrin</t>
  </si>
  <si>
    <t>465-73-6</t>
  </si>
  <si>
    <t>Isophorone</t>
  </si>
  <si>
    <t>78-59-1</t>
  </si>
  <si>
    <t>Isosafrole</t>
  </si>
  <si>
    <t>120-58-1</t>
  </si>
  <si>
    <t>Kepone</t>
  </si>
  <si>
    <t>143-50-0</t>
  </si>
  <si>
    <t>Leptophos</t>
  </si>
  <si>
    <t>21609-90-5</t>
  </si>
  <si>
    <t>Malathion</t>
  </si>
  <si>
    <t>121-75-5</t>
  </si>
  <si>
    <t>Maleic anhydride</t>
  </si>
  <si>
    <t>108-31-6</t>
  </si>
  <si>
    <t>Mestranol</t>
  </si>
  <si>
    <t>72-33-3</t>
  </si>
  <si>
    <t>Methapyrilene</t>
  </si>
  <si>
    <t>91-80-5</t>
  </si>
  <si>
    <t>Methoxychlor</t>
  </si>
  <si>
    <t>72-43-5</t>
  </si>
  <si>
    <t>3-Methylcholanthrene</t>
  </si>
  <si>
    <t>56-49-5</t>
  </si>
  <si>
    <t>4,4'-Methylenebis (2-chloroaniline)</t>
  </si>
  <si>
    <t>101-14-4</t>
  </si>
  <si>
    <t>4,4'-Methylenebis(N,N-dimethylaniline)</t>
  </si>
  <si>
    <t>101-61-1</t>
  </si>
  <si>
    <t>Methyl methanesulfonate</t>
  </si>
  <si>
    <t>66-27-3</t>
  </si>
  <si>
    <t>2-Methylnaphthalene</t>
  </si>
  <si>
    <t>91-57-6</t>
  </si>
  <si>
    <t>Methyl parathion</t>
  </si>
  <si>
    <t>298-00-0</t>
  </si>
  <si>
    <t>2-Methylphenol</t>
  </si>
  <si>
    <t>95-48-7</t>
  </si>
  <si>
    <t>3-Methylphenol</t>
  </si>
  <si>
    <t>108-39-4</t>
  </si>
  <si>
    <t>4-Methylphenol</t>
  </si>
  <si>
    <t>106-44-5</t>
  </si>
  <si>
    <t>Mevinphos</t>
  </si>
  <si>
    <t>7786-34-7</t>
  </si>
  <si>
    <t>Mexacarbate</t>
  </si>
  <si>
    <t>315-18-4</t>
  </si>
  <si>
    <t>Mirex</t>
  </si>
  <si>
    <t>2385-85-5</t>
  </si>
  <si>
    <t>Monocrotophos</t>
  </si>
  <si>
    <t>6923-22-4</t>
  </si>
  <si>
    <t>Naled</t>
  </si>
  <si>
    <t>300-76-5</t>
  </si>
  <si>
    <t>1,4-Naphthoquinone</t>
  </si>
  <si>
    <t>130-15-4</t>
  </si>
  <si>
    <t>1-Naphthylamine</t>
  </si>
  <si>
    <t>134-32-7</t>
  </si>
  <si>
    <t>2-Naphthylamine</t>
  </si>
  <si>
    <t>91-59-8</t>
  </si>
  <si>
    <t>Nicotine</t>
  </si>
  <si>
    <t>54-11-5</t>
  </si>
  <si>
    <t>5-Nitroacenaphthene</t>
  </si>
  <si>
    <t>602-87-9</t>
  </si>
  <si>
    <t>2-Nitroaniline</t>
  </si>
  <si>
    <t>88-74-4</t>
  </si>
  <si>
    <t>3-Nitroaniline</t>
  </si>
  <si>
    <t>99-09-2</t>
  </si>
  <si>
    <t>4-Nitroaniline</t>
  </si>
  <si>
    <t>100-01-6</t>
  </si>
  <si>
    <t>5-Nitro-o-anisidine</t>
  </si>
  <si>
    <t>99-59-2</t>
  </si>
  <si>
    <t>4-Nitrobiphenyl</t>
  </si>
  <si>
    <t>92-93-3</t>
  </si>
  <si>
    <t>Nitrofen</t>
  </si>
  <si>
    <t>1836-75-5</t>
  </si>
  <si>
    <t>2-Nitrophenol</t>
  </si>
  <si>
    <t>88-75-5</t>
  </si>
  <si>
    <t>4-Nitrophenol</t>
  </si>
  <si>
    <t>100-02-7</t>
  </si>
  <si>
    <t>5-Nitro-o-toluidine</t>
  </si>
  <si>
    <t>99-55-8</t>
  </si>
  <si>
    <t>Nitroquinoline-1-oxide</t>
  </si>
  <si>
    <t>56-57-5</t>
  </si>
  <si>
    <t>N-Nitrosodi-n-butylamine</t>
  </si>
  <si>
    <t>N-Nitrosodiethylamine</t>
  </si>
  <si>
    <t>55-18-5</t>
  </si>
  <si>
    <t>N-Nitrosodimethylamine</t>
  </si>
  <si>
    <t>62-75-9</t>
  </si>
  <si>
    <t>N-Nitrosodiphenylamine</t>
  </si>
  <si>
    <t>86-30-6</t>
  </si>
  <si>
    <t>N-Nitrosodi-n-propylamine</t>
  </si>
  <si>
    <t>621-64-7</t>
  </si>
  <si>
    <t>N-Nitrosomethylethylamine</t>
  </si>
  <si>
    <t>10595-95-6</t>
  </si>
  <si>
    <t>N-Nitrosomorpholine</t>
  </si>
  <si>
    <t>59-89-2</t>
  </si>
  <si>
    <t>N-Nitrosopiperidine</t>
  </si>
  <si>
    <t>100-75-4</t>
  </si>
  <si>
    <t>N-Nitrosopyrrolidine</t>
  </si>
  <si>
    <t>930-55-2</t>
  </si>
  <si>
    <t>Octamethyl pyrophosphoramide</t>
  </si>
  <si>
    <t>152-16-9</t>
  </si>
  <si>
    <t>4,4'-Oxydianiline</t>
  </si>
  <si>
    <t>101-80-4</t>
  </si>
  <si>
    <t>Parathion</t>
  </si>
  <si>
    <t>56-38-2</t>
  </si>
  <si>
    <t>Pentachlorobenzene</t>
  </si>
  <si>
    <t>608-93-5</t>
  </si>
  <si>
    <t>Pentachloronitrobenzene</t>
  </si>
  <si>
    <t>82-68-8</t>
  </si>
  <si>
    <t>Pentachlorophenol</t>
  </si>
  <si>
    <t>87-86-5</t>
  </si>
  <si>
    <t>Phenacetin</t>
  </si>
  <si>
    <t>62-44-2</t>
  </si>
  <si>
    <t>Phenanthrene</t>
  </si>
  <si>
    <t>85-01-8</t>
  </si>
  <si>
    <t>Phenobarbital</t>
  </si>
  <si>
    <t>50-06-6</t>
  </si>
  <si>
    <t>Phenol</t>
  </si>
  <si>
    <t>108-95-2</t>
  </si>
  <si>
    <t>1,4-Phenylenediamine</t>
  </si>
  <si>
    <t>106-50-3</t>
  </si>
  <si>
    <t>Phorate</t>
  </si>
  <si>
    <t>298-02-2</t>
  </si>
  <si>
    <t>Phosalone</t>
  </si>
  <si>
    <t>2310-17-0</t>
  </si>
  <si>
    <t>Phosmet</t>
  </si>
  <si>
    <t>732-11-6</t>
  </si>
  <si>
    <t>Phosphamidon</t>
  </si>
  <si>
    <t>13171-21-6</t>
  </si>
  <si>
    <t>Phthalic anhydride</t>
  </si>
  <si>
    <t>85-44-9</t>
  </si>
  <si>
    <t>2-Picoline (2-Methylpyridine)</t>
  </si>
  <si>
    <t>Piperonyl sulfoxide</t>
  </si>
  <si>
    <t>120-62-7</t>
  </si>
  <si>
    <t>Pronamide</t>
  </si>
  <si>
    <t>23950-58-5</t>
  </si>
  <si>
    <t>Propylthiouracil</t>
  </si>
  <si>
    <t>51-52-5</t>
  </si>
  <si>
    <t>Pyrene</t>
  </si>
  <si>
    <t>129-00-0</t>
  </si>
  <si>
    <t>Resorcinol</t>
  </si>
  <si>
    <t>108-46-3</t>
  </si>
  <si>
    <t>Safrole</t>
  </si>
  <si>
    <t>94-59-7</t>
  </si>
  <si>
    <t>Strychnine</t>
  </si>
  <si>
    <t>57-24-9</t>
  </si>
  <si>
    <t>Sulfallate</t>
  </si>
  <si>
    <t>95-06-7</t>
  </si>
  <si>
    <t>Terbufos</t>
  </si>
  <si>
    <t>13071-79-9</t>
  </si>
  <si>
    <t>1,2,4,5-Tetrachlorobenzene</t>
  </si>
  <si>
    <t>95-94-3</t>
  </si>
  <si>
    <t>2,3,4,6-Tetrachlorophenol</t>
  </si>
  <si>
    <t>58-90-2</t>
  </si>
  <si>
    <t>Tetrachlorvinphos</t>
  </si>
  <si>
    <t>961-11-5</t>
  </si>
  <si>
    <t>Tetraethyl dithiopyrophosphate</t>
  </si>
  <si>
    <t>3689-24-5</t>
  </si>
  <si>
    <t>Tetraethyl pyrophosphate</t>
  </si>
  <si>
    <t>107-49-3</t>
  </si>
  <si>
    <t>Thionazine</t>
  </si>
  <si>
    <t>297-97-2</t>
  </si>
  <si>
    <t>Thiophenol (Benzenethiol)</t>
  </si>
  <si>
    <t>108-98-5</t>
  </si>
  <si>
    <t>Toluene diisocyanate</t>
  </si>
  <si>
    <t>584-84-9</t>
  </si>
  <si>
    <t>Toxaphene</t>
  </si>
  <si>
    <t>8001-35-2</t>
  </si>
  <si>
    <t>2,4,5-Trichlorophenol</t>
  </si>
  <si>
    <t>95-95-4</t>
  </si>
  <si>
    <t>2,4,6-Trichlorophenol</t>
  </si>
  <si>
    <t>88-06-2</t>
  </si>
  <si>
    <t>Trifluralin</t>
  </si>
  <si>
    <t>1582-09-8</t>
  </si>
  <si>
    <t>2,4,5-Trimethylaniline</t>
  </si>
  <si>
    <t>137-17-7</t>
  </si>
  <si>
    <t>Trimethyl phosphate</t>
  </si>
  <si>
    <t>512-56-1</t>
  </si>
  <si>
    <t>1,3,5-Trinitrobenzene</t>
  </si>
  <si>
    <t>99-35-4</t>
  </si>
  <si>
    <t>Tris(2,3-dibromopropyl) phosphate</t>
  </si>
  <si>
    <t>126-72-7</t>
  </si>
  <si>
    <t>Tri-p-tolyl phosphate</t>
  </si>
  <si>
    <t>78-32-0</t>
  </si>
  <si>
    <t>O,O,O-Triethyl phosphorothioate</t>
  </si>
  <si>
    <t>126-68-1</t>
  </si>
  <si>
    <t>acfm</t>
  </si>
  <si>
    <t>dscfm</t>
  </si>
  <si>
    <t>Exhaust Flow Rate Units of Measure</t>
  </si>
  <si>
    <t>deg C</t>
  </si>
  <si>
    <t>deg F</t>
  </si>
  <si>
    <t>Exhaust Temperature Units of Measure</t>
  </si>
  <si>
    <t>F-Factor</t>
  </si>
  <si>
    <t>gas fuel meter</t>
  </si>
  <si>
    <t>boiler efficiency calculation</t>
  </si>
  <si>
    <t>Other</t>
  </si>
  <si>
    <t>Test Method Used for Fuel Input Rate</t>
  </si>
  <si>
    <t>CO Test Method</t>
  </si>
  <si>
    <t>U.S. EPA Method 10A</t>
  </si>
  <si>
    <t>U.S. EPA Method 10B</t>
  </si>
  <si>
    <t>Formaldehyde Test Method</t>
  </si>
  <si>
    <t>U.S. EPA Method 320</t>
  </si>
  <si>
    <t>CH4 Test Method</t>
  </si>
  <si>
    <t>U.S. EPA Method 18</t>
  </si>
  <si>
    <t>SO2 Test Method</t>
  </si>
  <si>
    <t>U.S. EPA Method 6</t>
  </si>
  <si>
    <t>Hg Test Method</t>
  </si>
  <si>
    <t>U.S. EPA Method 30B</t>
  </si>
  <si>
    <t>U.S. EPA Method 0031 with SW-846 Method 8260B</t>
  </si>
  <si>
    <t>Speciated Volatile Organic HAP Method</t>
  </si>
  <si>
    <t>Speciated Semi-Volatile Organic HAP Method</t>
  </si>
  <si>
    <t>U.S. EPA Method 0010 with SW-846 Method 8270D</t>
  </si>
  <si>
    <t>U.S. EPA Conditional Test Method 033 (CTM-033)</t>
  </si>
  <si>
    <t>HCN Test Method</t>
  </si>
  <si>
    <t>O2/CO2 Test Method</t>
  </si>
  <si>
    <t>U.S. EPA Method 3B</t>
  </si>
  <si>
    <t>NOX Test Method</t>
  </si>
  <si>
    <t>U.S. EPA Method 7</t>
  </si>
  <si>
    <t>U.S. EPA Method 7A</t>
  </si>
  <si>
    <t>U.S. EPA Method 7B</t>
  </si>
  <si>
    <t>U.S. EPA Method 7C</t>
  </si>
  <si>
    <t>U.S. EPA Method 7D</t>
  </si>
  <si>
    <t>TDS/TSS Test Method</t>
  </si>
  <si>
    <t>Standard Methods of the Examination of Water and Wastewater Method 2540B</t>
  </si>
  <si>
    <t>Listed (by boiler) in the Configuration Order Section of the Facility Unit Configurations Section of the Electronic ICR</t>
  </si>
  <si>
    <t>Control Configuration</t>
  </si>
  <si>
    <t>Listed (by boiler) in Question 16 (page 17) of the questionnaire</t>
  </si>
  <si>
    <t>coal refuse (culm or gob)</t>
  </si>
  <si>
    <t>Hg Ontario Hydro Test Method</t>
  </si>
  <si>
    <t>ASTM Method D6784</t>
  </si>
  <si>
    <t>Standard Test Method for Filterable and Nonfilterable Matter in Water ASTM D5907</t>
  </si>
  <si>
    <t>Detection Condition</t>
  </si>
  <si>
    <t>Non-Detect</t>
  </si>
  <si>
    <t>Detect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</si>
  <si>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</si>
  <si>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</si>
  <si>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</si>
  <si>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</si>
  <si>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</si>
  <si>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</si>
  <si>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</si>
  <si>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</si>
  <si>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</si>
  <si>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</si>
  <si>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</si>
  <si>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</si>
  <si>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</si>
  <si>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</si>
  <si>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</si>
  <si>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</si>
  <si>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</si>
  <si>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</si>
  <si>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</si>
  <si>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</si>
  <si>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</si>
  <si>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</si>
  <si>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</si>
  <si>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</si>
  <si>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</si>
  <si>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</si>
  <si>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</si>
  <si>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</si>
  <si>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</si>
  <si>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</si>
  <si>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Daily Average Process Data for a 30 Day Period Including the Testing Date</t>
  </si>
  <si>
    <t>Date</t>
  </si>
  <si>
    <t>Facility ID No.</t>
  </si>
  <si>
    <t>Unit ID No.</t>
  </si>
  <si>
    <t>Temperature (°F)</t>
  </si>
  <si>
    <t>Pressure (psia)</t>
  </si>
  <si>
    <t>Process Input Rate</t>
  </si>
  <si>
    <t xml:space="preserve"> Units for Process Input Rate</t>
  </si>
  <si>
    <t>Units for Process Variable 1</t>
  </si>
  <si>
    <t>Description of Process Variable 1</t>
  </si>
  <si>
    <t>Value for Process Variable 1</t>
  </si>
  <si>
    <t>Description of Process Variable 2</t>
  </si>
  <si>
    <t>Value for Process Variable 2</t>
  </si>
  <si>
    <t>Units for Process Variable 2</t>
  </si>
  <si>
    <t>Description of Process Variable 3</t>
  </si>
  <si>
    <t>Value for Process Variable 3</t>
  </si>
  <si>
    <t>Units for Process Variable 3</t>
  </si>
  <si>
    <t>Description of Process Variable 4</t>
  </si>
  <si>
    <t>Value for Process Variable 4</t>
  </si>
  <si>
    <t>Units for Process Variable 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</si>
</sst>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&quot;$&quot;#,##0"/>
    <numFmt numFmtId="167" formatCode="[$-409]dddd\,\ mmmm\ dd\,\ yyyy"/>
    <numFmt numFmtId="168" formatCode="m/d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h:mm;@"/>
    <numFmt numFmtId="174" formatCode="mm/dd/yy;@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0" xfId="0" applyFont="1" applyAlignment="1">
      <alignment horizontal="center" wrapText="1"/>
    </xf>
    <xf numFmtId="3" fontId="1" fillId="33" borderId="24" xfId="0" applyNumberFormat="1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olejd\LOCALS~1\Temp\Temporary%20Directory%201%20for%20EPA%20templates.zip\Copy_of_Fuel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"/>
      <sheetName val="Lookup"/>
    </sheetNames>
    <sheetDataSet>
      <sheetData sheetId="1">
        <row r="2">
          <cell r="C2" t="str">
            <v>(select)</v>
          </cell>
        </row>
        <row r="3">
          <cell r="C3" t="str">
            <v>Acetone: New and Used Solvent</v>
          </cell>
        </row>
        <row r="4">
          <cell r="C4" t="str">
            <v>Alcohol: Ethanol</v>
          </cell>
        </row>
        <row r="5">
          <cell r="C5" t="str">
            <v>Alcohol: Solvent</v>
          </cell>
        </row>
        <row r="6">
          <cell r="C6" t="str">
            <v>Animal Fat/Oils/Tallow</v>
          </cell>
        </row>
        <row r="7">
          <cell r="C7" t="str">
            <v>Ash pile char  </v>
          </cell>
        </row>
        <row r="8">
          <cell r="C8" t="str">
            <v>Bagasse</v>
          </cell>
        </row>
        <row r="9">
          <cell r="C9" t="str">
            <v>Bio liquids</v>
          </cell>
        </row>
        <row r="10">
          <cell r="C10" t="str">
            <v>Biogas</v>
          </cell>
        </row>
        <row r="11">
          <cell r="C11" t="str">
            <v>Biomass</v>
          </cell>
        </row>
        <row r="12">
          <cell r="C12" t="str">
            <v>Bitumen</v>
          </cell>
        </row>
        <row r="13">
          <cell r="C13" t="str">
            <v>Black Liquor</v>
          </cell>
        </row>
        <row r="14">
          <cell r="C14" t="str">
            <v>Blast Furnace Gas</v>
          </cell>
        </row>
        <row r="15">
          <cell r="C15" t="str">
            <v>Blond Fiber</v>
          </cell>
        </row>
        <row r="16">
          <cell r="C16" t="str">
            <v>Boiler ash</v>
          </cell>
        </row>
        <row r="17">
          <cell r="C17" t="str">
            <v>Cardboard</v>
          </cell>
        </row>
        <row r="18">
          <cell r="C18" t="str">
            <v>Carpet Scrap</v>
          </cell>
        </row>
        <row r="19">
          <cell r="C19" t="str">
            <v>Char</v>
          </cell>
        </row>
        <row r="20">
          <cell r="C20" t="str">
            <v>CO gas</v>
          </cell>
        </row>
        <row r="21">
          <cell r="C21" t="str">
            <v>coal refuse</v>
          </cell>
        </row>
        <row r="22">
          <cell r="C22" t="str">
            <v>coal tar</v>
          </cell>
        </row>
        <row r="23">
          <cell r="C23" t="str">
            <v>Coal: Anthracite</v>
          </cell>
        </row>
        <row r="24">
          <cell r="C24" t="str">
            <v>Coal: Bituminous</v>
          </cell>
        </row>
        <row r="25">
          <cell r="C25" t="str">
            <v>Coal: Lignite</v>
          </cell>
        </row>
        <row r="26">
          <cell r="C26" t="str">
            <v>Coal: Sub-bituminous</v>
          </cell>
        </row>
        <row r="27">
          <cell r="C27" t="str">
            <v>Coating Residues</v>
          </cell>
        </row>
        <row r="28">
          <cell r="C28" t="str">
            <v>Coke Oven Gas</v>
          </cell>
        </row>
        <row r="29">
          <cell r="C29" t="str">
            <v>Composite Water</v>
          </cell>
        </row>
        <row r="30">
          <cell r="C30" t="str">
            <v>Conforming Waste Materials</v>
          </cell>
        </row>
        <row r="31">
          <cell r="C31" t="str">
            <v>Construction/Demolition Derived Material</v>
          </cell>
        </row>
        <row r="32">
          <cell r="C32" t="str">
            <v>Corrugate Cardboard or Container Scraps</v>
          </cell>
        </row>
        <row r="33">
          <cell r="C33" t="str">
            <v>Cyanide</v>
          </cell>
        </row>
        <row r="34">
          <cell r="C34" t="str">
            <v>Decorative laminate/cast polymer scrap</v>
          </cell>
        </row>
        <row r="35">
          <cell r="C35" t="str">
            <v>Deinking residuals</v>
          </cell>
        </row>
        <row r="36">
          <cell r="C36" t="str">
            <v>Dewatered combustible residues</v>
          </cell>
        </row>
        <row r="37">
          <cell r="C37" t="str">
            <v>Diaper scraps</v>
          </cell>
        </row>
        <row r="38">
          <cell r="C38" t="str">
            <v>Diesel fuel</v>
          </cell>
        </row>
        <row r="39">
          <cell r="C39" t="str">
            <v>Envirofuel pellets</v>
          </cell>
        </row>
        <row r="40">
          <cell r="C40" t="str">
            <v>Filters</v>
          </cell>
        </row>
        <row r="41">
          <cell r="C41" t="str">
            <v>Foam Residues</v>
          </cell>
        </row>
        <row r="42">
          <cell r="C42" t="str">
            <v>Fuel cubes (paper diaper clippings/refuse)</v>
          </cell>
        </row>
        <row r="43">
          <cell r="C43" t="str">
            <v>Glycerol Distillation Byproduct</v>
          </cell>
        </row>
        <row r="44">
          <cell r="C44" t="str">
            <v>Heavy Recycle</v>
          </cell>
        </row>
        <row r="45">
          <cell r="C45" t="str">
            <v>High Caustic Fuel</v>
          </cell>
        </row>
        <row r="46">
          <cell r="C46" t="str">
            <v>Hog Fuel</v>
          </cell>
        </row>
        <row r="47">
          <cell r="C47" t="str">
            <v>Hydro pulper refuse</v>
          </cell>
        </row>
        <row r="48">
          <cell r="C48" t="str">
            <v>Hydrogen</v>
          </cell>
        </row>
        <row r="49">
          <cell r="C49" t="str">
            <v>Industrial Commercial or Municipal Sludge</v>
          </cell>
        </row>
        <row r="50">
          <cell r="C50" t="str">
            <v>Industrial plastics</v>
          </cell>
        </row>
        <row r="51">
          <cell r="C51" t="str">
            <v>Ink Solvents</v>
          </cell>
        </row>
        <row r="52">
          <cell r="C52" t="str">
            <v>JP-8 Aviation Fuel</v>
          </cell>
        </row>
        <row r="53">
          <cell r="C53" t="str">
            <v>Knots and Knotter Rejects</v>
          </cell>
        </row>
        <row r="54">
          <cell r="C54" t="str">
            <v>Landfill Gas</v>
          </cell>
        </row>
        <row r="55">
          <cell r="C55" t="str">
            <v>Latex Paint Water</v>
          </cell>
        </row>
        <row r="56">
          <cell r="C56" t="str">
            <v>Lightweight Asphalt</v>
          </cell>
        </row>
        <row r="57">
          <cell r="C57" t="str">
            <v>Lignin</v>
          </cell>
        </row>
        <row r="58">
          <cell r="C58" t="str">
            <v>Low carbonate corn fiber (LCCF)</v>
          </cell>
        </row>
        <row r="59">
          <cell r="C59" t="str">
            <v>LPG</v>
          </cell>
        </row>
        <row r="60">
          <cell r="C60" t="str">
            <v>Manure</v>
          </cell>
        </row>
        <row r="61">
          <cell r="C61" t="str">
            <v>Mechanical Pulp Mill Rejects</v>
          </cell>
        </row>
        <row r="62">
          <cell r="C62" t="str">
            <v>Mixed liquid residues</v>
          </cell>
        </row>
        <row r="63">
          <cell r="C63" t="str">
            <v>Natural gas</v>
          </cell>
        </row>
        <row r="64">
          <cell r="C64" t="str">
            <v>Neutralene</v>
          </cell>
        </row>
        <row r="65">
          <cell r="C65" t="str">
            <v>No. 2 Distillate</v>
          </cell>
        </row>
        <row r="66">
          <cell r="C66" t="str">
            <v>No. 4 Fuel oil</v>
          </cell>
        </row>
        <row r="67">
          <cell r="C67" t="str">
            <v>No. 5 Fuel oil</v>
          </cell>
        </row>
        <row r="68">
          <cell r="C68" t="str">
            <v>No. 6 Residual oil</v>
          </cell>
        </row>
        <row r="69">
          <cell r="C69" t="str">
            <v>Noncondensable Gas (includes stripper offgas)</v>
          </cell>
        </row>
        <row r="70">
          <cell r="C70" t="str">
            <v>Nonhalogenated solvent</v>
          </cell>
        </row>
        <row r="71">
          <cell r="C71" t="str">
            <v>Nonhazardous byproduct solvent</v>
          </cell>
        </row>
        <row r="72">
          <cell r="C72" t="str">
            <v>Oil Booms</v>
          </cell>
        </row>
        <row r="73">
          <cell r="C73" t="str">
            <v>Oily rags</v>
          </cell>
        </row>
        <row r="74">
          <cell r="C74" t="str">
            <v>Orimulsion</v>
          </cell>
        </row>
        <row r="75">
          <cell r="C75" t="str">
            <v>Other Petroleum-based Oils</v>
          </cell>
        </row>
        <row r="76">
          <cell r="C76" t="str">
            <v>Paint Rags/Residues</v>
          </cell>
        </row>
        <row r="77">
          <cell r="C77" t="str">
            <v>Paper and Paper Residues</v>
          </cell>
        </row>
        <row r="78">
          <cell r="C78" t="str">
            <v>Pathological: Animal or Human Remains</v>
          </cell>
        </row>
        <row r="79">
          <cell r="C79" t="str">
            <v>Peat</v>
          </cell>
        </row>
        <row r="80">
          <cell r="C80" t="str">
            <v>Petrochemical process gas</v>
          </cell>
        </row>
        <row r="81">
          <cell r="C81" t="str">
            <v>Petroleum Distillation Solvent</v>
          </cell>
        </row>
        <row r="82">
          <cell r="C82" t="str">
            <v>Pine tar</v>
          </cell>
        </row>
        <row r="83">
          <cell r="C83" t="str">
            <v>Plant-based Agricultural Residue</v>
          </cell>
        </row>
        <row r="84">
          <cell r="C84" t="str">
            <v>Plastics</v>
          </cell>
        </row>
        <row r="85">
          <cell r="C85" t="str">
            <v>Poultry litter</v>
          </cell>
        </row>
        <row r="86">
          <cell r="C86" t="str">
            <v>Process coproduct gas</v>
          </cell>
        </row>
        <row r="87">
          <cell r="C87" t="str">
            <v>Process coproduct liquid</v>
          </cell>
        </row>
        <row r="88">
          <cell r="C88" t="str">
            <v>Process coproduct solid</v>
          </cell>
        </row>
        <row r="89">
          <cell r="C89" t="str">
            <v>Process engineered fuels</v>
          </cell>
        </row>
        <row r="90">
          <cell r="C90" t="str">
            <v>Process gas</v>
          </cell>
        </row>
        <row r="91">
          <cell r="C91" t="str">
            <v>Propane</v>
          </cell>
        </row>
        <row r="92">
          <cell r="C92" t="str">
            <v>Pulp liquor</v>
          </cell>
        </row>
        <row r="93">
          <cell r="C93" t="str">
            <v>Pulp mill gas</v>
          </cell>
        </row>
        <row r="94">
          <cell r="C94" t="str">
            <v>Reclaimed Ink Solvent</v>
          </cell>
        </row>
        <row r="95">
          <cell r="C95" t="str">
            <v>Recovered Gaseous Butane</v>
          </cell>
        </row>
        <row r="96">
          <cell r="C96" t="str">
            <v>Rectified methanol</v>
          </cell>
        </row>
        <row r="97">
          <cell r="C97" t="str">
            <v>Red oil (steam stripper steam condensate, incl terpenes, terpenoids, methanol, TRS)</v>
          </cell>
        </row>
        <row r="98">
          <cell r="C98" t="str">
            <v>Refinery gas</v>
          </cell>
        </row>
        <row r="99">
          <cell r="C99" t="str">
            <v>Refuse</v>
          </cell>
        </row>
        <row r="100">
          <cell r="C100" t="str">
            <v>Refuse derived fuel (RDF)</v>
          </cell>
        </row>
        <row r="101">
          <cell r="C101" t="str">
            <v>Reinjection char</v>
          </cell>
        </row>
        <row r="102">
          <cell r="C102" t="str">
            <v>Resin Solid</v>
          </cell>
        </row>
        <row r="103">
          <cell r="C103" t="str">
            <v>Restaurant oils &amp; greases</v>
          </cell>
        </row>
        <row r="104">
          <cell r="C104" t="str">
            <v>Scrap X-Ray Film</v>
          </cell>
        </row>
        <row r="105">
          <cell r="C105" t="str">
            <v>Screen rejects</v>
          </cell>
        </row>
        <row r="106">
          <cell r="C106" t="str">
            <v>Shredded cloth</v>
          </cell>
        </row>
        <row r="107">
          <cell r="C107" t="str">
            <v>Solid paraffin</v>
          </cell>
        </row>
        <row r="108">
          <cell r="C108" t="str">
            <v>Solvents</v>
          </cell>
        </row>
        <row r="109">
          <cell r="C109" t="str">
            <v>Spent Coffee Grounds</v>
          </cell>
        </row>
        <row r="110">
          <cell r="C110" t="str">
            <v>Spent Oxide</v>
          </cell>
        </row>
        <row r="111">
          <cell r="C111" t="str">
            <v>Stripper condensate</v>
          </cell>
        </row>
        <row r="112">
          <cell r="C112" t="str">
            <v>Sulfur Free Organic Byproduct</v>
          </cell>
        </row>
        <row r="113">
          <cell r="C113" t="str">
            <v>Sunwax- Diatomaceous earth with sunflower oil wax</v>
          </cell>
        </row>
        <row r="114">
          <cell r="C114" t="str">
            <v>Tall oil, tall oil derivatives</v>
          </cell>
        </row>
        <row r="115">
          <cell r="C115" t="str">
            <v>Tar</v>
          </cell>
        </row>
        <row r="116">
          <cell r="C116" t="str">
            <v>Tire Derived Fuel (TDF)</v>
          </cell>
        </row>
        <row r="117">
          <cell r="C117" t="str">
            <v>Tires (whole)</v>
          </cell>
        </row>
        <row r="118">
          <cell r="C118" t="str">
            <v>Toluene</v>
          </cell>
        </row>
        <row r="119">
          <cell r="C119" t="str">
            <v>Trash</v>
          </cell>
        </row>
        <row r="120">
          <cell r="C120" t="str">
            <v>Turkey brood woodwaste</v>
          </cell>
        </row>
        <row r="121">
          <cell r="C121" t="str">
            <v>Turpentine</v>
          </cell>
        </row>
        <row r="122">
          <cell r="C122" t="str">
            <v>Used Alcohol</v>
          </cell>
        </row>
        <row r="123">
          <cell r="C123" t="str">
            <v>Used Petroleum-based Oils</v>
          </cell>
        </row>
        <row r="124">
          <cell r="C124" t="str">
            <v>Vegetable Oil</v>
          </cell>
        </row>
        <row r="125">
          <cell r="C125" t="str">
            <v>Waste Derived Liquid Fuel</v>
          </cell>
        </row>
        <row r="126">
          <cell r="C126" t="str">
            <v>Wax and cellophane wrapper and packaging trimmings</v>
          </cell>
        </row>
        <row r="127">
          <cell r="C127" t="str">
            <v>Wood: Bark</v>
          </cell>
        </row>
        <row r="128">
          <cell r="C128" t="str">
            <v>Wood: Painted or Varnished</v>
          </cell>
        </row>
        <row r="129">
          <cell r="C129" t="str">
            <v>Wood: Plywood, Particleboard (containing glues or resins)</v>
          </cell>
        </row>
        <row r="130">
          <cell r="C130" t="str">
            <v>Wood: Treated</v>
          </cell>
        </row>
        <row r="131">
          <cell r="C131" t="str">
            <v>Wood: Unadulterated Lumber</v>
          </cell>
        </row>
        <row r="132">
          <cell r="C132" t="str">
            <v>Wood: Unadulterated Timber</v>
          </cell>
        </row>
        <row r="133">
          <cell r="C133" t="str">
            <v>Other solid: please explain</v>
          </cell>
        </row>
        <row r="134">
          <cell r="C134" t="str">
            <v>Other liquid: please explain</v>
          </cell>
        </row>
        <row r="135">
          <cell r="C135" t="str">
            <v>Other gas: please explain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3"/>
  <sheetViews>
    <sheetView zoomScalePageLayoutView="0" workbookViewId="0" topLeftCell="A88">
      <selection activeCell="B106" sqref="B106"/>
    </sheetView>
  </sheetViews>
  <sheetFormatPr defaultColWidth="9.140625" defaultRowHeight="12.75"/>
  <cols>
    <col min="2" max="2" width="105.140625" style="0" bestFit="1" customWidth="1"/>
    <col min="4" max="4" width="29.00390625" style="0" bestFit="1" customWidth="1"/>
    <col min="5" max="5" width="10.140625" style="0" bestFit="1" customWidth="1"/>
    <col min="7" max="7" width="36.57421875" style="0" bestFit="1" customWidth="1"/>
    <col min="8" max="8" width="10.140625" style="0" bestFit="1" customWidth="1"/>
  </cols>
  <sheetData>
    <row r="1" ht="13.5" thickBot="1"/>
    <row r="2" spans="2:8" ht="12.75">
      <c r="B2" s="2" t="s">
        <v>1</v>
      </c>
      <c r="D2" s="27" t="s">
        <v>20</v>
      </c>
      <c r="E2" s="28"/>
      <c r="G2" s="15" t="s">
        <v>236</v>
      </c>
      <c r="H2" s="16"/>
    </row>
    <row r="3" spans="2:8" ht="12.75">
      <c r="B3" s="21" t="s">
        <v>5</v>
      </c>
      <c r="D3" s="11" t="s">
        <v>21</v>
      </c>
      <c r="E3" s="12" t="s">
        <v>22</v>
      </c>
      <c r="G3" s="11" t="s">
        <v>21</v>
      </c>
      <c r="H3" s="12" t="s">
        <v>22</v>
      </c>
    </row>
    <row r="4" spans="2:8" ht="12.75">
      <c r="B4" s="21" t="s">
        <v>4</v>
      </c>
      <c r="D4" s="11" t="s">
        <v>23</v>
      </c>
      <c r="E4" s="12" t="s">
        <v>24</v>
      </c>
      <c r="G4" s="11" t="s">
        <v>237</v>
      </c>
      <c r="H4" s="17" t="s">
        <v>238</v>
      </c>
    </row>
    <row r="5" spans="2:8" ht="12.75">
      <c r="B5" s="21" t="s">
        <v>3</v>
      </c>
      <c r="D5" s="11" t="s">
        <v>25</v>
      </c>
      <c r="E5" s="12" t="s">
        <v>26</v>
      </c>
      <c r="G5" s="11" t="s">
        <v>239</v>
      </c>
      <c r="H5" s="17" t="s">
        <v>240</v>
      </c>
    </row>
    <row r="6" spans="2:8" ht="12.75">
      <c r="B6" s="21" t="s">
        <v>2</v>
      </c>
      <c r="D6" s="11" t="s">
        <v>27</v>
      </c>
      <c r="E6" s="12" t="s">
        <v>28</v>
      </c>
      <c r="G6" s="11" t="s">
        <v>241</v>
      </c>
      <c r="H6" s="17" t="s">
        <v>242</v>
      </c>
    </row>
    <row r="7" spans="2:8" ht="12.75">
      <c r="B7" s="21" t="s">
        <v>736</v>
      </c>
      <c r="D7" s="11" t="s">
        <v>29</v>
      </c>
      <c r="E7" s="12" t="s">
        <v>30</v>
      </c>
      <c r="G7" s="11" t="s">
        <v>243</v>
      </c>
      <c r="H7" s="17" t="s">
        <v>244</v>
      </c>
    </row>
    <row r="8" spans="2:8" ht="12.75">
      <c r="B8" s="21" t="s">
        <v>8</v>
      </c>
      <c r="D8" s="11" t="s">
        <v>31</v>
      </c>
      <c r="E8" s="12" t="s">
        <v>32</v>
      </c>
      <c r="G8" s="11" t="s">
        <v>245</v>
      </c>
      <c r="H8" s="17" t="s">
        <v>246</v>
      </c>
    </row>
    <row r="9" spans="2:8" ht="12.75">
      <c r="B9" s="21" t="s">
        <v>9</v>
      </c>
      <c r="D9" s="11" t="s">
        <v>33</v>
      </c>
      <c r="E9" s="12" t="s">
        <v>34</v>
      </c>
      <c r="G9" s="11" t="s">
        <v>247</v>
      </c>
      <c r="H9" s="17" t="s">
        <v>248</v>
      </c>
    </row>
    <row r="10" spans="2:8" ht="12.75">
      <c r="B10" s="21" t="s">
        <v>6</v>
      </c>
      <c r="D10" s="11" t="s">
        <v>35</v>
      </c>
      <c r="E10" s="12" t="s">
        <v>36</v>
      </c>
      <c r="G10" s="11" t="s">
        <v>249</v>
      </c>
      <c r="H10" s="17" t="s">
        <v>250</v>
      </c>
    </row>
    <row r="11" spans="2:8" ht="12.75">
      <c r="B11" s="21" t="s">
        <v>7</v>
      </c>
      <c r="D11" s="11" t="s">
        <v>37</v>
      </c>
      <c r="E11" s="12" t="s">
        <v>38</v>
      </c>
      <c r="G11" s="11" t="s">
        <v>251</v>
      </c>
      <c r="H11" s="17" t="s">
        <v>252</v>
      </c>
    </row>
    <row r="12" spans="2:8" ht="13.5" thickBot="1">
      <c r="B12" s="22" t="s">
        <v>10</v>
      </c>
      <c r="D12" s="11" t="s">
        <v>39</v>
      </c>
      <c r="E12" s="12" t="s">
        <v>40</v>
      </c>
      <c r="G12" s="11" t="s">
        <v>253</v>
      </c>
      <c r="H12" s="17" t="s">
        <v>254</v>
      </c>
    </row>
    <row r="13" spans="4:8" ht="12.75">
      <c r="D13" s="11" t="s">
        <v>41</v>
      </c>
      <c r="E13" s="12" t="s">
        <v>42</v>
      </c>
      <c r="G13" s="11" t="s">
        <v>255</v>
      </c>
      <c r="H13" s="17" t="s">
        <v>256</v>
      </c>
    </row>
    <row r="14" spans="4:8" ht="13.5" thickBot="1">
      <c r="D14" s="11" t="s">
        <v>43</v>
      </c>
      <c r="E14" s="12" t="s">
        <v>44</v>
      </c>
      <c r="G14" s="11" t="s">
        <v>257</v>
      </c>
      <c r="H14" s="17" t="s">
        <v>258</v>
      </c>
    </row>
    <row r="15" spans="2:8" ht="12.75">
      <c r="B15" s="2" t="s">
        <v>11</v>
      </c>
      <c r="D15" s="11" t="s">
        <v>45</v>
      </c>
      <c r="E15" s="12" t="s">
        <v>46</v>
      </c>
      <c r="G15" s="11" t="s">
        <v>259</v>
      </c>
      <c r="H15" s="17" t="s">
        <v>260</v>
      </c>
    </row>
    <row r="16" spans="2:8" ht="12.75">
      <c r="B16" s="3" t="s">
        <v>12</v>
      </c>
      <c r="D16" s="11" t="s">
        <v>47</v>
      </c>
      <c r="E16" s="12" t="s">
        <v>48</v>
      </c>
      <c r="G16" s="11" t="s">
        <v>261</v>
      </c>
      <c r="H16" s="17" t="s">
        <v>262</v>
      </c>
    </row>
    <row r="17" spans="2:8" ht="13.5" thickBot="1">
      <c r="B17" s="10" t="s">
        <v>13</v>
      </c>
      <c r="D17" s="11" t="s">
        <v>49</v>
      </c>
      <c r="E17" s="12" t="s">
        <v>50</v>
      </c>
      <c r="G17" s="11" t="s">
        <v>263</v>
      </c>
      <c r="H17" s="17" t="s">
        <v>264</v>
      </c>
    </row>
    <row r="18" spans="4:8" ht="12.75">
      <c r="D18" s="11" t="s">
        <v>51</v>
      </c>
      <c r="E18" s="12" t="s">
        <v>52</v>
      </c>
      <c r="G18" s="11" t="s">
        <v>265</v>
      </c>
      <c r="H18" s="17" t="s">
        <v>266</v>
      </c>
    </row>
    <row r="19" spans="4:8" ht="13.5" thickBot="1">
      <c r="D19" s="11" t="s">
        <v>53</v>
      </c>
      <c r="E19" s="12" t="s">
        <v>54</v>
      </c>
      <c r="G19" s="11" t="s">
        <v>267</v>
      </c>
      <c r="H19" s="17" t="s">
        <v>268</v>
      </c>
    </row>
    <row r="20" spans="2:8" ht="12.75">
      <c r="B20" s="2" t="s">
        <v>15</v>
      </c>
      <c r="D20" s="11" t="s">
        <v>55</v>
      </c>
      <c r="E20" s="12" t="s">
        <v>56</v>
      </c>
      <c r="G20" s="11" t="s">
        <v>269</v>
      </c>
      <c r="H20" s="17" t="s">
        <v>270</v>
      </c>
    </row>
    <row r="21" spans="2:8" ht="12.75">
      <c r="B21" s="21" t="s">
        <v>14</v>
      </c>
      <c r="D21" s="11" t="s">
        <v>57</v>
      </c>
      <c r="E21" s="12" t="s">
        <v>58</v>
      </c>
      <c r="G21" s="11" t="s">
        <v>271</v>
      </c>
      <c r="H21" s="17" t="s">
        <v>272</v>
      </c>
    </row>
    <row r="22" spans="2:8" ht="12.75">
      <c r="B22" s="5" t="s">
        <v>16</v>
      </c>
      <c r="D22" s="11" t="s">
        <v>59</v>
      </c>
      <c r="E22" s="12" t="s">
        <v>60</v>
      </c>
      <c r="G22" s="11" t="s">
        <v>273</v>
      </c>
      <c r="H22" s="17" t="s">
        <v>274</v>
      </c>
    </row>
    <row r="23" spans="2:8" ht="12.75">
      <c r="B23" s="5" t="s">
        <v>17</v>
      </c>
      <c r="D23" s="11" t="s">
        <v>61</v>
      </c>
      <c r="E23" s="12" t="s">
        <v>62</v>
      </c>
      <c r="G23" s="11" t="s">
        <v>275</v>
      </c>
      <c r="H23" s="17" t="s">
        <v>276</v>
      </c>
    </row>
    <row r="24" spans="2:8" ht="12.75">
      <c r="B24" s="5" t="s">
        <v>18</v>
      </c>
      <c r="D24" s="11" t="s">
        <v>63</v>
      </c>
      <c r="E24" s="12" t="s">
        <v>64</v>
      </c>
      <c r="G24" s="11" t="s">
        <v>277</v>
      </c>
      <c r="H24" s="17" t="s">
        <v>278</v>
      </c>
    </row>
    <row r="25" spans="2:8" ht="13.5" thickBot="1">
      <c r="B25" s="6" t="s">
        <v>19</v>
      </c>
      <c r="D25" s="11" t="s">
        <v>65</v>
      </c>
      <c r="E25" s="12" t="s">
        <v>66</v>
      </c>
      <c r="G25" s="11" t="s">
        <v>279</v>
      </c>
      <c r="H25" s="17" t="s">
        <v>280</v>
      </c>
    </row>
    <row r="26" spans="4:8" ht="12.75">
      <c r="D26" s="11" t="s">
        <v>67</v>
      </c>
      <c r="E26" s="12"/>
      <c r="G26" s="11" t="s">
        <v>281</v>
      </c>
      <c r="H26" s="17" t="s">
        <v>282</v>
      </c>
    </row>
    <row r="27" spans="4:8" ht="13.5" thickBot="1">
      <c r="D27" s="11" t="s">
        <v>68</v>
      </c>
      <c r="E27" s="12" t="s">
        <v>69</v>
      </c>
      <c r="G27" s="11" t="s">
        <v>283</v>
      </c>
      <c r="H27" s="17" t="s">
        <v>284</v>
      </c>
    </row>
    <row r="28" spans="2:8" ht="12.75">
      <c r="B28" s="2" t="s">
        <v>697</v>
      </c>
      <c r="D28" s="11" t="s">
        <v>70</v>
      </c>
      <c r="E28" s="12" t="s">
        <v>71</v>
      </c>
      <c r="G28" s="11" t="s">
        <v>285</v>
      </c>
      <c r="H28" s="17" t="s">
        <v>286</v>
      </c>
    </row>
    <row r="29" spans="2:8" ht="12.75">
      <c r="B29" s="3" t="s">
        <v>695</v>
      </c>
      <c r="D29" s="11" t="s">
        <v>72</v>
      </c>
      <c r="E29" s="12" t="s">
        <v>73</v>
      </c>
      <c r="G29" s="11" t="s">
        <v>287</v>
      </c>
      <c r="H29" s="17" t="s">
        <v>288</v>
      </c>
    </row>
    <row r="30" spans="2:8" ht="13.5" thickBot="1">
      <c r="B30" s="10" t="s">
        <v>696</v>
      </c>
      <c r="D30" s="11" t="s">
        <v>74</v>
      </c>
      <c r="E30" s="12" t="s">
        <v>75</v>
      </c>
      <c r="G30" s="11" t="s">
        <v>289</v>
      </c>
      <c r="H30" s="17" t="s">
        <v>290</v>
      </c>
    </row>
    <row r="31" spans="4:8" ht="12.75">
      <c r="D31" s="11" t="s">
        <v>76</v>
      </c>
      <c r="E31" s="12" t="s">
        <v>77</v>
      </c>
      <c r="G31" s="11" t="s">
        <v>291</v>
      </c>
      <c r="H31" s="17" t="s">
        <v>292</v>
      </c>
    </row>
    <row r="32" spans="4:8" ht="13.5" thickBot="1">
      <c r="D32" s="11" t="s">
        <v>78</v>
      </c>
      <c r="E32" s="12" t="s">
        <v>79</v>
      </c>
      <c r="G32" s="11" t="s">
        <v>293</v>
      </c>
      <c r="H32" s="17" t="s">
        <v>294</v>
      </c>
    </row>
    <row r="33" spans="2:8" ht="12.75">
      <c r="B33" s="2" t="s">
        <v>700</v>
      </c>
      <c r="D33" s="11" t="s">
        <v>80</v>
      </c>
      <c r="E33" s="12" t="s">
        <v>81</v>
      </c>
      <c r="G33" s="11" t="s">
        <v>295</v>
      </c>
      <c r="H33" s="17" t="s">
        <v>296</v>
      </c>
    </row>
    <row r="34" spans="2:8" ht="12.75">
      <c r="B34" s="3" t="s">
        <v>698</v>
      </c>
      <c r="D34" s="11" t="s">
        <v>82</v>
      </c>
      <c r="E34" s="12" t="s">
        <v>83</v>
      </c>
      <c r="G34" s="11" t="s">
        <v>297</v>
      </c>
      <c r="H34" s="17" t="s">
        <v>298</v>
      </c>
    </row>
    <row r="35" spans="2:8" ht="13.5" thickBot="1">
      <c r="B35" s="10" t="s">
        <v>699</v>
      </c>
      <c r="D35" s="11" t="s">
        <v>84</v>
      </c>
      <c r="E35" s="12" t="s">
        <v>85</v>
      </c>
      <c r="G35" s="11" t="s">
        <v>299</v>
      </c>
      <c r="H35" s="17" t="s">
        <v>300</v>
      </c>
    </row>
    <row r="36" spans="4:8" ht="12.75">
      <c r="D36" s="11" t="s">
        <v>86</v>
      </c>
      <c r="E36" s="12" t="s">
        <v>87</v>
      </c>
      <c r="G36" s="11" t="s">
        <v>301</v>
      </c>
      <c r="H36" s="17" t="s">
        <v>302</v>
      </c>
    </row>
    <row r="37" spans="4:8" ht="13.5" thickBot="1">
      <c r="D37" s="11" t="s">
        <v>88</v>
      </c>
      <c r="E37" s="12" t="s">
        <v>89</v>
      </c>
      <c r="G37" s="11" t="s">
        <v>303</v>
      </c>
      <c r="H37" s="17" t="s">
        <v>304</v>
      </c>
    </row>
    <row r="38" spans="2:8" ht="12.75">
      <c r="B38" s="2" t="s">
        <v>705</v>
      </c>
      <c r="D38" s="11" t="s">
        <v>90</v>
      </c>
      <c r="E38" s="12" t="s">
        <v>91</v>
      </c>
      <c r="G38" s="11" t="s">
        <v>305</v>
      </c>
      <c r="H38" s="17" t="s">
        <v>306</v>
      </c>
    </row>
    <row r="39" spans="2:8" ht="12.75">
      <c r="B39" s="5" t="s">
        <v>701</v>
      </c>
      <c r="D39" s="11" t="s">
        <v>92</v>
      </c>
      <c r="E39" s="12" t="s">
        <v>93</v>
      </c>
      <c r="G39" s="11" t="s">
        <v>307</v>
      </c>
      <c r="H39" s="17" t="s">
        <v>308</v>
      </c>
    </row>
    <row r="40" spans="2:8" ht="12.75">
      <c r="B40" s="5" t="s">
        <v>702</v>
      </c>
      <c r="D40" s="11" t="s">
        <v>94</v>
      </c>
      <c r="E40" s="12" t="s">
        <v>95</v>
      </c>
      <c r="G40" s="11" t="s">
        <v>309</v>
      </c>
      <c r="H40" s="17" t="s">
        <v>310</v>
      </c>
    </row>
    <row r="41" spans="2:8" ht="12.75">
      <c r="B41" s="3" t="s">
        <v>703</v>
      </c>
      <c r="D41" s="11" t="s">
        <v>96</v>
      </c>
      <c r="E41" s="12" t="s">
        <v>97</v>
      </c>
      <c r="G41" s="11" t="s">
        <v>311</v>
      </c>
      <c r="H41" s="17" t="s">
        <v>312</v>
      </c>
    </row>
    <row r="42" spans="2:8" ht="13.5" thickBot="1">
      <c r="B42" s="4" t="s">
        <v>704</v>
      </c>
      <c r="D42" s="11" t="s">
        <v>98</v>
      </c>
      <c r="E42" s="12"/>
      <c r="G42" s="11" t="s">
        <v>313</v>
      </c>
      <c r="H42" s="17" t="s">
        <v>314</v>
      </c>
    </row>
    <row r="43" spans="4:8" ht="12.75">
      <c r="D43" s="11" t="s">
        <v>99</v>
      </c>
      <c r="E43" s="12" t="s">
        <v>100</v>
      </c>
      <c r="G43" s="11" t="s">
        <v>315</v>
      </c>
      <c r="H43" s="17" t="s">
        <v>316</v>
      </c>
    </row>
    <row r="44" spans="4:8" ht="13.5" thickBot="1">
      <c r="D44" s="11" t="s">
        <v>101</v>
      </c>
      <c r="E44" s="12" t="s">
        <v>102</v>
      </c>
      <c r="G44" s="11" t="s">
        <v>317</v>
      </c>
      <c r="H44" s="17" t="s">
        <v>318</v>
      </c>
    </row>
    <row r="45" spans="2:8" ht="12.75">
      <c r="B45" s="2" t="s">
        <v>706</v>
      </c>
      <c r="D45" s="11" t="s">
        <v>103</v>
      </c>
      <c r="E45" s="12" t="s">
        <v>104</v>
      </c>
      <c r="G45" s="11" t="s">
        <v>319</v>
      </c>
      <c r="H45" s="17" t="s">
        <v>320</v>
      </c>
    </row>
    <row r="46" spans="2:8" ht="12.75">
      <c r="B46" s="5" t="s">
        <v>707</v>
      </c>
      <c r="D46" s="11" t="s">
        <v>105</v>
      </c>
      <c r="E46" s="12" t="s">
        <v>106</v>
      </c>
      <c r="G46" s="11" t="s">
        <v>321</v>
      </c>
      <c r="H46" s="17" t="s">
        <v>322</v>
      </c>
    </row>
    <row r="47" spans="2:8" ht="13.5" thickBot="1">
      <c r="B47" s="6" t="s">
        <v>708</v>
      </c>
      <c r="D47" s="11" t="s">
        <v>107</v>
      </c>
      <c r="E47" s="12" t="s">
        <v>108</v>
      </c>
      <c r="G47" s="11" t="s">
        <v>323</v>
      </c>
      <c r="H47" s="17" t="s">
        <v>324</v>
      </c>
    </row>
    <row r="48" spans="4:8" ht="12.75">
      <c r="D48" s="11" t="s">
        <v>109</v>
      </c>
      <c r="E48" s="12"/>
      <c r="G48" s="11" t="s">
        <v>325</v>
      </c>
      <c r="H48" s="17" t="s">
        <v>326</v>
      </c>
    </row>
    <row r="49" spans="4:8" ht="13.5" thickBot="1">
      <c r="D49" s="11" t="s">
        <v>110</v>
      </c>
      <c r="E49" s="12" t="s">
        <v>111</v>
      </c>
      <c r="G49" s="11" t="s">
        <v>327</v>
      </c>
      <c r="H49" s="17" t="s">
        <v>328</v>
      </c>
    </row>
    <row r="50" spans="2:8" ht="12.75">
      <c r="B50" s="2" t="s">
        <v>709</v>
      </c>
      <c r="D50" s="11" t="s">
        <v>112</v>
      </c>
      <c r="E50" s="12" t="s">
        <v>113</v>
      </c>
      <c r="G50" s="11" t="s">
        <v>329</v>
      </c>
      <c r="H50" s="17" t="s">
        <v>330</v>
      </c>
    </row>
    <row r="51" spans="2:8" ht="13.5" thickBot="1">
      <c r="B51" s="10" t="s">
        <v>710</v>
      </c>
      <c r="D51" s="11" t="s">
        <v>114</v>
      </c>
      <c r="E51" s="12" t="s">
        <v>115</v>
      </c>
      <c r="G51" s="11" t="s">
        <v>331</v>
      </c>
      <c r="H51" s="17" t="s">
        <v>332</v>
      </c>
    </row>
    <row r="52" spans="4:8" ht="12.75">
      <c r="D52" s="11" t="s">
        <v>116</v>
      </c>
      <c r="E52" s="12" t="s">
        <v>117</v>
      </c>
      <c r="G52" s="11" t="s">
        <v>333</v>
      </c>
      <c r="H52" s="17" t="s">
        <v>334</v>
      </c>
    </row>
    <row r="53" spans="4:8" ht="13.5" thickBot="1">
      <c r="D53" s="11" t="s">
        <v>118</v>
      </c>
      <c r="E53" s="12" t="s">
        <v>119</v>
      </c>
      <c r="G53" s="11" t="s">
        <v>335</v>
      </c>
      <c r="H53" s="17" t="s">
        <v>336</v>
      </c>
    </row>
    <row r="54" spans="2:8" ht="12.75">
      <c r="B54" s="2" t="s">
        <v>711</v>
      </c>
      <c r="D54" s="11" t="s">
        <v>120</v>
      </c>
      <c r="E54" s="12" t="s">
        <v>121</v>
      </c>
      <c r="G54" s="11" t="s">
        <v>337</v>
      </c>
      <c r="H54" s="17" t="s">
        <v>338</v>
      </c>
    </row>
    <row r="55" spans="2:8" ht="12.75">
      <c r="B55" s="3" t="s">
        <v>712</v>
      </c>
      <c r="D55" s="11" t="s">
        <v>122</v>
      </c>
      <c r="E55" s="12" t="s">
        <v>123</v>
      </c>
      <c r="G55" s="11" t="s">
        <v>339</v>
      </c>
      <c r="H55" s="17" t="s">
        <v>340</v>
      </c>
    </row>
    <row r="56" spans="2:8" ht="13.5" thickBot="1">
      <c r="B56" s="4" t="s">
        <v>710</v>
      </c>
      <c r="D56" s="11" t="s">
        <v>124</v>
      </c>
      <c r="E56" s="12" t="s">
        <v>125</v>
      </c>
      <c r="G56" s="11" t="s">
        <v>341</v>
      </c>
      <c r="H56" s="17" t="s">
        <v>342</v>
      </c>
    </row>
    <row r="57" spans="4:8" ht="12.75">
      <c r="D57" s="11" t="s">
        <v>126</v>
      </c>
      <c r="E57" s="12" t="s">
        <v>127</v>
      </c>
      <c r="G57" s="11" t="s">
        <v>343</v>
      </c>
      <c r="H57" s="17" t="s">
        <v>344</v>
      </c>
    </row>
    <row r="58" spans="4:8" ht="13.5" thickBot="1">
      <c r="D58" s="11" t="s">
        <v>128</v>
      </c>
      <c r="E58" s="12" t="s">
        <v>129</v>
      </c>
      <c r="G58" s="11" t="s">
        <v>345</v>
      </c>
      <c r="H58" s="17" t="s">
        <v>346</v>
      </c>
    </row>
    <row r="59" spans="2:8" ht="12.75">
      <c r="B59" s="2" t="s">
        <v>713</v>
      </c>
      <c r="D59" s="11" t="s">
        <v>130</v>
      </c>
      <c r="E59" s="12" t="s">
        <v>131</v>
      </c>
      <c r="G59" s="11" t="s">
        <v>347</v>
      </c>
      <c r="H59" s="17" t="s">
        <v>348</v>
      </c>
    </row>
    <row r="60" spans="2:8" ht="13.5" thickBot="1">
      <c r="B60" s="10" t="s">
        <v>714</v>
      </c>
      <c r="D60" s="11" t="s">
        <v>132</v>
      </c>
      <c r="E60" s="12" t="s">
        <v>133</v>
      </c>
      <c r="G60" s="11" t="s">
        <v>349</v>
      </c>
      <c r="H60" s="17" t="s">
        <v>350</v>
      </c>
    </row>
    <row r="61" spans="4:8" ht="12.75">
      <c r="D61" s="11" t="s">
        <v>134</v>
      </c>
      <c r="E61" s="12" t="s">
        <v>135</v>
      </c>
      <c r="G61" s="11" t="s">
        <v>351</v>
      </c>
      <c r="H61" s="17" t="s">
        <v>352</v>
      </c>
    </row>
    <row r="62" spans="4:8" ht="13.5" thickBot="1">
      <c r="D62" s="11" t="s">
        <v>136</v>
      </c>
      <c r="E62" s="12" t="s">
        <v>137</v>
      </c>
      <c r="G62" s="11" t="s">
        <v>353</v>
      </c>
      <c r="H62" s="17" t="s">
        <v>354</v>
      </c>
    </row>
    <row r="63" spans="2:8" ht="12.75">
      <c r="B63" s="2" t="s">
        <v>715</v>
      </c>
      <c r="D63" s="11" t="s">
        <v>138</v>
      </c>
      <c r="E63" s="12" t="s">
        <v>139</v>
      </c>
      <c r="G63" s="11" t="s">
        <v>355</v>
      </c>
      <c r="H63" s="17" t="s">
        <v>356</v>
      </c>
    </row>
    <row r="64" spans="2:8" ht="13.5" thickBot="1">
      <c r="B64" s="10" t="s">
        <v>716</v>
      </c>
      <c r="D64" s="11" t="s">
        <v>140</v>
      </c>
      <c r="E64" s="12" t="s">
        <v>141</v>
      </c>
      <c r="G64" s="11" t="s">
        <v>357</v>
      </c>
      <c r="H64" s="17" t="s">
        <v>358</v>
      </c>
    </row>
    <row r="65" spans="4:8" ht="12.75">
      <c r="D65" s="11" t="s">
        <v>142</v>
      </c>
      <c r="E65" s="12" t="s">
        <v>143</v>
      </c>
      <c r="G65" s="11" t="s">
        <v>359</v>
      </c>
      <c r="H65" s="17" t="s">
        <v>360</v>
      </c>
    </row>
    <row r="66" spans="4:8" ht="13.5" thickBot="1">
      <c r="D66" s="11" t="s">
        <v>144</v>
      </c>
      <c r="E66" s="12" t="s">
        <v>145</v>
      </c>
      <c r="G66" s="11" t="s">
        <v>361</v>
      </c>
      <c r="H66" s="17" t="s">
        <v>362</v>
      </c>
    </row>
    <row r="67" spans="2:8" ht="12.75">
      <c r="B67" s="2" t="s">
        <v>718</v>
      </c>
      <c r="D67" s="11" t="s">
        <v>146</v>
      </c>
      <c r="E67" s="12" t="s">
        <v>147</v>
      </c>
      <c r="G67" s="11" t="s">
        <v>363</v>
      </c>
      <c r="H67" s="17" t="s">
        <v>364</v>
      </c>
    </row>
    <row r="68" spans="2:8" ht="13.5" thickBot="1">
      <c r="B68" s="6" t="s">
        <v>717</v>
      </c>
      <c r="D68" s="11" t="s">
        <v>148</v>
      </c>
      <c r="E68" s="12" t="s">
        <v>149</v>
      </c>
      <c r="G68" s="11" t="s">
        <v>365</v>
      </c>
      <c r="H68" s="17" t="s">
        <v>366</v>
      </c>
    </row>
    <row r="69" spans="4:8" ht="12.75">
      <c r="D69" s="11" t="s">
        <v>150</v>
      </c>
      <c r="E69" s="12" t="s">
        <v>151</v>
      </c>
      <c r="G69" s="11" t="s">
        <v>367</v>
      </c>
      <c r="H69" s="17" t="s">
        <v>368</v>
      </c>
    </row>
    <row r="70" spans="4:8" ht="13.5" thickBot="1">
      <c r="D70" s="11" t="s">
        <v>152</v>
      </c>
      <c r="E70" s="12" t="s">
        <v>153</v>
      </c>
      <c r="G70" s="11" t="s">
        <v>369</v>
      </c>
      <c r="H70" s="17" t="s">
        <v>370</v>
      </c>
    </row>
    <row r="71" spans="2:8" ht="12.75">
      <c r="B71" s="2" t="s">
        <v>719</v>
      </c>
      <c r="D71" s="11" t="s">
        <v>154</v>
      </c>
      <c r="E71" s="12" t="s">
        <v>155</v>
      </c>
      <c r="G71" s="11" t="s">
        <v>371</v>
      </c>
      <c r="H71" s="17" t="s">
        <v>372</v>
      </c>
    </row>
    <row r="72" spans="2:8" ht="13.5" thickBot="1">
      <c r="B72" s="4" t="s">
        <v>720</v>
      </c>
      <c r="D72" s="11" t="s">
        <v>156</v>
      </c>
      <c r="E72" s="12" t="s">
        <v>157</v>
      </c>
      <c r="G72" s="11" t="s">
        <v>373</v>
      </c>
      <c r="H72" s="17" t="s">
        <v>374</v>
      </c>
    </row>
    <row r="73" spans="4:8" ht="12.75">
      <c r="D73" s="11" t="s">
        <v>158</v>
      </c>
      <c r="E73" s="12" t="s">
        <v>159</v>
      </c>
      <c r="G73" s="11" t="s">
        <v>375</v>
      </c>
      <c r="H73" s="17" t="s">
        <v>376</v>
      </c>
    </row>
    <row r="74" spans="4:8" ht="13.5" thickBot="1">
      <c r="D74" s="11" t="s">
        <v>160</v>
      </c>
      <c r="E74" s="12" t="s">
        <v>161</v>
      </c>
      <c r="G74" s="11" t="s">
        <v>377</v>
      </c>
      <c r="H74" s="17" t="s">
        <v>378</v>
      </c>
    </row>
    <row r="75" spans="2:8" ht="12.75">
      <c r="B75" s="2" t="s">
        <v>722</v>
      </c>
      <c r="D75" s="11" t="s">
        <v>162</v>
      </c>
      <c r="E75" s="12" t="s">
        <v>163</v>
      </c>
      <c r="G75" s="11" t="s">
        <v>379</v>
      </c>
      <c r="H75" s="17" t="s">
        <v>380</v>
      </c>
    </row>
    <row r="76" spans="2:8" ht="13.5" thickBot="1">
      <c r="B76" s="4" t="s">
        <v>721</v>
      </c>
      <c r="D76" s="11" t="s">
        <v>164</v>
      </c>
      <c r="E76" s="12" t="s">
        <v>165</v>
      </c>
      <c r="G76" s="11" t="s">
        <v>381</v>
      </c>
      <c r="H76" s="17" t="s">
        <v>382</v>
      </c>
    </row>
    <row r="77" spans="2:8" ht="12.75">
      <c r="B77" s="7"/>
      <c r="C77" s="8"/>
      <c r="D77" s="11" t="s">
        <v>166</v>
      </c>
      <c r="E77" s="12" t="s">
        <v>167</v>
      </c>
      <c r="G77" s="11" t="s">
        <v>383</v>
      </c>
      <c r="H77" s="17" t="s">
        <v>384</v>
      </c>
    </row>
    <row r="78" spans="4:8" ht="13.5" thickBot="1">
      <c r="D78" s="11" t="s">
        <v>168</v>
      </c>
      <c r="E78" s="12" t="s">
        <v>169</v>
      </c>
      <c r="G78" s="11" t="s">
        <v>385</v>
      </c>
      <c r="H78" s="17" t="s">
        <v>386</v>
      </c>
    </row>
    <row r="79" spans="2:8" ht="12.75">
      <c r="B79" s="2" t="s">
        <v>723</v>
      </c>
      <c r="D79" s="11" t="s">
        <v>170</v>
      </c>
      <c r="E79" s="12" t="s">
        <v>171</v>
      </c>
      <c r="G79" s="11" t="s">
        <v>387</v>
      </c>
      <c r="H79" s="17" t="s">
        <v>388</v>
      </c>
    </row>
    <row r="80" spans="2:8" ht="13.5" thickBot="1">
      <c r="B80" s="10" t="s">
        <v>724</v>
      </c>
      <c r="D80" s="11" t="s">
        <v>172</v>
      </c>
      <c r="E80" s="12" t="s">
        <v>173</v>
      </c>
      <c r="G80" s="11" t="s">
        <v>389</v>
      </c>
      <c r="H80" s="17" t="s">
        <v>390</v>
      </c>
    </row>
    <row r="81" spans="4:8" ht="12.75">
      <c r="D81" s="11" t="s">
        <v>174</v>
      </c>
      <c r="E81" s="12" t="s">
        <v>175</v>
      </c>
      <c r="G81" s="11" t="s">
        <v>391</v>
      </c>
      <c r="H81" s="17" t="s">
        <v>392</v>
      </c>
    </row>
    <row r="82" spans="4:8" ht="13.5" thickBot="1">
      <c r="D82" s="11" t="s">
        <v>176</v>
      </c>
      <c r="E82" s="12" t="s">
        <v>177</v>
      </c>
      <c r="G82" s="11" t="s">
        <v>86</v>
      </c>
      <c r="H82" s="17" t="s">
        <v>87</v>
      </c>
    </row>
    <row r="83" spans="2:8" ht="12.75">
      <c r="B83" s="2" t="s">
        <v>725</v>
      </c>
      <c r="D83" s="11" t="s">
        <v>178</v>
      </c>
      <c r="E83" s="12" t="s">
        <v>179</v>
      </c>
      <c r="G83" s="11" t="s">
        <v>393</v>
      </c>
      <c r="H83" s="17" t="s">
        <v>394</v>
      </c>
    </row>
    <row r="84" spans="2:8" ht="12.75">
      <c r="B84" s="3" t="s">
        <v>726</v>
      </c>
      <c r="D84" s="11" t="s">
        <v>180</v>
      </c>
      <c r="E84" s="12" t="s">
        <v>181</v>
      </c>
      <c r="G84" s="11" t="s">
        <v>395</v>
      </c>
      <c r="H84" s="17" t="s">
        <v>396</v>
      </c>
    </row>
    <row r="85" spans="2:8" ht="12.75">
      <c r="B85" s="3" t="s">
        <v>727</v>
      </c>
      <c r="D85" s="11" t="s">
        <v>182</v>
      </c>
      <c r="E85" s="12" t="s">
        <v>183</v>
      </c>
      <c r="G85" s="11" t="s">
        <v>92</v>
      </c>
      <c r="H85" s="17" t="s">
        <v>93</v>
      </c>
    </row>
    <row r="86" spans="2:8" ht="12.75">
      <c r="B86" s="3" t="s">
        <v>728</v>
      </c>
      <c r="D86" s="11" t="s">
        <v>184</v>
      </c>
      <c r="E86" s="12" t="s">
        <v>185</v>
      </c>
      <c r="G86" s="11" t="s">
        <v>94</v>
      </c>
      <c r="H86" s="17" t="s">
        <v>95</v>
      </c>
    </row>
    <row r="87" spans="2:8" ht="12.75">
      <c r="B87" s="3" t="s">
        <v>729</v>
      </c>
      <c r="D87" s="11" t="s">
        <v>186</v>
      </c>
      <c r="E87" s="12" t="s">
        <v>187</v>
      </c>
      <c r="G87" s="11" t="s">
        <v>96</v>
      </c>
      <c r="H87" s="17" t="s">
        <v>97</v>
      </c>
    </row>
    <row r="88" spans="2:8" ht="13.5" thickBot="1">
      <c r="B88" s="4" t="s">
        <v>730</v>
      </c>
      <c r="D88" s="11" t="s">
        <v>188</v>
      </c>
      <c r="E88" s="12" t="s">
        <v>189</v>
      </c>
      <c r="G88" s="11" t="s">
        <v>397</v>
      </c>
      <c r="H88" s="17" t="s">
        <v>398</v>
      </c>
    </row>
    <row r="89" spans="4:8" ht="12.75">
      <c r="D89" s="11" t="s">
        <v>190</v>
      </c>
      <c r="E89" s="12" t="s">
        <v>191</v>
      </c>
      <c r="G89" s="11" t="s">
        <v>399</v>
      </c>
      <c r="H89" s="17" t="s">
        <v>400</v>
      </c>
    </row>
    <row r="90" spans="4:8" ht="13.5" thickBot="1">
      <c r="D90" s="11" t="s">
        <v>192</v>
      </c>
      <c r="E90" s="12" t="s">
        <v>193</v>
      </c>
      <c r="G90" s="11" t="s">
        <v>401</v>
      </c>
      <c r="H90" s="17" t="s">
        <v>402</v>
      </c>
    </row>
    <row r="91" spans="2:8" ht="12.75">
      <c r="B91" s="2" t="s">
        <v>731</v>
      </c>
      <c r="D91" s="11" t="s">
        <v>194</v>
      </c>
      <c r="E91" s="12" t="s">
        <v>195</v>
      </c>
      <c r="G91" s="11" t="s">
        <v>403</v>
      </c>
      <c r="H91" s="17" t="s">
        <v>404</v>
      </c>
    </row>
    <row r="92" spans="2:8" ht="12.75">
      <c r="B92" s="24" t="s">
        <v>739</v>
      </c>
      <c r="D92" s="11" t="s">
        <v>196</v>
      </c>
      <c r="E92" s="12" t="s">
        <v>197</v>
      </c>
      <c r="G92" s="11" t="s">
        <v>405</v>
      </c>
      <c r="H92" s="17" t="s">
        <v>406</v>
      </c>
    </row>
    <row r="93" spans="2:8" ht="13.5" thickBot="1">
      <c r="B93" s="23" t="s">
        <v>732</v>
      </c>
      <c r="D93" s="11" t="s">
        <v>198</v>
      </c>
      <c r="E93" s="12" t="s">
        <v>199</v>
      </c>
      <c r="G93" s="11" t="s">
        <v>407</v>
      </c>
      <c r="H93" s="17" t="s">
        <v>408</v>
      </c>
    </row>
    <row r="94" spans="4:8" ht="13.5" thickBot="1">
      <c r="D94" s="11" t="s">
        <v>200</v>
      </c>
      <c r="E94" s="12" t="s">
        <v>201</v>
      </c>
      <c r="G94" s="11" t="s">
        <v>409</v>
      </c>
      <c r="H94" s="17" t="s">
        <v>410</v>
      </c>
    </row>
    <row r="95" spans="2:8" ht="12.75">
      <c r="B95" s="2" t="s">
        <v>734</v>
      </c>
      <c r="D95" s="11" t="s">
        <v>202</v>
      </c>
      <c r="E95" s="12" t="s">
        <v>203</v>
      </c>
      <c r="G95" s="11" t="s">
        <v>411</v>
      </c>
      <c r="H95" s="17" t="s">
        <v>412</v>
      </c>
    </row>
    <row r="96" spans="2:8" ht="15">
      <c r="B96" s="19" t="s">
        <v>735</v>
      </c>
      <c r="D96" s="11" t="s">
        <v>204</v>
      </c>
      <c r="E96" s="12" t="s">
        <v>205</v>
      </c>
      <c r="G96" s="11" t="s">
        <v>413</v>
      </c>
      <c r="H96" s="17" t="s">
        <v>414</v>
      </c>
    </row>
    <row r="97" spans="2:8" ht="15.75" thickBot="1">
      <c r="B97" s="20" t="s">
        <v>733</v>
      </c>
      <c r="D97" s="11" t="s">
        <v>206</v>
      </c>
      <c r="E97" s="12" t="s">
        <v>207</v>
      </c>
      <c r="G97" s="11" t="s">
        <v>415</v>
      </c>
      <c r="H97" s="17" t="s">
        <v>416</v>
      </c>
    </row>
    <row r="98" spans="4:8" ht="12.75">
      <c r="D98" s="11" t="s">
        <v>208</v>
      </c>
      <c r="E98" s="12" t="s">
        <v>209</v>
      </c>
      <c r="G98" s="11" t="s">
        <v>417</v>
      </c>
      <c r="H98" s="17" t="s">
        <v>418</v>
      </c>
    </row>
    <row r="99" spans="4:8" ht="13.5" thickBot="1">
      <c r="D99" s="11" t="s">
        <v>210</v>
      </c>
      <c r="E99" s="12" t="s">
        <v>211</v>
      </c>
      <c r="G99" s="11" t="s">
        <v>419</v>
      </c>
      <c r="H99" s="17" t="s">
        <v>420</v>
      </c>
    </row>
    <row r="100" spans="2:8" ht="12.75">
      <c r="B100" s="2" t="s">
        <v>737</v>
      </c>
      <c r="D100" s="11" t="s">
        <v>212</v>
      </c>
      <c r="E100" s="12" t="s">
        <v>213</v>
      </c>
      <c r="G100" s="11" t="s">
        <v>421</v>
      </c>
      <c r="H100" s="17" t="s">
        <v>422</v>
      </c>
    </row>
    <row r="101" spans="2:8" ht="13.5" thickBot="1">
      <c r="B101" s="23" t="s">
        <v>738</v>
      </c>
      <c r="D101" s="11" t="s">
        <v>214</v>
      </c>
      <c r="E101" s="12" t="s">
        <v>215</v>
      </c>
      <c r="G101" s="11" t="s">
        <v>423</v>
      </c>
      <c r="H101" s="17" t="s">
        <v>424</v>
      </c>
    </row>
    <row r="102" spans="4:8" ht="12.75">
      <c r="D102" s="11" t="s">
        <v>216</v>
      </c>
      <c r="E102" s="12" t="s">
        <v>217</v>
      </c>
      <c r="G102" s="11" t="s">
        <v>425</v>
      </c>
      <c r="H102" s="17" t="s">
        <v>426</v>
      </c>
    </row>
    <row r="103" spans="4:8" ht="13.5" thickBot="1">
      <c r="D103" s="11" t="s">
        <v>218</v>
      </c>
      <c r="E103" s="12" t="s">
        <v>219</v>
      </c>
      <c r="G103" s="11" t="s">
        <v>427</v>
      </c>
      <c r="H103" s="17" t="s">
        <v>428</v>
      </c>
    </row>
    <row r="104" spans="2:8" ht="12.75">
      <c r="B104" s="2" t="s">
        <v>740</v>
      </c>
      <c r="D104" s="11" t="s">
        <v>220</v>
      </c>
      <c r="E104" s="12" t="s">
        <v>221</v>
      </c>
      <c r="G104" s="11" t="s">
        <v>429</v>
      </c>
      <c r="H104" s="17" t="s">
        <v>430</v>
      </c>
    </row>
    <row r="105" spans="2:8" ht="12.75">
      <c r="B105" s="25" t="s">
        <v>742</v>
      </c>
      <c r="D105" s="11" t="s">
        <v>222</v>
      </c>
      <c r="E105" s="12" t="s">
        <v>223</v>
      </c>
      <c r="G105" s="11" t="s">
        <v>431</v>
      </c>
      <c r="H105" s="17" t="s">
        <v>432</v>
      </c>
    </row>
    <row r="106" spans="2:8" ht="13.5" thickBot="1">
      <c r="B106" s="23" t="s">
        <v>741</v>
      </c>
      <c r="D106" s="11" t="s">
        <v>224</v>
      </c>
      <c r="E106" s="12" t="s">
        <v>225</v>
      </c>
      <c r="G106" s="11" t="s">
        <v>433</v>
      </c>
      <c r="H106" s="17" t="s">
        <v>434</v>
      </c>
    </row>
    <row r="107" spans="4:8" ht="12.75">
      <c r="D107" s="11" t="s">
        <v>226</v>
      </c>
      <c r="E107" s="12" t="s">
        <v>227</v>
      </c>
      <c r="G107" s="11" t="s">
        <v>435</v>
      </c>
      <c r="H107" s="17" t="s">
        <v>436</v>
      </c>
    </row>
    <row r="108" spans="4:8" ht="12.75">
      <c r="D108" s="11" t="s">
        <v>228</v>
      </c>
      <c r="E108" s="12" t="s">
        <v>229</v>
      </c>
      <c r="G108" s="11" t="s">
        <v>437</v>
      </c>
      <c r="H108" s="17" t="s">
        <v>438</v>
      </c>
    </row>
    <row r="109" spans="4:8" ht="12.75">
      <c r="D109" s="11" t="s">
        <v>230</v>
      </c>
      <c r="E109" s="12" t="s">
        <v>231</v>
      </c>
      <c r="G109" s="11" t="s">
        <v>439</v>
      </c>
      <c r="H109" s="17" t="s">
        <v>440</v>
      </c>
    </row>
    <row r="110" spans="4:8" ht="12.75">
      <c r="D110" s="11" t="s">
        <v>232</v>
      </c>
      <c r="E110" s="12" t="s">
        <v>233</v>
      </c>
      <c r="G110" s="11" t="s">
        <v>441</v>
      </c>
      <c r="H110" s="17" t="s">
        <v>442</v>
      </c>
    </row>
    <row r="111" spans="4:8" ht="13.5" thickBot="1">
      <c r="D111" s="13" t="s">
        <v>234</v>
      </c>
      <c r="E111" s="14" t="s">
        <v>235</v>
      </c>
      <c r="G111" s="11" t="s">
        <v>443</v>
      </c>
      <c r="H111" s="17" t="s">
        <v>444</v>
      </c>
    </row>
    <row r="112" spans="7:8" ht="12.75">
      <c r="G112" s="11" t="s">
        <v>445</v>
      </c>
      <c r="H112" s="17" t="s">
        <v>446</v>
      </c>
    </row>
    <row r="113" spans="7:8" ht="12.75">
      <c r="G113" s="11" t="s">
        <v>447</v>
      </c>
      <c r="H113" s="17" t="s">
        <v>448</v>
      </c>
    </row>
    <row r="114" spans="7:8" ht="12.75">
      <c r="G114" s="11" t="s">
        <v>449</v>
      </c>
      <c r="H114" s="17" t="s">
        <v>450</v>
      </c>
    </row>
    <row r="115" spans="7:8" ht="12.75">
      <c r="G115" s="11" t="s">
        <v>451</v>
      </c>
      <c r="H115" s="17" t="s">
        <v>452</v>
      </c>
    </row>
    <row r="116" spans="7:8" ht="12.75">
      <c r="G116" s="11" t="s">
        <v>453</v>
      </c>
      <c r="H116" s="17" t="s">
        <v>454</v>
      </c>
    </row>
    <row r="117" spans="7:8" ht="12.75">
      <c r="G117" s="11" t="s">
        <v>455</v>
      </c>
      <c r="H117" s="17" t="s">
        <v>456</v>
      </c>
    </row>
    <row r="118" spans="7:8" ht="12.75">
      <c r="G118" s="11" t="s">
        <v>457</v>
      </c>
      <c r="H118" s="17" t="s">
        <v>458</v>
      </c>
    </row>
    <row r="119" spans="7:8" ht="12.75">
      <c r="G119" s="11" t="s">
        <v>459</v>
      </c>
      <c r="H119" s="17" t="s">
        <v>460</v>
      </c>
    </row>
    <row r="120" spans="7:8" ht="12.75">
      <c r="G120" s="11" t="s">
        <v>461</v>
      </c>
      <c r="H120" s="17" t="s">
        <v>462</v>
      </c>
    </row>
    <row r="121" spans="7:8" ht="12.75">
      <c r="G121" s="11" t="s">
        <v>463</v>
      </c>
      <c r="H121" s="17" t="s">
        <v>464</v>
      </c>
    </row>
    <row r="122" spans="7:8" ht="12.75">
      <c r="G122" s="11" t="s">
        <v>465</v>
      </c>
      <c r="H122" s="17" t="s">
        <v>466</v>
      </c>
    </row>
    <row r="123" spans="7:8" ht="12.75">
      <c r="G123" s="11" t="s">
        <v>467</v>
      </c>
      <c r="H123" s="17" t="s">
        <v>468</v>
      </c>
    </row>
    <row r="124" spans="7:8" ht="12.75">
      <c r="G124" s="11" t="s">
        <v>469</v>
      </c>
      <c r="H124" s="17" t="s">
        <v>470</v>
      </c>
    </row>
    <row r="125" spans="7:8" ht="12.75">
      <c r="G125" s="11" t="s">
        <v>471</v>
      </c>
      <c r="H125" s="17" t="s">
        <v>472</v>
      </c>
    </row>
    <row r="126" spans="7:8" ht="12.75">
      <c r="G126" s="11" t="s">
        <v>473</v>
      </c>
      <c r="H126" s="17" t="s">
        <v>474</v>
      </c>
    </row>
    <row r="127" spans="7:8" ht="12.75">
      <c r="G127" s="11" t="s">
        <v>475</v>
      </c>
      <c r="H127" s="17" t="s">
        <v>476</v>
      </c>
    </row>
    <row r="128" spans="7:8" ht="12.75">
      <c r="G128" s="11" t="s">
        <v>477</v>
      </c>
      <c r="H128" s="17" t="s">
        <v>478</v>
      </c>
    </row>
    <row r="129" spans="7:8" ht="12.75">
      <c r="G129" s="11" t="s">
        <v>479</v>
      </c>
      <c r="H129" s="17" t="s">
        <v>480</v>
      </c>
    </row>
    <row r="130" spans="7:8" ht="12.75">
      <c r="G130" s="11" t="s">
        <v>481</v>
      </c>
      <c r="H130" s="17" t="s">
        <v>482</v>
      </c>
    </row>
    <row r="131" spans="7:8" ht="12.75">
      <c r="G131" s="11" t="s">
        <v>483</v>
      </c>
      <c r="H131" s="17" t="s">
        <v>484</v>
      </c>
    </row>
    <row r="132" spans="7:8" ht="12.75">
      <c r="G132" s="11" t="s">
        <v>485</v>
      </c>
      <c r="H132" s="17" t="s">
        <v>486</v>
      </c>
    </row>
    <row r="133" spans="7:8" ht="12.75">
      <c r="G133" s="11" t="s">
        <v>487</v>
      </c>
      <c r="H133" s="17" t="s">
        <v>488</v>
      </c>
    </row>
    <row r="134" spans="7:8" ht="12.75">
      <c r="G134" s="11" t="s">
        <v>489</v>
      </c>
      <c r="H134" s="17" t="s">
        <v>490</v>
      </c>
    </row>
    <row r="135" spans="7:8" ht="12.75">
      <c r="G135" s="11" t="s">
        <v>491</v>
      </c>
      <c r="H135" s="17" t="s">
        <v>492</v>
      </c>
    </row>
    <row r="136" spans="7:8" ht="12.75">
      <c r="G136" s="11" t="s">
        <v>493</v>
      </c>
      <c r="H136" s="17" t="s">
        <v>494</v>
      </c>
    </row>
    <row r="137" spans="7:8" ht="12.75">
      <c r="G137" s="11" t="s">
        <v>495</v>
      </c>
      <c r="H137" s="17" t="s">
        <v>496</v>
      </c>
    </row>
    <row r="138" spans="7:8" ht="12.75">
      <c r="G138" s="11" t="s">
        <v>497</v>
      </c>
      <c r="H138" s="17" t="s">
        <v>498</v>
      </c>
    </row>
    <row r="139" spans="7:8" ht="12.75">
      <c r="G139" s="11" t="s">
        <v>499</v>
      </c>
      <c r="H139" s="17" t="s">
        <v>500</v>
      </c>
    </row>
    <row r="140" spans="7:8" ht="12.75">
      <c r="G140" s="11" t="s">
        <v>144</v>
      </c>
      <c r="H140" s="17" t="s">
        <v>145</v>
      </c>
    </row>
    <row r="141" spans="7:8" ht="12.75">
      <c r="G141" s="11" t="s">
        <v>501</v>
      </c>
      <c r="H141" s="17" t="s">
        <v>502</v>
      </c>
    </row>
    <row r="142" spans="7:8" ht="12.75">
      <c r="G142" s="11" t="s">
        <v>146</v>
      </c>
      <c r="H142" s="17" t="s">
        <v>147</v>
      </c>
    </row>
    <row r="143" spans="7:8" ht="12.75">
      <c r="G143" s="11" t="s">
        <v>503</v>
      </c>
      <c r="H143" s="17" t="s">
        <v>504</v>
      </c>
    </row>
    <row r="144" spans="7:8" ht="12.75">
      <c r="G144" s="11" t="s">
        <v>505</v>
      </c>
      <c r="H144" s="17" t="s">
        <v>506</v>
      </c>
    </row>
    <row r="145" spans="7:8" ht="12.75">
      <c r="G145" s="11" t="s">
        <v>507</v>
      </c>
      <c r="H145" s="17" t="s">
        <v>508</v>
      </c>
    </row>
    <row r="146" spans="7:8" ht="12.75">
      <c r="G146" s="11" t="s">
        <v>509</v>
      </c>
      <c r="H146" s="17" t="s">
        <v>510</v>
      </c>
    </row>
    <row r="147" spans="7:8" ht="12.75">
      <c r="G147" s="11" t="s">
        <v>511</v>
      </c>
      <c r="H147" s="17" t="s">
        <v>512</v>
      </c>
    </row>
    <row r="148" spans="7:8" ht="12.75">
      <c r="G148" s="11" t="s">
        <v>513</v>
      </c>
      <c r="H148" s="17" t="s">
        <v>514</v>
      </c>
    </row>
    <row r="149" spans="7:8" ht="12.75">
      <c r="G149" s="11" t="s">
        <v>515</v>
      </c>
      <c r="H149" s="17" t="s">
        <v>516</v>
      </c>
    </row>
    <row r="150" spans="7:8" ht="12.75">
      <c r="G150" s="11" t="s">
        <v>517</v>
      </c>
      <c r="H150" s="17" t="s">
        <v>518</v>
      </c>
    </row>
    <row r="151" spans="7:8" ht="12.75">
      <c r="G151" s="11" t="s">
        <v>519</v>
      </c>
      <c r="H151" s="17" t="s">
        <v>520</v>
      </c>
    </row>
    <row r="152" spans="7:8" ht="12.75">
      <c r="G152" s="11" t="s">
        <v>521</v>
      </c>
      <c r="H152" s="17" t="s">
        <v>522</v>
      </c>
    </row>
    <row r="153" spans="7:8" ht="12.75">
      <c r="G153" s="11" t="s">
        <v>523</v>
      </c>
      <c r="H153" s="17" t="s">
        <v>524</v>
      </c>
    </row>
    <row r="154" spans="7:8" ht="12.75">
      <c r="G154" s="11" t="s">
        <v>525</v>
      </c>
      <c r="H154" s="17" t="s">
        <v>526</v>
      </c>
    </row>
    <row r="155" spans="7:8" ht="12.75">
      <c r="G155" s="11" t="s">
        <v>527</v>
      </c>
      <c r="H155" s="17" t="s">
        <v>528</v>
      </c>
    </row>
    <row r="156" spans="7:8" ht="12.75">
      <c r="G156" s="11" t="s">
        <v>529</v>
      </c>
      <c r="H156" s="17" t="s">
        <v>530</v>
      </c>
    </row>
    <row r="157" spans="7:8" ht="12.75">
      <c r="G157" s="11" t="s">
        <v>531</v>
      </c>
      <c r="H157" s="17" t="s">
        <v>532</v>
      </c>
    </row>
    <row r="158" spans="7:8" ht="12.75">
      <c r="G158" s="11" t="s">
        <v>533</v>
      </c>
      <c r="H158" s="17" t="s">
        <v>534</v>
      </c>
    </row>
    <row r="159" spans="7:8" ht="12.75">
      <c r="G159" s="11" t="s">
        <v>535</v>
      </c>
      <c r="H159" s="17" t="s">
        <v>536</v>
      </c>
    </row>
    <row r="160" spans="7:8" ht="12.75">
      <c r="G160" s="11" t="s">
        <v>537</v>
      </c>
      <c r="H160" s="17" t="s">
        <v>538</v>
      </c>
    </row>
    <row r="161" spans="7:8" ht="12.75">
      <c r="G161" s="11" t="s">
        <v>539</v>
      </c>
      <c r="H161" s="17" t="s">
        <v>540</v>
      </c>
    </row>
    <row r="162" spans="7:8" ht="12.75">
      <c r="G162" s="11" t="s">
        <v>541</v>
      </c>
      <c r="H162" s="17" t="s">
        <v>542</v>
      </c>
    </row>
    <row r="163" spans="7:8" ht="12.75">
      <c r="G163" s="11" t="s">
        <v>543</v>
      </c>
      <c r="H163" s="17" t="s">
        <v>544</v>
      </c>
    </row>
    <row r="164" spans="7:8" ht="12.75">
      <c r="G164" s="11" t="s">
        <v>545</v>
      </c>
      <c r="H164" s="17" t="s">
        <v>546</v>
      </c>
    </row>
    <row r="165" spans="7:8" ht="12.75">
      <c r="G165" s="11" t="s">
        <v>547</v>
      </c>
      <c r="H165" s="17" t="s">
        <v>548</v>
      </c>
    </row>
    <row r="166" spans="7:8" ht="12.75">
      <c r="G166" s="11" t="s">
        <v>549</v>
      </c>
      <c r="H166" s="17" t="s">
        <v>550</v>
      </c>
    </row>
    <row r="167" spans="7:8" ht="12.75">
      <c r="G167" s="11" t="s">
        <v>551</v>
      </c>
      <c r="H167" s="17" t="s">
        <v>552</v>
      </c>
    </row>
    <row r="168" spans="7:8" ht="12.75">
      <c r="G168" s="11" t="s">
        <v>553</v>
      </c>
      <c r="H168" s="17" t="s">
        <v>554</v>
      </c>
    </row>
    <row r="169" spans="7:8" ht="12.75">
      <c r="G169" s="11" t="s">
        <v>555</v>
      </c>
      <c r="H169" s="17" t="s">
        <v>556</v>
      </c>
    </row>
    <row r="170" spans="7:8" ht="12.75">
      <c r="G170" s="11" t="s">
        <v>557</v>
      </c>
      <c r="H170" s="17" t="s">
        <v>558</v>
      </c>
    </row>
    <row r="171" spans="7:8" ht="12.75">
      <c r="G171" s="11" t="s">
        <v>559</v>
      </c>
      <c r="H171" s="17" t="s">
        <v>560</v>
      </c>
    </row>
    <row r="172" spans="7:8" ht="12.75">
      <c r="G172" s="11" t="s">
        <v>170</v>
      </c>
      <c r="H172" s="17" t="s">
        <v>171</v>
      </c>
    </row>
    <row r="173" spans="7:8" ht="12.75">
      <c r="G173" s="11" t="s">
        <v>561</v>
      </c>
      <c r="H173" s="17" t="s">
        <v>562</v>
      </c>
    </row>
    <row r="174" spans="7:8" ht="12.75">
      <c r="G174" s="11" t="s">
        <v>563</v>
      </c>
      <c r="H174" s="17" t="s">
        <v>564</v>
      </c>
    </row>
    <row r="175" spans="7:8" ht="12.75">
      <c r="G175" s="11" t="s">
        <v>565</v>
      </c>
      <c r="H175" s="17" t="s">
        <v>566</v>
      </c>
    </row>
    <row r="176" spans="7:8" ht="12.75">
      <c r="G176" s="11" t="s">
        <v>567</v>
      </c>
      <c r="H176" s="17" t="s">
        <v>568</v>
      </c>
    </row>
    <row r="177" spans="7:8" ht="12.75">
      <c r="G177" s="11" t="s">
        <v>569</v>
      </c>
      <c r="H177" s="17" t="s">
        <v>570</v>
      </c>
    </row>
    <row r="178" spans="7:8" ht="12.75">
      <c r="G178" s="11" t="s">
        <v>571</v>
      </c>
      <c r="H178" s="17" t="s">
        <v>572</v>
      </c>
    </row>
    <row r="179" spans="7:8" ht="12.75">
      <c r="G179" s="11" t="s">
        <v>573</v>
      </c>
      <c r="H179" s="17" t="s">
        <v>574</v>
      </c>
    </row>
    <row r="180" spans="7:8" ht="12.75">
      <c r="G180" s="11" t="s">
        <v>575</v>
      </c>
      <c r="H180" s="17" t="s">
        <v>576</v>
      </c>
    </row>
    <row r="181" spans="7:8" ht="12.75">
      <c r="G181" s="11" t="s">
        <v>577</v>
      </c>
      <c r="H181" s="17" t="s">
        <v>578</v>
      </c>
    </row>
    <row r="182" spans="7:8" ht="12.75">
      <c r="G182" s="11" t="s">
        <v>172</v>
      </c>
      <c r="H182" s="17" t="s">
        <v>173</v>
      </c>
    </row>
    <row r="183" spans="7:8" ht="12.75">
      <c r="G183" s="11" t="s">
        <v>579</v>
      </c>
      <c r="H183" s="17" t="s">
        <v>580</v>
      </c>
    </row>
    <row r="184" spans="7:8" ht="12.75">
      <c r="G184" s="11" t="s">
        <v>581</v>
      </c>
      <c r="H184" s="17" t="s">
        <v>582</v>
      </c>
    </row>
    <row r="185" spans="7:8" ht="12.75">
      <c r="G185" s="11" t="s">
        <v>583</v>
      </c>
      <c r="H185" s="17" t="s">
        <v>584</v>
      </c>
    </row>
    <row r="186" spans="7:8" ht="12.75">
      <c r="G186" s="11" t="s">
        <v>585</v>
      </c>
      <c r="H186" s="17" t="s">
        <v>586</v>
      </c>
    </row>
    <row r="187" spans="7:8" ht="12.75">
      <c r="G187" s="11" t="s">
        <v>587</v>
      </c>
      <c r="H187" s="17" t="s">
        <v>588</v>
      </c>
    </row>
    <row r="188" spans="7:8" ht="12.75">
      <c r="G188" s="11" t="s">
        <v>589</v>
      </c>
      <c r="H188" s="17" t="s">
        <v>590</v>
      </c>
    </row>
    <row r="189" spans="7:8" ht="12.75">
      <c r="G189" s="11" t="s">
        <v>591</v>
      </c>
      <c r="H189" s="17" t="s">
        <v>177</v>
      </c>
    </row>
    <row r="190" spans="7:8" ht="12.75">
      <c r="G190" s="11" t="s">
        <v>592</v>
      </c>
      <c r="H190" s="17" t="s">
        <v>593</v>
      </c>
    </row>
    <row r="191" spans="7:8" ht="12.75">
      <c r="G191" s="11" t="s">
        <v>594</v>
      </c>
      <c r="H191" s="17" t="s">
        <v>595</v>
      </c>
    </row>
    <row r="192" spans="7:8" ht="12.75">
      <c r="G192" s="11" t="s">
        <v>596</v>
      </c>
      <c r="H192" s="17" t="s">
        <v>597</v>
      </c>
    </row>
    <row r="193" spans="7:8" ht="12.75">
      <c r="G193" s="11" t="s">
        <v>598</v>
      </c>
      <c r="H193" s="17" t="s">
        <v>599</v>
      </c>
    </row>
    <row r="194" spans="7:8" ht="12.75">
      <c r="G194" s="11" t="s">
        <v>600</v>
      </c>
      <c r="H194" s="17" t="s">
        <v>601</v>
      </c>
    </row>
    <row r="195" spans="7:8" ht="12.75">
      <c r="G195" s="11" t="s">
        <v>602</v>
      </c>
      <c r="H195" s="17" t="s">
        <v>603</v>
      </c>
    </row>
    <row r="196" spans="7:8" ht="12.75">
      <c r="G196" s="11" t="s">
        <v>604</v>
      </c>
      <c r="H196" s="17" t="s">
        <v>605</v>
      </c>
    </row>
    <row r="197" spans="7:8" ht="12.75">
      <c r="G197" s="11" t="s">
        <v>606</v>
      </c>
      <c r="H197" s="17" t="s">
        <v>607</v>
      </c>
    </row>
    <row r="198" spans="7:8" ht="12.75">
      <c r="G198" s="11" t="s">
        <v>608</v>
      </c>
      <c r="H198" s="17" t="s">
        <v>609</v>
      </c>
    </row>
    <row r="199" spans="7:8" ht="12.75">
      <c r="G199" s="11" t="s">
        <v>610</v>
      </c>
      <c r="H199" s="17" t="s">
        <v>611</v>
      </c>
    </row>
    <row r="200" spans="7:8" ht="12.75">
      <c r="G200" s="11" t="s">
        <v>612</v>
      </c>
      <c r="H200" s="17" t="s">
        <v>613</v>
      </c>
    </row>
    <row r="201" spans="7:8" ht="12.75">
      <c r="G201" s="11" t="s">
        <v>614</v>
      </c>
      <c r="H201" s="17" t="s">
        <v>615</v>
      </c>
    </row>
    <row r="202" spans="7:8" ht="12.75">
      <c r="G202" s="11" t="s">
        <v>616</v>
      </c>
      <c r="H202" s="17" t="s">
        <v>617</v>
      </c>
    </row>
    <row r="203" spans="7:8" ht="12.75">
      <c r="G203" s="11" t="s">
        <v>618</v>
      </c>
      <c r="H203" s="17" t="s">
        <v>619</v>
      </c>
    </row>
    <row r="204" spans="7:8" ht="12.75">
      <c r="G204" s="11" t="s">
        <v>620</v>
      </c>
      <c r="H204" s="17" t="s">
        <v>621</v>
      </c>
    </row>
    <row r="205" spans="7:8" ht="12.75">
      <c r="G205" s="11" t="s">
        <v>622</v>
      </c>
      <c r="H205" s="17" t="s">
        <v>623</v>
      </c>
    </row>
    <row r="206" spans="7:8" ht="12.75">
      <c r="G206" s="11" t="s">
        <v>624</v>
      </c>
      <c r="H206" s="17" t="s">
        <v>625</v>
      </c>
    </row>
    <row r="207" spans="7:8" ht="12.75">
      <c r="G207" s="11" t="s">
        <v>626</v>
      </c>
      <c r="H207" s="17" t="s">
        <v>627</v>
      </c>
    </row>
    <row r="208" spans="7:8" ht="12.75">
      <c r="G208" s="11" t="s">
        <v>628</v>
      </c>
      <c r="H208" s="17" t="s">
        <v>629</v>
      </c>
    </row>
    <row r="209" spans="7:8" ht="12.75">
      <c r="G209" s="11" t="s">
        <v>630</v>
      </c>
      <c r="H209" s="17" t="s">
        <v>631</v>
      </c>
    </row>
    <row r="210" spans="7:8" ht="12.75">
      <c r="G210" s="11" t="s">
        <v>632</v>
      </c>
      <c r="H210" s="17" t="s">
        <v>633</v>
      </c>
    </row>
    <row r="211" spans="7:8" ht="12.75">
      <c r="G211" s="11" t="s">
        <v>634</v>
      </c>
      <c r="H211" s="17" t="s">
        <v>635</v>
      </c>
    </row>
    <row r="212" spans="7:8" ht="12.75">
      <c r="G212" s="11" t="s">
        <v>636</v>
      </c>
      <c r="H212" s="17" t="s">
        <v>637</v>
      </c>
    </row>
    <row r="213" spans="7:8" ht="12.75">
      <c r="G213" s="11" t="s">
        <v>638</v>
      </c>
      <c r="H213" s="17" t="s">
        <v>639</v>
      </c>
    </row>
    <row r="214" spans="7:8" ht="12.75">
      <c r="G214" s="11" t="s">
        <v>640</v>
      </c>
      <c r="H214" s="17" t="s">
        <v>185</v>
      </c>
    </row>
    <row r="215" spans="7:8" ht="12.75">
      <c r="G215" s="11" t="s">
        <v>641</v>
      </c>
      <c r="H215" s="17" t="s">
        <v>642</v>
      </c>
    </row>
    <row r="216" spans="7:8" ht="12.75">
      <c r="G216" s="11" t="s">
        <v>643</v>
      </c>
      <c r="H216" s="17" t="s">
        <v>644</v>
      </c>
    </row>
    <row r="217" spans="7:8" ht="12.75">
      <c r="G217" s="11" t="s">
        <v>645</v>
      </c>
      <c r="H217" s="17" t="s">
        <v>646</v>
      </c>
    </row>
    <row r="218" spans="7:8" ht="12.75">
      <c r="G218" s="11" t="s">
        <v>647</v>
      </c>
      <c r="H218" s="17" t="s">
        <v>648</v>
      </c>
    </row>
    <row r="219" spans="7:8" ht="12.75">
      <c r="G219" s="11" t="s">
        <v>649</v>
      </c>
      <c r="H219" s="17" t="s">
        <v>650</v>
      </c>
    </row>
    <row r="220" spans="7:8" ht="12.75">
      <c r="G220" s="11" t="s">
        <v>651</v>
      </c>
      <c r="H220" s="17" t="s">
        <v>652</v>
      </c>
    </row>
    <row r="221" spans="7:8" ht="12.75">
      <c r="G221" s="11" t="s">
        <v>653</v>
      </c>
      <c r="H221" s="17" t="s">
        <v>654</v>
      </c>
    </row>
    <row r="222" spans="7:8" ht="12.75">
      <c r="G222" s="11" t="s">
        <v>655</v>
      </c>
      <c r="H222" s="17" t="s">
        <v>656</v>
      </c>
    </row>
    <row r="223" spans="7:8" ht="12.75">
      <c r="G223" s="11" t="s">
        <v>657</v>
      </c>
      <c r="H223" s="17" t="s">
        <v>658</v>
      </c>
    </row>
    <row r="224" spans="7:8" ht="12.75">
      <c r="G224" s="11" t="s">
        <v>659</v>
      </c>
      <c r="H224" s="17" t="s">
        <v>660</v>
      </c>
    </row>
    <row r="225" spans="7:8" ht="12.75">
      <c r="G225" s="11" t="s">
        <v>661</v>
      </c>
      <c r="H225" s="17" t="s">
        <v>662</v>
      </c>
    </row>
    <row r="226" spans="7:8" ht="12.75">
      <c r="G226" s="11" t="s">
        <v>663</v>
      </c>
      <c r="H226" s="17" t="s">
        <v>664</v>
      </c>
    </row>
    <row r="227" spans="7:8" ht="12.75">
      <c r="G227" s="11" t="s">
        <v>665</v>
      </c>
      <c r="H227" s="17" t="s">
        <v>666</v>
      </c>
    </row>
    <row r="228" spans="7:8" ht="12.75">
      <c r="G228" s="11" t="s">
        <v>667</v>
      </c>
      <c r="H228" s="17" t="s">
        <v>668</v>
      </c>
    </row>
    <row r="229" spans="7:8" ht="12.75">
      <c r="G229" s="11" t="s">
        <v>669</v>
      </c>
      <c r="H229" s="17" t="s">
        <v>670</v>
      </c>
    </row>
    <row r="230" spans="7:8" ht="12.75">
      <c r="G230" s="11" t="s">
        <v>671</v>
      </c>
      <c r="H230" s="17" t="s">
        <v>672</v>
      </c>
    </row>
    <row r="231" spans="7:8" ht="12.75">
      <c r="G231" s="11" t="s">
        <v>673</v>
      </c>
      <c r="H231" s="17" t="s">
        <v>674</v>
      </c>
    </row>
    <row r="232" spans="7:8" ht="12.75">
      <c r="G232" s="11" t="s">
        <v>212</v>
      </c>
      <c r="H232" s="17" t="s">
        <v>213</v>
      </c>
    </row>
    <row r="233" spans="7:8" ht="12.75">
      <c r="G233" s="11" t="s">
        <v>675</v>
      </c>
      <c r="H233" s="17" t="s">
        <v>676</v>
      </c>
    </row>
    <row r="234" spans="7:8" ht="12.75">
      <c r="G234" s="11" t="s">
        <v>214</v>
      </c>
      <c r="H234" s="17" t="s">
        <v>215</v>
      </c>
    </row>
    <row r="235" spans="7:8" ht="12.75">
      <c r="G235" s="11" t="s">
        <v>677</v>
      </c>
      <c r="H235" s="17" t="s">
        <v>678</v>
      </c>
    </row>
    <row r="236" spans="7:8" ht="12.75">
      <c r="G236" s="11" t="s">
        <v>679</v>
      </c>
      <c r="H236" s="17" t="s">
        <v>680</v>
      </c>
    </row>
    <row r="237" spans="7:8" ht="12.75">
      <c r="G237" s="11" t="s">
        <v>681</v>
      </c>
      <c r="H237" s="17" t="s">
        <v>682</v>
      </c>
    </row>
    <row r="238" spans="7:8" ht="12.75">
      <c r="G238" s="11" t="s">
        <v>683</v>
      </c>
      <c r="H238" s="17" t="s">
        <v>684</v>
      </c>
    </row>
    <row r="239" spans="7:8" ht="12.75">
      <c r="G239" s="11" t="s">
        <v>685</v>
      </c>
      <c r="H239" s="17" t="s">
        <v>686</v>
      </c>
    </row>
    <row r="240" spans="7:8" ht="12.75">
      <c r="G240" s="11" t="s">
        <v>687</v>
      </c>
      <c r="H240" s="17" t="s">
        <v>688</v>
      </c>
    </row>
    <row r="241" spans="7:8" ht="12.75">
      <c r="G241" s="11" t="s">
        <v>689</v>
      </c>
      <c r="H241" s="17" t="s">
        <v>690</v>
      </c>
    </row>
    <row r="242" spans="7:8" ht="12.75">
      <c r="G242" s="11" t="s">
        <v>691</v>
      </c>
      <c r="H242" s="17" t="s">
        <v>692</v>
      </c>
    </row>
    <row r="243" spans="7:8" ht="13.5" thickBot="1">
      <c r="G243" s="13" t="s">
        <v>693</v>
      </c>
      <c r="H243" s="18" t="s">
        <v>694</v>
      </c>
    </row>
  </sheetData>
  <sheetProtection/>
  <mergeCells count="1">
    <mergeCell ref="D2:E2"/>
  </mergeCells>
  <dataValidations count="1">
    <dataValidation type="list" allowBlank="1" showInputMessage="1" showErrorMessage="1" sqref="B77:C77">
      <formula1>Fuels_nogas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9.140625" defaultRowHeight="12.75"/>
  <cols>
    <col min="1" max="1" width="16.57421875" style="0" bestFit="1" customWidth="1"/>
    <col min="2" max="2" width="13.57421875" style="0" bestFit="1" customWidth="1"/>
    <col min="3" max="3" width="14.8515625" style="0" customWidth="1"/>
    <col min="4" max="7" width="19.00390625" style="0" customWidth="1"/>
    <col min="8" max="8" width="18.421875" style="0" customWidth="1"/>
    <col min="9" max="16" width="17.57421875" style="0" customWidth="1"/>
    <col min="17" max="20" width="19.57421875" style="0" customWidth="1"/>
    <col min="21" max="21" width="15.8515625" style="0" customWidth="1"/>
    <col min="22" max="22" width="27.7109375" style="0" bestFit="1" customWidth="1"/>
    <col min="23" max="27" width="20.140625" style="0" customWidth="1"/>
    <col min="28" max="28" width="27.8515625" style="0" bestFit="1" customWidth="1"/>
    <col min="29" max="29" width="13.28125" style="0" bestFit="1" customWidth="1"/>
    <col min="30" max="30" width="27.7109375" style="0" bestFit="1" customWidth="1"/>
    <col min="31" max="31" width="20.7109375" style="0" customWidth="1"/>
    <col min="32" max="32" width="23.00390625" style="0" bestFit="1" customWidth="1"/>
    <col min="33" max="33" width="44.00390625" style="0" bestFit="1" customWidth="1"/>
    <col min="34" max="34" width="27.8515625" style="0" bestFit="1" customWidth="1"/>
    <col min="35" max="35" width="35.28125" style="0" bestFit="1" customWidth="1"/>
    <col min="36" max="36" width="28.57421875" style="0" bestFit="1" customWidth="1"/>
    <col min="39" max="39" width="23.28125" style="0" bestFit="1" customWidth="1"/>
    <col min="40" max="40" width="29.140625" style="0" bestFit="1" customWidth="1"/>
    <col min="41" max="41" width="32.8515625" style="0" bestFit="1" customWidth="1"/>
    <col min="42" max="42" width="40.28125" style="0" bestFit="1" customWidth="1"/>
    <col min="43" max="43" width="27.8515625" style="0" bestFit="1" customWidth="1"/>
    <col min="44" max="44" width="13.28125" style="0" bestFit="1" customWidth="1"/>
    <col min="45" max="45" width="27.7109375" style="0" bestFit="1" customWidth="1"/>
  </cols>
  <sheetData>
    <row r="1" spans="1:4" ht="13.5" thickBot="1">
      <c r="A1" s="9" t="s">
        <v>0</v>
      </c>
      <c r="B1" s="9" t="s">
        <v>776</v>
      </c>
      <c r="C1" s="9" t="s">
        <v>775</v>
      </c>
      <c r="D1" s="9"/>
    </row>
    <row r="2" spans="1:4" ht="13.5" thickBot="1">
      <c r="A2" s="30"/>
      <c r="B2" s="31"/>
      <c r="C2" s="32"/>
      <c r="D2" s="29"/>
    </row>
    <row r="4" spans="3:23" ht="12.75">
      <c r="C4" s="1" t="s">
        <v>773</v>
      </c>
      <c r="D4" s="1"/>
      <c r="R4" s="1"/>
      <c r="W4" s="1"/>
    </row>
    <row r="5" spans="2:45" s="33" customFormat="1" ht="38.25">
      <c r="B5" s="34" t="s">
        <v>774</v>
      </c>
      <c r="C5" s="35" t="s">
        <v>779</v>
      </c>
      <c r="D5" s="35" t="s">
        <v>780</v>
      </c>
      <c r="E5" s="35" t="s">
        <v>777</v>
      </c>
      <c r="F5" s="35" t="s">
        <v>778</v>
      </c>
      <c r="G5" s="35" t="s">
        <v>782</v>
      </c>
      <c r="H5" s="35" t="s">
        <v>783</v>
      </c>
      <c r="I5" s="35" t="s">
        <v>781</v>
      </c>
      <c r="J5" s="35" t="s">
        <v>784</v>
      </c>
      <c r="K5" s="35" t="s">
        <v>785</v>
      </c>
      <c r="L5" s="35" t="s">
        <v>786</v>
      </c>
      <c r="M5" s="35" t="s">
        <v>784</v>
      </c>
      <c r="N5" s="35" t="s">
        <v>785</v>
      </c>
      <c r="O5" s="35" t="s">
        <v>786</v>
      </c>
      <c r="P5" s="35" t="s">
        <v>787</v>
      </c>
      <c r="Q5" s="35" t="s">
        <v>788</v>
      </c>
      <c r="R5" s="35" t="s">
        <v>789</v>
      </c>
      <c r="S5" s="35" t="s">
        <v>787</v>
      </c>
      <c r="T5" s="35" t="s">
        <v>788</v>
      </c>
      <c r="U5" s="35" t="s">
        <v>789</v>
      </c>
      <c r="V5" s="35" t="s">
        <v>790</v>
      </c>
      <c r="W5" s="35" t="s">
        <v>791</v>
      </c>
      <c r="X5" s="35" t="s">
        <v>792</v>
      </c>
      <c r="Y5" s="35" t="s">
        <v>790</v>
      </c>
      <c r="Z5" s="35" t="s">
        <v>791</v>
      </c>
      <c r="AA5" s="35" t="s">
        <v>792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ht="12.75">
      <c r="A6" s="26" t="s">
        <v>743</v>
      </c>
    </row>
    <row r="7" ht="12.75">
      <c r="A7" s="26" t="s">
        <v>744</v>
      </c>
    </row>
    <row r="8" ht="12.75">
      <c r="A8" s="26" t="s">
        <v>745</v>
      </c>
    </row>
    <row r="9" ht="12.75">
      <c r="A9" s="26" t="s">
        <v>746</v>
      </c>
    </row>
    <row r="10" ht="12.75">
      <c r="A10" s="26" t="s">
        <v>747</v>
      </c>
    </row>
    <row r="11" ht="12.75">
      <c r="A11" s="26" t="s">
        <v>748</v>
      </c>
    </row>
    <row r="12" ht="12.75">
      <c r="A12" s="26" t="s">
        <v>749</v>
      </c>
    </row>
    <row r="13" ht="12.75">
      <c r="A13" s="26" t="s">
        <v>750</v>
      </c>
    </row>
    <row r="14" ht="12.75">
      <c r="A14" s="26" t="s">
        <v>751</v>
      </c>
    </row>
    <row r="15" ht="12.75">
      <c r="A15" s="26" t="s">
        <v>752</v>
      </c>
    </row>
    <row r="16" ht="12.75">
      <c r="A16" s="26" t="s">
        <v>753</v>
      </c>
    </row>
    <row r="17" ht="12.75">
      <c r="A17" s="26" t="s">
        <v>754</v>
      </c>
    </row>
    <row r="18" ht="12.75">
      <c r="A18" s="26" t="s">
        <v>755</v>
      </c>
    </row>
    <row r="19" ht="12.75">
      <c r="A19" s="26" t="s">
        <v>756</v>
      </c>
    </row>
    <row r="20" ht="12.75">
      <c r="A20" s="26" t="s">
        <v>757</v>
      </c>
    </row>
    <row r="21" ht="12.75">
      <c r="A21" s="26" t="s">
        <v>758</v>
      </c>
    </row>
    <row r="22" ht="12.75">
      <c r="A22" s="26" t="s">
        <v>759</v>
      </c>
    </row>
    <row r="23" ht="12.75">
      <c r="A23" s="26" t="s">
        <v>760</v>
      </c>
    </row>
    <row r="24" ht="12.75">
      <c r="A24" s="26" t="s">
        <v>761</v>
      </c>
    </row>
    <row r="25" ht="12.75">
      <c r="A25" s="26" t="s">
        <v>762</v>
      </c>
    </row>
    <row r="26" ht="12.75">
      <c r="A26" s="26" t="s">
        <v>763</v>
      </c>
    </row>
    <row r="27" ht="12.75">
      <c r="A27" s="26" t="s">
        <v>764</v>
      </c>
    </row>
    <row r="28" ht="12.75">
      <c r="A28" s="26" t="s">
        <v>765</v>
      </c>
    </row>
    <row r="29" ht="12.75">
      <c r="A29" s="26" t="s">
        <v>766</v>
      </c>
    </row>
    <row r="30" ht="12.75">
      <c r="A30" s="26" t="s">
        <v>767</v>
      </c>
    </row>
    <row r="31" ht="12.75">
      <c r="A31" s="26" t="s">
        <v>768</v>
      </c>
    </row>
    <row r="32" ht="12.75">
      <c r="A32" s="26" t="s">
        <v>769</v>
      </c>
    </row>
    <row r="33" ht="12.75">
      <c r="A33" s="26" t="s">
        <v>770</v>
      </c>
    </row>
    <row r="34" ht="12.75">
      <c r="A34" s="26" t="s">
        <v>771</v>
      </c>
    </row>
    <row r="35" ht="12.75">
      <c r="A35" s="26" t="s">
        <v>772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RTI,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trog</dc:creator>
  <cp:keywords/>
  <dc:description/>
  <cp:lastModifiedBy>Jeff Coburn</cp:lastModifiedBy>
  <dcterms:created xsi:type="dcterms:W3CDTF">2009-12-15T15:31:27Z</dcterms:created>
  <dcterms:modified xsi:type="dcterms:W3CDTF">2011-03-18T20:57:27Z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352577350</vt:i4>
  </property>
  <property fmtid="{D5CDD505-2E9C-101B-9397-08002B2CF9AE}" pid="4" name="_NewReviewCyc">
    <vt:lpwstr/>
  </property>
  <property fmtid="{D5CDD505-2E9C-101B-9397-08002B2CF9AE}" pid="5" name="_EmailSubje">
    <vt:lpwstr>Upload into ROCIS -- NSPS and NESHAP for Petroleum Refineries Sector Residual Risk and Technology Review (New Collection) </vt:lpwstr>
  </property>
  <property fmtid="{D5CDD505-2E9C-101B-9397-08002B2CF9AE}" pid="6" name="_AuthorEma">
    <vt:lpwstr>Cortney_Higgins@omb.eop.gov</vt:lpwstr>
  </property>
  <property fmtid="{D5CDD505-2E9C-101B-9397-08002B2CF9AE}" pid="7" name="_AuthorEmailDisplayNa">
    <vt:lpwstr>Higgins, Cortney</vt:lpwstr>
  </property>
</Properties>
</file>