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90" windowWidth="12435" windowHeight="7335"/>
  </bookViews>
  <sheets>
    <sheet name="Sheet1" sheetId="1" r:id="rId1"/>
  </sheets>
  <definedNames>
    <definedName name="OLE_LINK1" localSheetId="0">Sheet1!#REF!</definedName>
  </definedNames>
  <calcPr calcId="125725"/>
</workbook>
</file>

<file path=xl/calcChain.xml><?xml version="1.0" encoding="utf-8"?>
<calcChain xmlns="http://schemas.openxmlformats.org/spreadsheetml/2006/main">
  <c r="I5" i="1"/>
  <c r="J5" s="1"/>
  <c r="K5" s="1"/>
  <c r="L5" s="1"/>
  <c r="M5" s="1"/>
  <c r="N5" s="1"/>
  <c r="O5" s="1"/>
  <c r="P5" s="1"/>
  <c r="Q5" s="1"/>
  <c r="R5" s="1"/>
  <c r="S5" s="1"/>
  <c r="T5" s="1"/>
  <c r="U5" s="1"/>
  <c r="V5" s="1"/>
  <c r="W5" s="1"/>
  <c r="X5" s="1"/>
  <c r="Y5" s="1"/>
  <c r="Z5" s="1"/>
  <c r="AA5" s="1"/>
  <c r="AB5" s="1"/>
  <c r="AC5" s="1"/>
  <c r="AD5" s="1"/>
  <c r="AE5" s="1"/>
  <c r="AF5" s="1"/>
  <c r="AG5" s="1"/>
  <c r="AH5" s="1"/>
  <c r="AI5" s="1"/>
  <c r="AJ5" s="1"/>
  <c r="AK5" s="1"/>
  <c r="AL5" s="1"/>
  <c r="AM5" s="1"/>
  <c r="C5"/>
  <c r="D5" s="1"/>
  <c r="E5" s="1"/>
  <c r="F5" s="1"/>
</calcChain>
</file>

<file path=xl/sharedStrings.xml><?xml version="1.0" encoding="utf-8"?>
<sst xmlns="http://schemas.openxmlformats.org/spreadsheetml/2006/main" count="92" uniqueCount="56">
  <si>
    <t>##           1</t>
  </si>
  <si>
    <t>##</t>
  </si>
  <si>
    <t>## Report Form ID</t>
  </si>
  <si>
    <t>Report Type</t>
  </si>
  <si>
    <t>CBI</t>
  </si>
  <si>
    <t>Report Date</t>
  </si>
  <si>
    <t>Report Year</t>
  </si>
  <si>
    <t>Company ID</t>
  </si>
  <si>
    <t>Company Name</t>
  </si>
  <si>
    <t>## For instructions on columns 1-7 see Overhead for Renewable Fuel Standard Reports: OH-RFS01</t>
  </si>
  <si>
    <t>Facility ID</t>
  </si>
  <si>
    <t>Fuel Type</t>
  </si>
  <si>
    <t>Feedstock(s)</t>
  </si>
  <si>
    <t>Other Feedstock</t>
  </si>
  <si>
    <t>Fuel D Code</t>
  </si>
  <si>
    <t>Report Information Type</t>
  </si>
  <si>
    <t>Other Fuel Type Description</t>
  </si>
  <si>
    <t>(Current year +1)</t>
  </si>
  <si>
    <t xml:space="preserve">Production/Generation </t>
  </si>
  <si>
    <t>(Current year +2)</t>
  </si>
  <si>
    <t>(Current year +3)</t>
  </si>
  <si>
    <t>(Current year +4)</t>
  </si>
  <si>
    <t>(Current year +5)</t>
  </si>
  <si>
    <t>Planned Expansion</t>
  </si>
  <si>
    <t>Planning/Front-end Engineering</t>
  </si>
  <si>
    <t>Procurement/ Construction</t>
  </si>
  <si>
    <t>Commissioning/ Start-up</t>
  </si>
  <si>
    <t xml:space="preserve">## OMB Control No. 2060-0640 </t>
  </si>
  <si>
    <t>## RFS2 Production Outlook Report</t>
  </si>
  <si>
    <t>## RFS0900</t>
  </si>
  <si>
    <t>Strategic Planning</t>
  </si>
  <si>
    <t>Next Calendar January</t>
  </si>
  <si>
    <t>Next Calendar February</t>
  </si>
  <si>
    <t>Next Calendar March</t>
  </si>
  <si>
    <t>Next Calendar April</t>
  </si>
  <si>
    <t>Next Calendar May</t>
  </si>
  <si>
    <t>Next Calendar June</t>
  </si>
  <si>
    <t>Next Calendar July</t>
  </si>
  <si>
    <t>Next Calendar August</t>
  </si>
  <si>
    <t>Next Calendar September</t>
  </si>
  <si>
    <t>Next Calendar October</t>
  </si>
  <si>
    <t>Next Calendar November</t>
  </si>
  <si>
    <t>Next Calendar December</t>
  </si>
  <si>
    <t>Production Process</t>
  </si>
  <si>
    <t>Second Future</t>
  </si>
  <si>
    <t>Calendar Year</t>
  </si>
  <si>
    <t>Third Future</t>
  </si>
  <si>
    <t>Fourth Future</t>
  </si>
  <si>
    <t>Fifth Future</t>
  </si>
  <si>
    <t>Date</t>
  </si>
  <si>
    <t>Permitting</t>
  </si>
  <si>
    <t>Detailed Engineering</t>
  </si>
  <si>
    <t>Capital Commitments</t>
  </si>
  <si>
    <t>Description</t>
  </si>
  <si>
    <t>Additional Comments/</t>
  </si>
  <si>
    <t>Issued: 8/6/2010</t>
  </si>
</sst>
</file>

<file path=xl/styles.xml><?xml version="1.0" encoding="utf-8"?>
<styleSheet xmlns="http://schemas.openxmlformats.org/spreadsheetml/2006/main">
  <numFmts count="1">
    <numFmt numFmtId="165" formatCode="[$-409]mmmm\ d\,\ yyyy;@"/>
  </numFmts>
  <fonts count="5">
    <font>
      <sz val="10"/>
      <name val="Arial"/>
    </font>
    <font>
      <sz val="10"/>
      <name val="Arial"/>
    </font>
    <font>
      <sz val="8"/>
      <name val="Arial"/>
    </font>
    <font>
      <sz val="12"/>
      <name val="Arial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5" fontId="0" fillId="0" borderId="0" xfId="0" applyNumberFormat="1"/>
    <xf numFmtId="0" fontId="1" fillId="0" borderId="0" xfId="0" applyFont="1"/>
    <xf numFmtId="0" fontId="3" fillId="0" borderId="0" xfId="0" applyNumberFormat="1" applyFont="1" applyAlignment="1"/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NumberFormat="1" applyFont="1" applyAlignment="1"/>
    <xf numFmtId="0" fontId="3" fillId="0" borderId="0" xfId="0" applyFont="1"/>
    <xf numFmtId="0" fontId="3" fillId="0" borderId="0" xfId="0" applyFont="1" applyBorder="1"/>
    <xf numFmtId="17" fontId="3" fillId="0" borderId="0" xfId="0" applyNumberFormat="1" applyFont="1" applyBorder="1"/>
    <xf numFmtId="17" fontId="3" fillId="0" borderId="0" xfId="0" applyNumberFormat="1" applyFont="1" applyFill="1" applyBorder="1"/>
    <xf numFmtId="14" fontId="0" fillId="0" borderId="0" xfId="0" applyNumberFormat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29"/>
  <sheetViews>
    <sheetView tabSelected="1" workbookViewId="0"/>
  </sheetViews>
  <sheetFormatPr defaultRowHeight="12.75"/>
  <cols>
    <col min="1" max="1" width="21.140625" customWidth="1"/>
    <col min="2" max="2" width="14.85546875" customWidth="1"/>
    <col min="3" max="3" width="5" bestFit="1" customWidth="1"/>
    <col min="4" max="4" width="13.5703125" bestFit="1" customWidth="1"/>
    <col min="5" max="5" width="13.140625" bestFit="1" customWidth="1"/>
    <col min="6" max="6" width="13.7109375" bestFit="1" customWidth="1"/>
    <col min="7" max="7" width="17.7109375" bestFit="1" customWidth="1"/>
    <col min="8" max="8" width="14.28515625" bestFit="1" customWidth="1"/>
    <col min="9" max="9" width="25.28515625" bestFit="1" customWidth="1"/>
    <col min="10" max="10" width="20.42578125" bestFit="1" customWidth="1"/>
    <col min="11" max="11" width="29" bestFit="1" customWidth="1"/>
    <col min="12" max="12" width="29.42578125" customWidth="1"/>
    <col min="13" max="13" width="18.140625" bestFit="1" customWidth="1"/>
    <col min="14" max="14" width="30.5703125" bestFit="1" customWidth="1"/>
    <col min="15" max="15" width="25.5703125" bestFit="1" customWidth="1"/>
    <col min="16" max="16" width="23.28515625" bestFit="1" customWidth="1"/>
    <col min="17" max="26" width="23.28515625" customWidth="1"/>
    <col min="27" max="31" width="24.5703125" bestFit="1" customWidth="1"/>
    <col min="32" max="32" width="20.7109375" bestFit="1" customWidth="1"/>
    <col min="33" max="33" width="19.85546875" bestFit="1" customWidth="1"/>
    <col min="34" max="34" width="33.28515625" bestFit="1" customWidth="1"/>
    <col min="35" max="35" width="22.140625" customWidth="1"/>
    <col min="36" max="36" width="28.140625" bestFit="1" customWidth="1"/>
    <col min="37" max="37" width="26.42578125" bestFit="1" customWidth="1"/>
    <col min="38" max="38" width="23.28515625" bestFit="1" customWidth="1"/>
    <col min="39" max="39" width="23.7109375" bestFit="1" customWidth="1"/>
  </cols>
  <sheetData>
    <row r="1" spans="1:39" ht="15">
      <c r="A1" s="3" t="s">
        <v>28</v>
      </c>
      <c r="B1" s="3"/>
      <c r="C1" s="3"/>
      <c r="D1" s="3"/>
      <c r="E1" s="3"/>
      <c r="F1" s="3"/>
      <c r="G1" s="3"/>
      <c r="H1" s="3"/>
      <c r="I1" s="3"/>
      <c r="J1" s="4"/>
      <c r="K1" s="4"/>
      <c r="L1" s="4"/>
    </row>
    <row r="2" spans="1:39" ht="15">
      <c r="A2" s="3" t="s">
        <v>29</v>
      </c>
      <c r="C2" s="3"/>
      <c r="D2" s="3"/>
      <c r="E2" s="3"/>
      <c r="F2" s="3"/>
      <c r="G2" s="3"/>
      <c r="H2" s="3"/>
      <c r="I2" s="3"/>
      <c r="J2" s="4"/>
      <c r="K2" s="3"/>
      <c r="L2" s="4"/>
    </row>
    <row r="3" spans="1:39" ht="15">
      <c r="A3" s="3" t="s">
        <v>9</v>
      </c>
      <c r="B3" s="7" t="s">
        <v>55</v>
      </c>
      <c r="C3" s="3"/>
      <c r="D3" s="3"/>
      <c r="E3" s="3"/>
      <c r="F3" s="3"/>
      <c r="G3" s="3"/>
      <c r="H3" s="3"/>
      <c r="I3" s="3"/>
      <c r="J3" s="4"/>
      <c r="K3" s="3"/>
      <c r="L3" s="4"/>
    </row>
    <row r="4" spans="1:39" ht="15">
      <c r="A4" s="3" t="s">
        <v>27</v>
      </c>
      <c r="B4" s="3"/>
      <c r="C4" s="3"/>
      <c r="D4" s="3"/>
      <c r="E4" s="3"/>
      <c r="F4" s="3"/>
      <c r="G4" s="3"/>
      <c r="H4" s="3"/>
      <c r="I4" s="3"/>
      <c r="J4" s="4"/>
      <c r="K4" s="3"/>
      <c r="L4" s="4"/>
    </row>
    <row r="5" spans="1:39" ht="15">
      <c r="A5" s="5" t="s">
        <v>0</v>
      </c>
      <c r="B5" s="4">
        <v>2</v>
      </c>
      <c r="C5" s="4">
        <f>B5+1</f>
        <v>3</v>
      </c>
      <c r="D5" s="4">
        <f t="shared" ref="D5:AM5" si="0">C5+1</f>
        <v>4</v>
      </c>
      <c r="E5" s="4">
        <f t="shared" si="0"/>
        <v>5</v>
      </c>
      <c r="F5" s="4">
        <f t="shared" si="0"/>
        <v>6</v>
      </c>
      <c r="G5" s="4">
        <v>7</v>
      </c>
      <c r="H5" s="4">
        <v>8</v>
      </c>
      <c r="I5" s="4">
        <f t="shared" si="0"/>
        <v>9</v>
      </c>
      <c r="J5" s="4">
        <f t="shared" si="0"/>
        <v>10</v>
      </c>
      <c r="K5" s="4">
        <f t="shared" si="0"/>
        <v>11</v>
      </c>
      <c r="L5" s="4">
        <f t="shared" si="0"/>
        <v>12</v>
      </c>
      <c r="M5" s="4">
        <f t="shared" si="0"/>
        <v>13</v>
      </c>
      <c r="N5" s="4">
        <f t="shared" si="0"/>
        <v>14</v>
      </c>
      <c r="O5" s="4">
        <f t="shared" si="0"/>
        <v>15</v>
      </c>
      <c r="P5" s="4">
        <f t="shared" si="0"/>
        <v>16</v>
      </c>
      <c r="Q5" s="4">
        <f t="shared" si="0"/>
        <v>17</v>
      </c>
      <c r="R5" s="4">
        <f t="shared" si="0"/>
        <v>18</v>
      </c>
      <c r="S5" s="4">
        <f t="shared" si="0"/>
        <v>19</v>
      </c>
      <c r="T5" s="4">
        <f t="shared" si="0"/>
        <v>20</v>
      </c>
      <c r="U5" s="4">
        <f t="shared" si="0"/>
        <v>21</v>
      </c>
      <c r="V5" s="4">
        <f t="shared" si="0"/>
        <v>22</v>
      </c>
      <c r="W5" s="4">
        <f t="shared" si="0"/>
        <v>23</v>
      </c>
      <c r="X5" s="4">
        <f t="shared" si="0"/>
        <v>24</v>
      </c>
      <c r="Y5" s="4">
        <f t="shared" si="0"/>
        <v>25</v>
      </c>
      <c r="Z5" s="4">
        <f t="shared" si="0"/>
        <v>26</v>
      </c>
      <c r="AA5" s="4">
        <f t="shared" si="0"/>
        <v>27</v>
      </c>
      <c r="AB5" s="4">
        <f t="shared" si="0"/>
        <v>28</v>
      </c>
      <c r="AC5" s="4">
        <f t="shared" si="0"/>
        <v>29</v>
      </c>
      <c r="AD5" s="4">
        <f t="shared" si="0"/>
        <v>30</v>
      </c>
      <c r="AE5" s="4">
        <f t="shared" si="0"/>
        <v>31</v>
      </c>
      <c r="AF5" s="4">
        <f t="shared" si="0"/>
        <v>32</v>
      </c>
      <c r="AG5" s="4">
        <f t="shared" si="0"/>
        <v>33</v>
      </c>
      <c r="AH5" s="4">
        <f t="shared" si="0"/>
        <v>34</v>
      </c>
      <c r="AI5" s="4">
        <f t="shared" si="0"/>
        <v>35</v>
      </c>
      <c r="AJ5" s="4">
        <f t="shared" si="0"/>
        <v>36</v>
      </c>
      <c r="AK5" s="4">
        <f t="shared" si="0"/>
        <v>37</v>
      </c>
      <c r="AL5" s="4">
        <f t="shared" si="0"/>
        <v>38</v>
      </c>
      <c r="AM5" s="4">
        <f t="shared" si="0"/>
        <v>39</v>
      </c>
    </row>
    <row r="6" spans="1:39" ht="15">
      <c r="A6" s="3" t="s">
        <v>1</v>
      </c>
      <c r="B6" s="3"/>
      <c r="C6" s="3"/>
      <c r="D6" s="3"/>
      <c r="E6" s="3"/>
      <c r="F6" s="3"/>
      <c r="G6" s="3"/>
      <c r="H6" s="3"/>
      <c r="I6" s="3"/>
      <c r="J6" s="4"/>
      <c r="K6" s="4"/>
      <c r="L6" s="4"/>
      <c r="AB6" s="9" t="s">
        <v>18</v>
      </c>
      <c r="AC6" s="9" t="s">
        <v>18</v>
      </c>
      <c r="AD6" s="9" t="s">
        <v>18</v>
      </c>
      <c r="AE6" s="9" t="s">
        <v>18</v>
      </c>
    </row>
    <row r="7" spans="1:39" ht="15">
      <c r="A7" s="3" t="s">
        <v>1</v>
      </c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4"/>
      <c r="O7" s="4"/>
      <c r="P7" s="8" t="s">
        <v>31</v>
      </c>
      <c r="Q7" s="8" t="s">
        <v>32</v>
      </c>
      <c r="R7" s="8" t="s">
        <v>33</v>
      </c>
      <c r="S7" s="8" t="s">
        <v>34</v>
      </c>
      <c r="T7" s="8" t="s">
        <v>35</v>
      </c>
      <c r="U7" s="8" t="s">
        <v>36</v>
      </c>
      <c r="V7" s="8" t="s">
        <v>37</v>
      </c>
      <c r="W7" s="8" t="s">
        <v>38</v>
      </c>
      <c r="X7" s="8" t="s">
        <v>39</v>
      </c>
      <c r="Y7" s="8" t="s">
        <v>40</v>
      </c>
      <c r="Z7" s="8" t="s">
        <v>41</v>
      </c>
      <c r="AA7" s="8" t="s">
        <v>42</v>
      </c>
      <c r="AB7" s="8" t="s">
        <v>44</v>
      </c>
      <c r="AC7" s="8" t="s">
        <v>46</v>
      </c>
      <c r="AD7" s="8" t="s">
        <v>47</v>
      </c>
      <c r="AE7" s="8" t="s">
        <v>48</v>
      </c>
      <c r="AI7" s="11" t="s">
        <v>51</v>
      </c>
    </row>
    <row r="8" spans="1:39" ht="15">
      <c r="A8" s="3" t="s">
        <v>1</v>
      </c>
      <c r="B8" s="3"/>
      <c r="C8" s="3"/>
      <c r="D8" s="3"/>
      <c r="E8" s="3"/>
      <c r="F8" s="3"/>
      <c r="G8" s="3"/>
      <c r="H8" s="4"/>
      <c r="I8" s="4"/>
      <c r="K8" s="6"/>
      <c r="L8" s="4"/>
      <c r="M8" s="4"/>
      <c r="N8" s="4"/>
      <c r="O8" s="4"/>
      <c r="P8" s="9" t="s">
        <v>18</v>
      </c>
      <c r="Q8" s="9" t="s">
        <v>18</v>
      </c>
      <c r="R8" s="9" t="s">
        <v>18</v>
      </c>
      <c r="S8" s="9" t="s">
        <v>18</v>
      </c>
      <c r="T8" s="9" t="s">
        <v>18</v>
      </c>
      <c r="U8" s="9" t="s">
        <v>18</v>
      </c>
      <c r="V8" s="9" t="s">
        <v>18</v>
      </c>
      <c r="W8" s="9" t="s">
        <v>18</v>
      </c>
      <c r="X8" s="9" t="s">
        <v>18</v>
      </c>
      <c r="Y8" s="9" t="s">
        <v>18</v>
      </c>
      <c r="Z8" s="9" t="s">
        <v>18</v>
      </c>
      <c r="AA8" s="9" t="s">
        <v>18</v>
      </c>
      <c r="AB8" s="9" t="s">
        <v>45</v>
      </c>
      <c r="AC8" s="9" t="s">
        <v>45</v>
      </c>
      <c r="AD8" s="9" t="s">
        <v>45</v>
      </c>
      <c r="AE8" s="9" t="s">
        <v>45</v>
      </c>
      <c r="AF8" s="10" t="s">
        <v>23</v>
      </c>
      <c r="AG8" s="11" t="s">
        <v>30</v>
      </c>
      <c r="AH8" s="11" t="s">
        <v>24</v>
      </c>
      <c r="AI8" s="11" t="s">
        <v>50</v>
      </c>
      <c r="AJ8" s="11" t="s">
        <v>25</v>
      </c>
      <c r="AK8" s="11" t="s">
        <v>26</v>
      </c>
      <c r="AM8" s="11" t="s">
        <v>54</v>
      </c>
    </row>
    <row r="9" spans="1:39" ht="15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4" t="s">
        <v>10</v>
      </c>
      <c r="I9" s="4" t="s">
        <v>15</v>
      </c>
      <c r="J9" s="4" t="s">
        <v>14</v>
      </c>
      <c r="K9" s="4" t="s">
        <v>11</v>
      </c>
      <c r="L9" s="4" t="s">
        <v>16</v>
      </c>
      <c r="M9" s="4" t="s">
        <v>12</v>
      </c>
      <c r="N9" s="4" t="s">
        <v>13</v>
      </c>
      <c r="O9" s="4" t="s">
        <v>43</v>
      </c>
      <c r="P9" s="10" t="s">
        <v>17</v>
      </c>
      <c r="Q9" s="10" t="s">
        <v>17</v>
      </c>
      <c r="R9" s="10" t="s">
        <v>17</v>
      </c>
      <c r="S9" s="10" t="s">
        <v>17</v>
      </c>
      <c r="T9" s="10" t="s">
        <v>17</v>
      </c>
      <c r="U9" s="10" t="s">
        <v>17</v>
      </c>
      <c r="V9" s="10" t="s">
        <v>17</v>
      </c>
      <c r="W9" s="10" t="s">
        <v>17</v>
      </c>
      <c r="X9" s="10" t="s">
        <v>17</v>
      </c>
      <c r="Y9" s="10" t="s">
        <v>17</v>
      </c>
      <c r="Z9" s="10" t="s">
        <v>17</v>
      </c>
      <c r="AA9" s="10" t="s">
        <v>17</v>
      </c>
      <c r="AB9" s="10" t="s">
        <v>19</v>
      </c>
      <c r="AC9" s="10" t="s">
        <v>20</v>
      </c>
      <c r="AD9" s="10" t="s">
        <v>21</v>
      </c>
      <c r="AE9" s="10" t="s">
        <v>22</v>
      </c>
      <c r="AF9" s="10" t="s">
        <v>49</v>
      </c>
      <c r="AG9" s="10" t="s">
        <v>49</v>
      </c>
      <c r="AH9" s="10" t="s">
        <v>49</v>
      </c>
      <c r="AI9" s="10" t="s">
        <v>49</v>
      </c>
      <c r="AJ9" s="10" t="s">
        <v>49</v>
      </c>
      <c r="AK9" s="10" t="s">
        <v>49</v>
      </c>
      <c r="AL9" s="11" t="s">
        <v>52</v>
      </c>
      <c r="AM9" s="11" t="s">
        <v>53</v>
      </c>
    </row>
    <row r="10" spans="1:39" ht="15">
      <c r="A10" s="3"/>
      <c r="D10" s="12"/>
      <c r="J10" s="4"/>
      <c r="O10" s="13"/>
      <c r="P10" s="13"/>
    </row>
    <row r="23" spans="4:4">
      <c r="D23" s="2"/>
    </row>
    <row r="29" spans="4:4">
      <c r="D29" s="1"/>
    </row>
  </sheetData>
  <phoneticPr fontId="2" type="noConversion"/>
  <pageMargins left="0.75" right="0.75" top="1" bottom="1" header="0.5" footer="0.5"/>
  <pageSetup orientation="landscape" r:id="rId1"/>
  <headerFooter alignWithMargins="0">
    <oddHeader>&amp;L&amp;G&amp;ROffice of Transportation and Air Quality
[Insert Publication Number if applicable]
[Insert Month Year e.g., November 2010]</oddHeader>
    <oddFooter>&amp;L&amp;F
&amp;A&amp;R&amp;P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mmanners</dc:creator>
  <cp:lastModifiedBy>EPA</cp:lastModifiedBy>
  <cp:lastPrinted>2010-05-18T16:40:08Z</cp:lastPrinted>
  <dcterms:created xsi:type="dcterms:W3CDTF">2007-02-06T15:41:36Z</dcterms:created>
  <dcterms:modified xsi:type="dcterms:W3CDTF">2011-01-31T13:34:15Z</dcterms:modified>
</cp:coreProperties>
</file>