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8040" yWindow="-345" windowWidth="10410" windowHeight="11760" tabRatio="742" activeTab="2"/>
  </bookViews>
  <sheets>
    <sheet name="Current Model Qsts" sheetId="14" r:id="rId1"/>
    <sheet name="Current Model Qsts Spanish" sheetId="21" r:id="rId2"/>
    <sheet name="Custom Qsts" sheetId="12" r:id="rId3"/>
    <sheet name="Custom Qsts Spanish" sheetId="22" r:id="rId4"/>
    <sheet name="Miscellaneous-" sheetId="23" r:id="rId5"/>
    <sheet name="Sheet1" sheetId="20" r:id="rId6"/>
    <sheet name="Types" sheetId="11" r:id="rId7"/>
  </sheets>
  <externalReferences>
    <externalReference r:id="rId8"/>
    <externalReference r:id="rId9"/>
    <externalReference r:id="rId10"/>
    <externalReference r:id="rId11"/>
  </externalReferences>
  <definedNames>
    <definedName name="_xlnm._FilterDatabase" localSheetId="2" hidden="1">'Custom Qsts'!$Q$8:$Q$14</definedName>
    <definedName name="_xlnm._FilterDatabase" localSheetId="3" hidden="1">'Custom Qsts Spanish'!$O$8:$O$16</definedName>
    <definedName name="_xlnm._FilterDatabase" localSheetId="6" hidden="1">Types!$C$2:$C$12</definedName>
    <definedName name="instruction">[1]Types!$C$2:$C$9</definedName>
    <definedName name="instruction2">[2]Types!$C$2:$C$10</definedName>
    <definedName name="instructions">Types!$C$2:$C$12</definedName>
    <definedName name="instructions3">Types!$C$2:$C$12</definedName>
    <definedName name="intruction3">[3]Types!$C$2:$C$11</definedName>
    <definedName name="_xlnm.Print_Area" localSheetId="0">'Current Model Qsts'!$A$1:$F$42</definedName>
    <definedName name="_xlnm.Print_Area" localSheetId="1">'Current Model Qsts Spanish'!$A$1:$F$42</definedName>
    <definedName name="_xlnm.Print_Area" localSheetId="2">'Custom Qsts'!$A$1:$J$167</definedName>
    <definedName name="_xlnm.Print_Area" localSheetId="3">'Custom Qsts Spanish'!$A$1:$J$157</definedName>
    <definedName name="_xlnm.Print_Titles" localSheetId="0">'Current Model Qsts'!$5:$7</definedName>
    <definedName name="_xlnm.Print_Titles" localSheetId="1">'Current Model Qsts Spanish'!$5:$7</definedName>
    <definedName name="_xlnm.Print_Titles" localSheetId="2">'Custom Qsts'!$1:$7</definedName>
    <definedName name="_xlnm.Print_Titles" localSheetId="3">'Custom Qsts Spanish'!$1:$7</definedName>
    <definedName name="types">Types!$A$2:$A$12</definedName>
    <definedName name="types2">[4]Types!$C$2:$C$9</definedName>
    <definedName name="types3">[4]Types!$A$2:$A$12</definedName>
    <definedName name="types4">#REF!</definedName>
  </definedNames>
  <calcPr calcId="125725"/>
</workbook>
</file>

<file path=xl/calcChain.xml><?xml version="1.0" encoding="utf-8"?>
<calcChain xmlns="http://schemas.openxmlformats.org/spreadsheetml/2006/main">
  <c r="A6" i="22"/>
  <c r="A6" i="12" l="1"/>
</calcChain>
</file>

<file path=xl/comments1.xml><?xml version="1.0" encoding="utf-8"?>
<comments xmlns="http://schemas.openxmlformats.org/spreadsheetml/2006/main">
  <authors>
    <author>Cynthia</author>
    <author>cleoro</author>
  </authors>
  <commentList>
    <comment ref="B9" authorId="0">
      <text>
        <r>
          <rPr>
            <b/>
            <sz val="9"/>
            <color indexed="81"/>
            <rFont val="Tahoma"/>
            <family val="2"/>
          </rPr>
          <t>Cynthia:</t>
        </r>
        <r>
          <rPr>
            <sz val="9"/>
            <color indexed="81"/>
            <rFont val="Tahoma"/>
            <family val="2"/>
          </rPr>
          <t xml:space="preserve">
Ojo, contenido es masculino pero está calificando tres cosas femeninas…
</t>
        </r>
      </text>
    </comment>
    <comment ref="B14" authorId="1">
      <text>
        <r>
          <rPr>
            <b/>
            <sz val="9"/>
            <color indexed="81"/>
            <rFont val="Tahoma"/>
            <family val="2"/>
          </rPr>
          <t>cleoro:</t>
        </r>
        <r>
          <rPr>
            <sz val="9"/>
            <color indexed="81"/>
            <rFont val="Tahoma"/>
            <family val="2"/>
          </rPr>
          <t xml:space="preserve">
Encontré que funciones me funcionaba mejor en todas las demás partes..
</t>
        </r>
      </text>
    </comment>
  </commentList>
</comments>
</file>

<file path=xl/comments2.xml><?xml version="1.0" encoding="utf-8"?>
<comments xmlns="http://schemas.openxmlformats.org/spreadsheetml/2006/main">
  <authors>
    <author xml:space="preserve"> </author>
  </authors>
  <commentList>
    <comment ref="B16" authorId="0">
      <text>
        <r>
          <rPr>
            <b/>
            <sz val="8"/>
            <color indexed="81"/>
            <rFont val="Tahoma"/>
            <family val="2"/>
          </rPr>
          <t xml:space="preserve"> :</t>
        </r>
        <r>
          <rPr>
            <sz val="8"/>
            <color indexed="81"/>
            <rFont val="Tahoma"/>
            <family val="2"/>
          </rPr>
          <t xml:space="preserve">
Only translate numbers for double byte characters (persian, chinese, farsi etc.)</t>
        </r>
      </text>
    </comment>
    <comment ref="C16" authorId="0">
      <text>
        <r>
          <rPr>
            <b/>
            <sz val="8"/>
            <color indexed="81"/>
            <rFont val="Tahoma"/>
            <family val="2"/>
          </rPr>
          <t xml:space="preserve"> :</t>
        </r>
        <r>
          <rPr>
            <sz val="8"/>
            <color indexed="81"/>
            <rFont val="Tahoma"/>
            <family val="2"/>
          </rPr>
          <t xml:space="preserve">
Only translate numbers for double byte characters (persian, chinese, farsi etc.)</t>
        </r>
      </text>
    </comment>
    <comment ref="B36" authorId="0">
      <text>
        <r>
          <rPr>
            <b/>
            <sz val="8"/>
            <color indexed="81"/>
            <rFont val="Tahoma"/>
            <family val="2"/>
          </rPr>
          <t xml:space="preserve"> :</t>
        </r>
        <r>
          <rPr>
            <sz val="8"/>
            <color indexed="81"/>
            <rFont val="Tahoma"/>
            <family val="2"/>
          </rPr>
          <t xml:space="preserve">
Only translate for rank order question group types</t>
        </r>
      </text>
    </comment>
  </commentList>
</comments>
</file>

<file path=xl/sharedStrings.xml><?xml version="1.0" encoding="utf-8"?>
<sst xmlns="http://schemas.openxmlformats.org/spreadsheetml/2006/main" count="1390" uniqueCount="944">
  <si>
    <t>Question Text</t>
  </si>
  <si>
    <t>Answer Choices 
(limited to 50 characters)</t>
  </si>
  <si>
    <t>Required
Y/N</t>
  </si>
  <si>
    <r>
      <t xml:space="preserve">Please rate the </t>
    </r>
    <r>
      <rPr>
        <b/>
        <sz val="9"/>
        <rFont val="Arial"/>
        <family val="2"/>
      </rPr>
      <t xml:space="preserve">accuracy of information </t>
    </r>
    <r>
      <rPr>
        <sz val="9"/>
        <rFont val="Arial"/>
        <family val="2"/>
      </rPr>
      <t>on this site.</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</si>
  <si>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</si>
  <si>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</si>
  <si>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How likely are you to </t>
    </r>
    <r>
      <rPr>
        <b/>
        <sz val="9"/>
        <rFont val="Arial"/>
        <family val="2"/>
      </rPr>
      <t>recommend this site to someone else</t>
    </r>
    <r>
      <rPr>
        <sz val="9"/>
        <rFont val="Arial"/>
        <family val="2"/>
      </rPr>
      <t>?</t>
    </r>
  </si>
  <si>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</si>
  <si>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</si>
  <si>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</si>
  <si>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</si>
  <si>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</si>
  <si>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t>N</t>
  </si>
  <si>
    <t>Single or Multi</t>
  </si>
  <si>
    <t>Single</t>
  </si>
  <si>
    <t>Multi</t>
  </si>
  <si>
    <t>Skip Logic Label</t>
  </si>
  <si>
    <t>A</t>
  </si>
  <si>
    <t>B</t>
  </si>
  <si>
    <t>C</t>
  </si>
  <si>
    <t>Yes</t>
  </si>
  <si>
    <t>Types</t>
  </si>
  <si>
    <t>Dropdown (Select-one)</t>
  </si>
  <si>
    <t>Type (select from list)</t>
  </si>
  <si>
    <t>QID</t>
  </si>
  <si>
    <t>Date:</t>
  </si>
  <si>
    <r>
      <t>red &amp; strike-through</t>
    </r>
    <r>
      <rPr>
        <sz val="10"/>
        <rFont val="Arial"/>
        <family val="2"/>
      </rPr>
      <t>:  DELETE</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</si>
  <si>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</si>
  <si>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</si>
  <si>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</si>
  <si>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</si>
  <si>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</si>
  <si>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</si>
  <si>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</si>
  <si>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</si>
  <si>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</si>
  <si>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</si>
  <si>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</si>
  <si>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</si>
  <si>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</si>
  <si>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</si>
  <si>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</si>
  <si>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</si>
  <si>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</si>
  <si>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</si>
  <si>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</si>
  <si>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</si>
  <si>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</si>
  <si>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Skip Logic Group</t>
  </si>
  <si>
    <t>Multiple Lists Group</t>
  </si>
  <si>
    <t>Rank Group</t>
  </si>
  <si>
    <t>Comparative Matrix Group</t>
  </si>
  <si>
    <t>Matrix Group</t>
  </si>
  <si>
    <t>OPS Group</t>
  </si>
  <si>
    <t>\</t>
  </si>
  <si>
    <t>Partitioned</t>
  </si>
  <si>
    <t>CQ Label</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</si>
  <si>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</si>
  <si>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</si>
  <si>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</si>
  <si>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</si>
  <si>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</si>
  <si>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Content (1=Poor, 10=Excellent, Don't Know)</t>
  </si>
  <si>
    <t>Functionality (1=Poor, 10=Excellent, Don't Know)</t>
  </si>
  <si>
    <t>Look and Feel (1=Poor, 10=Excellent, Don't Know)</t>
  </si>
  <si>
    <t>Navigation (1=Poor, 10=Excellent, Don't Know)</t>
  </si>
  <si>
    <t>Search (1=Poor, 10=Excellent, Don't Know)</t>
  </si>
  <si>
    <t>Site Performance (1=Poor, 10=Excellent, Don't Know)</t>
  </si>
  <si>
    <t>Satisfaction</t>
  </si>
  <si>
    <t>Primary Resource (1=Very Unlikely, 10=Very Likely)</t>
  </si>
  <si>
    <t>Recommend (1=Very Unlikely, 10=Very Likely)</t>
  </si>
  <si>
    <t>Return (1=Very Unlikely, 10=Very Likely)</t>
  </si>
  <si>
    <t>Lifestyle Change (1=Very Unlikely, 10=Very Likely)</t>
  </si>
  <si>
    <t>**Not Sure if this has been approved but is on the current survey**</t>
  </si>
  <si>
    <t>Which of the following best describes the reason for your visit today?</t>
  </si>
  <si>
    <t>Radio Button One Up Vertical</t>
  </si>
  <si>
    <t>Reason</t>
  </si>
  <si>
    <t>Other, please specify:</t>
  </si>
  <si>
    <t>Other reason for your visit</t>
  </si>
  <si>
    <t>Other Reason</t>
  </si>
  <si>
    <t>Which best describes your role?</t>
  </si>
  <si>
    <t>General Public</t>
  </si>
  <si>
    <t>Other role</t>
  </si>
  <si>
    <t>Other, please specify</t>
  </si>
  <si>
    <t>Student</t>
  </si>
  <si>
    <t>Public Health Professional</t>
  </si>
  <si>
    <t>Researcher</t>
  </si>
  <si>
    <t>Librarian</t>
  </si>
  <si>
    <t>Teacher/Educator</t>
  </si>
  <si>
    <t>Frequency</t>
  </si>
  <si>
    <t xml:space="preserve">Wellness/Prevention information for myself </t>
  </si>
  <si>
    <t xml:space="preserve">Wellness/Prevention information for someone else (loved one, family, friend) </t>
  </si>
  <si>
    <t>Wellness/Prevention information for a patient or client</t>
  </si>
  <si>
    <t>Wellness/Prevention information for my work</t>
  </si>
  <si>
    <t>HIV and STDs</t>
  </si>
  <si>
    <t>Pregnancy</t>
  </si>
  <si>
    <t>Other information you are seeking</t>
  </si>
  <si>
    <t xml:space="preserve">Were you able to find what you were looking for?  </t>
  </si>
  <si>
    <t>Radio Button Two Up Vertical</t>
  </si>
  <si>
    <t>Find</t>
  </si>
  <si>
    <t>No, please specify:</t>
  </si>
  <si>
    <t>Partially</t>
  </si>
  <si>
    <t>Did Not Find</t>
  </si>
  <si>
    <t>Checkbox One Up Vertical</t>
  </si>
  <si>
    <t>After Visit Activities</t>
  </si>
  <si>
    <t>Email the information to a friend or family member</t>
  </si>
  <si>
    <t>Print the information and share it</t>
  </si>
  <si>
    <t>Bookmark this page for later use</t>
  </si>
  <si>
    <t>Do additional research online</t>
  </si>
  <si>
    <t>Make an appointment with a doctor or healthcare provider</t>
  </si>
  <si>
    <t>Join a health program, such as an exercise, weight loss or smoking cessation program</t>
  </si>
  <si>
    <t>Watch an online video about this topic</t>
  </si>
  <si>
    <t>Download content to a portable device, like a mobile phone, PDA, or ipod</t>
  </si>
  <si>
    <t>Write in an online diary or blog</t>
  </si>
  <si>
    <t xml:space="preserve">Other, please specify: </t>
  </si>
  <si>
    <t>Other activity:</t>
  </si>
  <si>
    <t>Other Activity</t>
  </si>
  <si>
    <t>Post Healthfinder content on your social networking profile, such as Facebook or MySpace</t>
  </si>
  <si>
    <t>How old are you?</t>
  </si>
  <si>
    <t>19 or under</t>
  </si>
  <si>
    <t>Age</t>
  </si>
  <si>
    <t>20-34 years old</t>
  </si>
  <si>
    <t>35-49 years old</t>
  </si>
  <si>
    <t>50-64 years old</t>
  </si>
  <si>
    <t>65 or older</t>
  </si>
  <si>
    <t>Prefer not to answer</t>
  </si>
  <si>
    <t>How would you describe yourself?</t>
  </si>
  <si>
    <t>Hispanic or Latino</t>
  </si>
  <si>
    <t>Ethnicity</t>
  </si>
  <si>
    <t>Black or African American</t>
  </si>
  <si>
    <t>White</t>
  </si>
  <si>
    <t>Asian</t>
  </si>
  <si>
    <t>American Indian or Alaska Native</t>
  </si>
  <si>
    <t>Native Hawaiian or Other Pacific Islander</t>
  </si>
  <si>
    <t>What is the highest level of education you have completed?</t>
  </si>
  <si>
    <t>High school or less</t>
  </si>
  <si>
    <t>Education</t>
  </si>
  <si>
    <t>Some college</t>
  </si>
  <si>
    <t>College degree</t>
  </si>
  <si>
    <t xml:space="preserve">Advanced degree </t>
  </si>
  <si>
    <t>Talk to a friend or family member about the information I found today</t>
  </si>
  <si>
    <t>One Improvement</t>
  </si>
  <si>
    <t>Search Tool</t>
  </si>
  <si>
    <t>Links in the center of the page</t>
  </si>
  <si>
    <t>Site Map</t>
  </si>
  <si>
    <t>Please tell us what term(s) you used in your search</t>
  </si>
  <si>
    <t>Links/labels are difficult to understand</t>
  </si>
  <si>
    <t>Could not navigate back to previous information</t>
  </si>
  <si>
    <t>Left Navigation Bar</t>
  </si>
  <si>
    <t>Send an e-card</t>
  </si>
  <si>
    <t>My Healthfinder Feature</t>
  </si>
  <si>
    <t>What other method did you use to locate information?</t>
  </si>
  <si>
    <t>Method</t>
  </si>
  <si>
    <t>Search Term</t>
  </si>
  <si>
    <t>Other Method</t>
  </si>
  <si>
    <t>Search Experience</t>
  </si>
  <si>
    <t>Search Usage</t>
  </si>
  <si>
    <t>Healthfinder.gov</t>
  </si>
  <si>
    <t>How often have you visited the site in the last month?</t>
  </si>
  <si>
    <t>Caretaker</t>
  </si>
  <si>
    <t xml:space="preserve">If you could make one improvement to the healthfinder site what would it be? </t>
  </si>
  <si>
    <t>After using the healthfinder website today, how likely are you to do one of the following activities: [Please select all that apply]</t>
  </si>
  <si>
    <t>Conference/presentation</t>
  </si>
  <si>
    <r>
      <t>underlined &amp; italicized</t>
    </r>
    <r>
      <rPr>
        <sz val="10"/>
        <rFont val="Arial"/>
        <family val="2"/>
      </rPr>
      <t>: RE-ORDER FOR ALPHA</t>
    </r>
  </si>
  <si>
    <t>Government Employee</t>
  </si>
  <si>
    <t xml:space="preserve">MID: </t>
  </si>
  <si>
    <t>1xgw14sgJxZ5pUMVY0pEZQ==</t>
  </si>
  <si>
    <t xml:space="preserve">What primary method did you use to locate information on the site? 
</t>
  </si>
  <si>
    <t>This is my first time</t>
  </si>
  <si>
    <t>Two or three times</t>
  </si>
  <si>
    <t>Four or five times</t>
  </si>
  <si>
    <t>A few times a week</t>
  </si>
  <si>
    <t>Daily</t>
  </si>
  <si>
    <r>
      <t xml:space="preserve">How likely are you to make a healthy lifestyle change </t>
    </r>
    <r>
      <rPr>
        <b/>
        <sz val="10"/>
        <rFont val="Arial"/>
        <family val="2"/>
      </rPr>
      <t>within 2 months based on the information you found on this site</t>
    </r>
    <r>
      <rPr>
        <sz val="10"/>
        <rFont val="Arial"/>
        <family val="2"/>
      </rPr>
      <t xml:space="preserve">? </t>
    </r>
  </si>
  <si>
    <t>AED10624</t>
  </si>
  <si>
    <t>AED10625</t>
  </si>
  <si>
    <t>AED10626</t>
  </si>
  <si>
    <t>AED10627</t>
  </si>
  <si>
    <t>AED10628</t>
  </si>
  <si>
    <t>AED10629</t>
  </si>
  <si>
    <t>AED10630</t>
  </si>
  <si>
    <t>AED10631</t>
  </si>
  <si>
    <t>AED10634</t>
  </si>
  <si>
    <t>AED10635</t>
  </si>
  <si>
    <t>AED10636</t>
  </si>
  <si>
    <t>AED10642</t>
  </si>
  <si>
    <t>AED10644</t>
  </si>
  <si>
    <t>AED10645</t>
  </si>
  <si>
    <t>AED10646</t>
  </si>
  <si>
    <t>AED10647</t>
  </si>
  <si>
    <t>AED10648</t>
  </si>
  <si>
    <t>AED10649</t>
  </si>
  <si>
    <t>Type of Info</t>
  </si>
  <si>
    <t>Other Type of Info</t>
  </si>
  <si>
    <t>Other Nav Problems</t>
  </si>
  <si>
    <t>Role</t>
  </si>
  <si>
    <t>Other Role</t>
  </si>
  <si>
    <t>How likely are you to use this site as your primary resource for obtaining health or health policy information?</t>
  </si>
  <si>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</si>
  <si>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 xml:space="preserve">convenience of the features </t>
    </r>
    <r>
      <rPr>
        <sz val="9"/>
        <rFont val="Arial"/>
        <family val="2"/>
      </rPr>
      <t>on this site.</t>
    </r>
  </si>
  <si>
    <r>
      <t xml:space="preserve">Please rate the </t>
    </r>
    <r>
      <rPr>
        <b/>
        <sz val="9"/>
        <rFont val="Arial"/>
        <family val="2"/>
      </rPr>
      <t>variety of features</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</si>
  <si>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</si>
  <si>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</si>
  <si>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</si>
  <si>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</si>
  <si>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</si>
  <si>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</si>
  <si>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</si>
  <si>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</si>
  <si>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</si>
  <si>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</si>
  <si>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</si>
  <si>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</si>
  <si>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</si>
  <si>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</si>
  <si>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More than once a day</t>
  </si>
  <si>
    <t>Message or recommendation from a friend on a social network</t>
  </si>
  <si>
    <t xml:space="preserve">Single </t>
  </si>
  <si>
    <t>SV - Rank 1</t>
  </si>
  <si>
    <t>Video I saw on YouTube</t>
  </si>
  <si>
    <t>Internet blogs or discussion forums</t>
  </si>
  <si>
    <t>Advertising on social networks (Facebook, My Space, Twitter)</t>
  </si>
  <si>
    <t>Mobile phone text messages or alerts</t>
  </si>
  <si>
    <t>Instant Message from a friend or colleague</t>
  </si>
  <si>
    <t>Search engine results</t>
  </si>
  <si>
    <t>Word of mouth recommendation from someone I know</t>
  </si>
  <si>
    <t>TV, radio, newspaper, or magazine advertising</t>
  </si>
  <si>
    <t>Internet advertising</t>
  </si>
  <si>
    <t>Don't know</t>
  </si>
  <si>
    <t>Other</t>
  </si>
  <si>
    <t>Rank 2</t>
  </si>
  <si>
    <t>SV - Rank 2</t>
  </si>
  <si>
    <t>Rank 3</t>
  </si>
  <si>
    <t>SV - Rank 3</t>
  </si>
  <si>
    <t>If you heard about this website from a social network, please specify the site (i.e. Facebook, Twitter)</t>
  </si>
  <si>
    <t>SV - Other Social Network</t>
  </si>
  <si>
    <t>Message directly from Healthfinder on a social network</t>
  </si>
  <si>
    <t>Familiarity with site</t>
  </si>
  <si>
    <t>Email/E-card</t>
  </si>
  <si>
    <t>EDO04356</t>
  </si>
  <si>
    <t>EDO04357</t>
  </si>
  <si>
    <t>EDO04358</t>
  </si>
  <si>
    <t>EDO04359</t>
  </si>
  <si>
    <r>
      <t xml:space="preserve">Answer IDs </t>
    </r>
    <r>
      <rPr>
        <b/>
        <i/>
        <sz val="10"/>
        <rFont val="Arial"/>
        <family val="2"/>
      </rPr>
      <t>(DOT ONLY)</t>
    </r>
  </si>
  <si>
    <r>
      <t xml:space="preserve">Please rank the top 3 factors that brought you to the website today. </t>
    </r>
    <r>
      <rPr>
        <i/>
        <sz val="9"/>
        <color theme="1"/>
        <rFont val="Arial"/>
        <family val="2"/>
      </rPr>
      <t xml:space="preserve"> (Rank 1 = Most important)</t>
    </r>
    <r>
      <rPr>
        <sz val="9"/>
        <color theme="1"/>
        <rFont val="Arial"/>
        <family val="2"/>
      </rPr>
      <t xml:space="preserve">
Rank 1</t>
    </r>
  </si>
  <si>
    <t>Which of the following social media do you use regularly (at least once a month)? (Please select all that apply)</t>
  </si>
  <si>
    <t>Facebook</t>
  </si>
  <si>
    <t>Social Media</t>
  </si>
  <si>
    <t>Twitter</t>
  </si>
  <si>
    <t>LinkedIn</t>
  </si>
  <si>
    <t>Blogs</t>
  </si>
  <si>
    <t>Wellness/Prevention information for a school project</t>
  </si>
  <si>
    <t>ACQOsl0002107</t>
  </si>
  <si>
    <t>Did you use the search feature during your visit today?</t>
  </si>
  <si>
    <t>Don't remember</t>
  </si>
  <si>
    <t>D</t>
  </si>
  <si>
    <t>The search feature met my needs.</t>
  </si>
  <si>
    <t>None of these</t>
  </si>
  <si>
    <t>It was not clear how to use the search feature</t>
  </si>
  <si>
    <t>Search Process</t>
  </si>
  <si>
    <t>I did not know what terms to use to get the results I wanted</t>
  </si>
  <si>
    <t>I wanted more advanced search capabilities (exclude certain terms, limit search scope)</t>
  </si>
  <si>
    <t>I had a different issue with the searching process:</t>
  </si>
  <si>
    <t>E</t>
  </si>
  <si>
    <t xml:space="preserve">My issue was: </t>
  </si>
  <si>
    <t>Other Search Process</t>
  </si>
  <si>
    <t>The link colors were hard to read</t>
  </si>
  <si>
    <t xml:space="preserve">Multi </t>
  </si>
  <si>
    <t>Search Design</t>
  </si>
  <si>
    <t>I could not see enough of the descriptions to decide which link to choose</t>
  </si>
  <si>
    <t>The text was too small</t>
  </si>
  <si>
    <t>The page was too crowded</t>
  </si>
  <si>
    <t>I had a different issue with the design and layout of the results:</t>
  </si>
  <si>
    <t>F</t>
  </si>
  <si>
    <t xml:space="preserve">Other Search Design </t>
  </si>
  <si>
    <t>Results were not relevant or not what I wanted</t>
  </si>
  <si>
    <t>Search Results</t>
  </si>
  <si>
    <t>The order of the results was not what I expected</t>
  </si>
  <si>
    <t>There were no results or too few results</t>
  </si>
  <si>
    <t>The titles were not helpful</t>
  </si>
  <si>
    <t>The descriptions were not helpful</t>
  </si>
  <si>
    <t>I could not narrow the results of my search</t>
  </si>
  <si>
    <t>I had a different issue with the results of the search:</t>
  </si>
  <si>
    <t>G</t>
  </si>
  <si>
    <t>Other Search Results</t>
  </si>
  <si>
    <t>None of the above</t>
  </si>
  <si>
    <t>How would you describe your navigation experience on this  site today? (Please select all that apply.)</t>
  </si>
  <si>
    <t>Links often did not take me where I expected</t>
  </si>
  <si>
    <t>Too many links/navigational options to choose from</t>
  </si>
  <si>
    <t>Had technical difficulties (error messages, broken links, etc.)</t>
  </si>
  <si>
    <t>I had a navigation difficulty not listed above:</t>
  </si>
  <si>
    <t xml:space="preserve">Please describe your navigation issue: </t>
  </si>
  <si>
    <t>Please describe any specific navigation links or paths that did not take you where they should have?</t>
  </si>
  <si>
    <t>What specific links/labels were difficult to understand?</t>
  </si>
  <si>
    <t>Navigation Problems</t>
  </si>
  <si>
    <t>Links/Paths Difficulty</t>
  </si>
  <si>
    <t>Links/Labels Difficulty</t>
  </si>
  <si>
    <t>English</t>
  </si>
  <si>
    <t>Spanish</t>
  </si>
  <si>
    <t>French</t>
  </si>
  <si>
    <t xml:space="preserve">Other language: </t>
  </si>
  <si>
    <t>Language</t>
  </si>
  <si>
    <t>Other Language</t>
  </si>
  <si>
    <t xml:space="preserve">In what language do you prefer to read website content? </t>
  </si>
  <si>
    <t>I had no difficulty navigating/browsing on this site</t>
  </si>
  <si>
    <t>ACQCol0005126A01</t>
  </si>
  <si>
    <t>ACQCol0005126A02</t>
  </si>
  <si>
    <t>ACQCol0005126A03</t>
  </si>
  <si>
    <t>ACQCol0005126A04</t>
  </si>
  <si>
    <t>ACQCol0005126A05</t>
  </si>
  <si>
    <t>ACQCol0005126A06</t>
  </si>
  <si>
    <t>ACQCol0005126A07</t>
  </si>
  <si>
    <t>ACQCol0005126A08</t>
  </si>
  <si>
    <t>ACQCol0005126</t>
  </si>
  <si>
    <t>ACQCol0005139</t>
  </si>
  <si>
    <t>ACQCol0005140</t>
  </si>
  <si>
    <t>ACQCol0005141</t>
  </si>
  <si>
    <r>
      <t xml:space="preserve">Had difficulty finding relevant </t>
    </r>
    <r>
      <rPr>
        <i/>
        <sz val="11"/>
        <rFont val="Calibri"/>
        <family val="2"/>
        <scheme val="minor"/>
      </rPr>
      <t>information/products</t>
    </r>
  </si>
  <si>
    <t>ACQCol0005127A01</t>
  </si>
  <si>
    <t>ACQCol0005127</t>
  </si>
  <si>
    <t>ACQCol0005127A02</t>
  </si>
  <si>
    <t>ACQCol0005127A03</t>
  </si>
  <si>
    <t>ACQCol0005142A01</t>
  </si>
  <si>
    <t>ACQCol0005142A02</t>
  </si>
  <si>
    <t>ACQCol0005142A03</t>
  </si>
  <si>
    <t>ACQCol0005142A04</t>
  </si>
  <si>
    <t>ACQCol0005142A05</t>
  </si>
  <si>
    <t>ACQCol0005142</t>
  </si>
  <si>
    <r>
      <t xml:space="preserve">Please tell us about your experience with the </t>
    </r>
    <r>
      <rPr>
        <b/>
        <sz val="10"/>
        <rFont val="Arial"/>
        <family val="2"/>
      </rPr>
      <t>search feature</t>
    </r>
    <r>
      <rPr>
        <sz val="10"/>
        <rFont val="Arial"/>
        <family val="2"/>
      </rPr>
      <t xml:space="preserve"> today. (Select all that apply.)</t>
    </r>
  </si>
  <si>
    <r>
      <t xml:space="preserve">I had issues with the </t>
    </r>
    <r>
      <rPr>
        <b/>
        <sz val="10"/>
        <rFont val="Arial"/>
        <family val="2"/>
      </rPr>
      <t>searching process</t>
    </r>
    <r>
      <rPr>
        <sz val="10"/>
        <rFont val="Arial"/>
        <family val="2"/>
      </rPr>
      <t xml:space="preserve"> (how to use it, what to enter).</t>
    </r>
  </si>
  <si>
    <r>
      <t xml:space="preserve">I had issues with the </t>
    </r>
    <r>
      <rPr>
        <b/>
        <sz val="10"/>
        <rFont val="Arial"/>
        <family val="2"/>
      </rPr>
      <t>design and layout</t>
    </r>
    <r>
      <rPr>
        <sz val="10"/>
        <rFont val="Arial"/>
        <family val="2"/>
      </rPr>
      <t xml:space="preserve"> of the search results (text size, colors)</t>
    </r>
    <r>
      <rPr>
        <b/>
        <sz val="10"/>
        <rFont val="Arial"/>
        <family val="2"/>
      </rPr>
      <t>.</t>
    </r>
  </si>
  <si>
    <r>
      <t xml:space="preserve">I had issues with the </t>
    </r>
    <r>
      <rPr>
        <b/>
        <sz val="10"/>
        <rFont val="Arial"/>
        <family val="2"/>
      </rPr>
      <t>results</t>
    </r>
    <r>
      <rPr>
        <sz val="10"/>
        <rFont val="Arial"/>
        <family val="2"/>
      </rPr>
      <t xml:space="preserve"> of the search.</t>
    </r>
  </si>
  <si>
    <t>ACQCol0005143A01</t>
  </si>
  <si>
    <t>ACQCol0005143</t>
  </si>
  <si>
    <t>ACQCol0005143A02</t>
  </si>
  <si>
    <t>ACQCol0005143A03</t>
  </si>
  <si>
    <t>ACQCol0005143A04</t>
  </si>
  <si>
    <t>ACQCol0005144</t>
  </si>
  <si>
    <r>
      <t xml:space="preserve">What were your issues with the </t>
    </r>
    <r>
      <rPr>
        <b/>
        <sz val="10"/>
        <rFont val="Arial"/>
        <family val="2"/>
      </rPr>
      <t>searching process</t>
    </r>
    <r>
      <rPr>
        <sz val="10"/>
        <rFont val="Arial"/>
        <family val="2"/>
      </rPr>
      <t>? (Select all that apply.)</t>
    </r>
  </si>
  <si>
    <t>ACQCol0005145A01</t>
  </si>
  <si>
    <t>ACQCol0005145A02</t>
  </si>
  <si>
    <t>ACQCol0005145A03</t>
  </si>
  <si>
    <t>ACQCol0005145A04</t>
  </si>
  <si>
    <t>ACQCol0005145A05</t>
  </si>
  <si>
    <t>ACQCol0005145</t>
  </si>
  <si>
    <r>
      <t xml:space="preserve">What were your issues with the </t>
    </r>
    <r>
      <rPr>
        <b/>
        <sz val="10"/>
        <rFont val="Arial"/>
        <family val="2"/>
      </rPr>
      <t>design and layout</t>
    </r>
    <r>
      <rPr>
        <sz val="10"/>
        <rFont val="Arial"/>
        <family val="2"/>
      </rPr>
      <t xml:space="preserve"> of the search results? (Select all that apply.)</t>
    </r>
  </si>
  <si>
    <t>ACQCol0005146</t>
  </si>
  <si>
    <t>ACQCol0005147A01</t>
  </si>
  <si>
    <t>ACQCol0005147A02</t>
  </si>
  <si>
    <t>ACQCol0005147A03</t>
  </si>
  <si>
    <t>ACQCol0005147A04</t>
  </si>
  <si>
    <t>ACQCol0005147A05</t>
  </si>
  <si>
    <t>ACQCol0005147A06</t>
  </si>
  <si>
    <t>ACQCol0005147A07</t>
  </si>
  <si>
    <t>ACQCol0005147</t>
  </si>
  <si>
    <r>
      <t xml:space="preserve">What were your issues with the </t>
    </r>
    <r>
      <rPr>
        <b/>
        <sz val="10"/>
        <rFont val="Arial"/>
        <family val="2"/>
      </rPr>
      <t>results</t>
    </r>
    <r>
      <rPr>
        <sz val="10"/>
        <rFont val="Arial"/>
        <family val="2"/>
      </rPr>
      <t xml:space="preserve"> of the search? (Select all that apply.)</t>
    </r>
  </si>
  <si>
    <t>ACQCol0005148</t>
  </si>
  <si>
    <t>ACQCol0005128A01</t>
  </si>
  <si>
    <t>ACQCol0005128A02</t>
  </si>
  <si>
    <t>ACQCol0005128A03</t>
  </si>
  <si>
    <t>ACQCol0005128A04</t>
  </si>
  <si>
    <t>ACQCol0005128</t>
  </si>
  <si>
    <t>ACQCol0005129</t>
  </si>
  <si>
    <t>Doctor/Nurse</t>
  </si>
  <si>
    <t>Alcohol/Drug Abuse</t>
  </si>
  <si>
    <t>Allergy &amp; Asthma</t>
  </si>
  <si>
    <t>Cancer</t>
  </si>
  <si>
    <t>Diabetes</t>
  </si>
  <si>
    <t>Diet and Fitness</t>
  </si>
  <si>
    <t>General Wellness/Preventative Health</t>
  </si>
  <si>
    <t>Health Insurance/Medicare</t>
  </si>
  <si>
    <t>Heart Disease</t>
  </si>
  <si>
    <t>Latest Health News &amp; Research</t>
  </si>
  <si>
    <t>Mental Health</t>
  </si>
  <si>
    <t>Oral Health</t>
  </si>
  <si>
    <t>Pain &amp; Arthritis</t>
  </si>
  <si>
    <t>Prescription/Medication Assistance</t>
  </si>
  <si>
    <t>Sleep Health</t>
  </si>
  <si>
    <t>Which of the following topics best describes the health information you were looking for? (Please select only one.)</t>
  </si>
  <si>
    <t>Information Topic</t>
  </si>
  <si>
    <r>
      <t xml:space="preserve">Por favor califica </t>
    </r>
    <r>
      <rPr>
        <b/>
        <sz val="9"/>
        <rFont val="Arial"/>
        <family val="2"/>
      </rPr>
      <t>la capacidad de este sitio de descargar páginas sin obtener mensajes de error.</t>
    </r>
  </si>
  <si>
    <r>
      <t xml:space="preserve">Por favor califica </t>
    </r>
    <r>
      <rPr>
        <b/>
        <sz val="9"/>
        <color theme="1"/>
        <rFont val="Arial"/>
        <family val="2"/>
      </rPr>
      <t xml:space="preserve">la consistencia de la velocidad de página a página </t>
    </r>
    <r>
      <rPr>
        <sz val="9"/>
        <color theme="1"/>
        <rFont val="Arial"/>
        <family val="2"/>
      </rPr>
      <t xml:space="preserve">en este sitio.  </t>
    </r>
  </si>
  <si>
    <r>
      <t xml:space="preserve">Por favor califica </t>
    </r>
    <r>
      <rPr>
        <b/>
        <sz val="9"/>
        <rFont val="Arial"/>
        <family val="2"/>
      </rPr>
      <t>la rapidez con que se descargan las páginas</t>
    </r>
    <r>
      <rPr>
        <sz val="9"/>
        <rFont val="Arial"/>
        <family val="2"/>
      </rPr>
      <t xml:space="preserve"> en este sitio.</t>
    </r>
  </si>
  <si>
    <t>Rendimiento del sitio  (1=Malo, 10=Excelente, No lo sé)</t>
  </si>
  <si>
    <r>
      <t xml:space="preserve">Por favor califica qué tan bien </t>
    </r>
    <r>
      <rPr>
        <b/>
        <sz val="9"/>
        <rFont val="Arial"/>
        <family val="2"/>
      </rPr>
      <t>la función de "Buscar" te ayuda a limitar los resultados</t>
    </r>
    <r>
      <rPr>
        <sz val="9"/>
        <rFont val="Arial"/>
        <family val="2"/>
      </rPr>
      <t xml:space="preserve"> para encontrar lo que estás buscando.</t>
    </r>
  </si>
  <si>
    <r>
      <t xml:space="preserve">Por favor califica </t>
    </r>
    <r>
      <rPr>
        <b/>
        <sz val="9"/>
        <rFont val="Arial"/>
        <family val="2"/>
      </rPr>
      <t xml:space="preserve">qué tan bien los resultados de la búsqueda te ayudan a decidir qué seleccionar. </t>
    </r>
  </si>
  <si>
    <r>
      <t xml:space="preserve">Por favor califica </t>
    </r>
    <r>
      <rPr>
        <b/>
        <sz val="9"/>
        <rFont val="Arial"/>
        <family val="2"/>
      </rPr>
      <t xml:space="preserve">la organización de los resultados de la  función de "Buscar" </t>
    </r>
    <r>
      <rPr>
        <sz val="9"/>
        <rFont val="Arial"/>
        <family val="2"/>
      </rPr>
      <t>en este sitio.</t>
    </r>
  </si>
  <si>
    <r>
      <t xml:space="preserve">Por favor califica </t>
    </r>
    <r>
      <rPr>
        <b/>
        <sz val="9"/>
        <rFont val="Arial"/>
        <family val="2"/>
      </rPr>
      <t>la relevancia de los resultados de la función de "Buscar" en este sitio.</t>
    </r>
  </si>
  <si>
    <t>Búsqueda (1=Mala, 10=Excelente, No lo sé)</t>
  </si>
  <si>
    <r>
      <t xml:space="preserve">Por favor califica </t>
    </r>
    <r>
      <rPr>
        <b/>
        <sz val="9"/>
        <rFont val="Arial"/>
        <family val="2"/>
      </rPr>
      <t xml:space="preserve">el número de clics que tienes que hacer para llegar a donde quieres </t>
    </r>
    <r>
      <rPr>
        <sz val="9"/>
        <rFont val="Arial"/>
        <family val="2"/>
      </rPr>
      <t>en el sitio.</t>
    </r>
  </si>
  <si>
    <r>
      <t>Por favor califica</t>
    </r>
    <r>
      <rPr>
        <b/>
        <sz val="9"/>
        <rFont val="Arial"/>
        <family val="2"/>
      </rPr>
      <t xml:space="preserve"> qué tan bien te ayuda el diseño del sitio a encontrar la información que estás buscando</t>
    </r>
    <r>
      <rPr>
        <sz val="9"/>
        <rFont val="Arial"/>
        <family val="2"/>
      </rPr>
      <t>.</t>
    </r>
  </si>
  <si>
    <r>
      <t xml:space="preserve">Por favor califica </t>
    </r>
    <r>
      <rPr>
        <b/>
        <sz val="9"/>
        <rFont val="Arial"/>
        <family val="2"/>
      </rPr>
      <t xml:space="preserve">las opciones disponibles para navegar alrededor </t>
    </r>
    <r>
      <rPr>
        <sz val="9"/>
        <rFont val="Arial"/>
        <family val="2"/>
      </rPr>
      <t>de este sitio.</t>
    </r>
  </si>
  <si>
    <r>
      <t xml:space="preserve">Por favor califica </t>
    </r>
    <r>
      <rPr>
        <b/>
        <sz val="9"/>
        <rFont val="Arial"/>
        <family val="2"/>
      </rPr>
      <t xml:space="preserve">la organización </t>
    </r>
    <r>
      <rPr>
        <sz val="9"/>
        <rFont val="Arial"/>
        <family val="2"/>
      </rPr>
      <t>del sitio.</t>
    </r>
  </si>
  <si>
    <t>Navegación (1=Mala, 10=Excelente, No lo sé)</t>
  </si>
  <si>
    <r>
      <t xml:space="preserve">Por favor califica </t>
    </r>
    <r>
      <rPr>
        <b/>
        <sz val="9"/>
        <rFont val="Arial"/>
        <family val="2"/>
      </rPr>
      <t xml:space="preserve">qué tan fácil es leer las páginas </t>
    </r>
    <r>
      <rPr>
        <sz val="9"/>
        <rFont val="Arial"/>
        <family val="2"/>
      </rPr>
      <t>en este sitio.</t>
    </r>
  </si>
  <si>
    <r>
      <t xml:space="preserve">Por favor califica </t>
    </r>
    <r>
      <rPr>
        <b/>
        <sz val="9"/>
        <rFont val="Arial"/>
        <family val="2"/>
      </rPr>
      <t>el equilibrio entre el diseño y el texto</t>
    </r>
    <r>
      <rPr>
        <sz val="9"/>
        <rFont val="Arial"/>
        <family val="2"/>
      </rPr>
      <t xml:space="preserve"> en este sitio.</t>
    </r>
  </si>
  <si>
    <r>
      <t xml:space="preserve">Por favor califica </t>
    </r>
    <r>
      <rPr>
        <b/>
        <sz val="9"/>
        <rFont val="Arial"/>
        <family val="2"/>
      </rPr>
      <t>la apariencia visual</t>
    </r>
    <r>
      <rPr>
        <sz val="9"/>
        <rFont val="Arial"/>
        <family val="2"/>
      </rPr>
      <t xml:space="preserve"> de este sitio.</t>
    </r>
  </si>
  <si>
    <t xml:space="preserve"> </t>
  </si>
  <si>
    <r>
      <rPr>
        <b/>
        <sz val="9"/>
        <color theme="1"/>
        <rFont val="Arial"/>
        <family val="2"/>
      </rPr>
      <t xml:space="preserve">Diseño y apariencia </t>
    </r>
    <r>
      <rPr>
        <b/>
        <sz val="9"/>
        <rFont val="Arial"/>
        <family val="2"/>
      </rPr>
      <t>(1=Malo, 10=Excelente, No lo sé)</t>
    </r>
  </si>
  <si>
    <r>
      <t xml:space="preserve">¿Qué probabilidad hay de que hagas un cambio saludable en tu estilo de vida </t>
    </r>
    <r>
      <rPr>
        <b/>
        <sz val="9"/>
        <rFont val="Arial"/>
        <family val="2"/>
      </rPr>
      <t>en los próximos 2 meses, basándote en la información que encontraste en este sitio</t>
    </r>
    <r>
      <rPr>
        <sz val="9"/>
        <rFont val="Arial"/>
        <family val="2"/>
      </rPr>
      <t xml:space="preserve">? </t>
    </r>
  </si>
  <si>
    <r>
      <t xml:space="preserve">Por favor califica </t>
    </r>
    <r>
      <rPr>
        <b/>
        <sz val="9"/>
        <color theme="1"/>
        <rFont val="Arial"/>
        <family val="2"/>
      </rPr>
      <t>la variedad de las funciones o herramientas</t>
    </r>
    <r>
      <rPr>
        <sz val="9"/>
        <color theme="1"/>
        <rFont val="Arial"/>
        <family val="2"/>
      </rPr>
      <t xml:space="preserve"> de este sitio.</t>
    </r>
  </si>
  <si>
    <t>Cambios en el estilo de vida  (1=Muy poco probable, 10=Muy probable)</t>
  </si>
  <si>
    <r>
      <t>Por favor califica q</t>
    </r>
    <r>
      <rPr>
        <b/>
        <sz val="9"/>
        <rFont val="Arial"/>
        <family val="2"/>
      </rPr>
      <t xml:space="preserve">ué tan convenientes son las funciones o herramientas </t>
    </r>
    <r>
      <rPr>
        <sz val="9"/>
        <rFont val="Arial"/>
        <family val="2"/>
      </rPr>
      <t>de este sitio.</t>
    </r>
  </si>
  <si>
    <r>
      <t xml:space="preserve">¿Qué probabilidad hay de que </t>
    </r>
    <r>
      <rPr>
        <b/>
        <sz val="9"/>
        <rFont val="Arial"/>
        <family val="2"/>
      </rPr>
      <t>vuelvas a visitar</t>
    </r>
    <r>
      <rPr>
        <sz val="9"/>
        <rFont val="Arial"/>
        <family val="2"/>
      </rPr>
      <t xml:space="preserve"> este sitio?</t>
    </r>
  </si>
  <si>
    <r>
      <t xml:space="preserve">Por favor califica la utilidad de </t>
    </r>
    <r>
      <rPr>
        <b/>
        <sz val="9"/>
        <color theme="1"/>
        <rFont val="Arial"/>
        <family val="2"/>
      </rPr>
      <t xml:space="preserve">las funciones o herramientas disponibles </t>
    </r>
    <r>
      <rPr>
        <sz val="9"/>
        <color theme="1"/>
        <rFont val="Arial"/>
        <family val="2"/>
      </rPr>
      <t>en este sitio.</t>
    </r>
  </si>
  <si>
    <t>Regresar (1=Muy poco probable, 10=Muy probable)</t>
  </si>
  <si>
    <t>Funcionalidad (1=Mala, 10=Excelente, No lo sé)</t>
  </si>
  <si>
    <r>
      <t xml:space="preserve">¿Qué probabilidad hay de que </t>
    </r>
    <r>
      <rPr>
        <b/>
        <sz val="9"/>
        <rFont val="Arial"/>
        <family val="2"/>
      </rPr>
      <t>recomiendes este sitio a otra persona</t>
    </r>
    <r>
      <rPr>
        <sz val="9"/>
        <rFont val="Arial"/>
        <family val="2"/>
      </rPr>
      <t>?</t>
    </r>
  </si>
  <si>
    <r>
      <t xml:space="preserve">¿Cómo se </t>
    </r>
    <r>
      <rPr>
        <b/>
        <sz val="9"/>
        <color theme="1"/>
        <rFont val="Arial"/>
        <family val="2"/>
      </rPr>
      <t>compara este sitio con tu idea de un sitio idea</t>
    </r>
    <r>
      <rPr>
        <sz val="9"/>
        <color theme="1"/>
        <rFont val="Arial"/>
        <family val="2"/>
      </rPr>
      <t>l? (1=No muy parecido, 10=Muy parecido)</t>
    </r>
  </si>
  <si>
    <r>
      <t xml:space="preserve">Por favor califica </t>
    </r>
    <r>
      <rPr>
        <b/>
        <sz val="9"/>
        <color theme="1"/>
        <rFont val="Arial"/>
        <family val="2"/>
      </rPr>
      <t>qué tan fresco es el contenido</t>
    </r>
    <r>
      <rPr>
        <sz val="9"/>
        <color theme="1"/>
        <rFont val="Arial"/>
        <family val="2"/>
      </rPr>
      <t xml:space="preserve"> de este sitio.</t>
    </r>
  </si>
  <si>
    <t>Recomendación (1=Muy poco probable, 10=Muy probable)</t>
  </si>
  <si>
    <r>
      <t xml:space="preserve">¿Qué tan bien </t>
    </r>
    <r>
      <rPr>
        <b/>
        <sz val="9"/>
        <rFont val="Arial"/>
        <family val="2"/>
      </rPr>
      <t>cumpl</t>
    </r>
    <r>
      <rPr>
        <sz val="9"/>
        <rFont val="Arial"/>
        <family val="2"/>
      </rPr>
      <t>e este sitio con tus</t>
    </r>
    <r>
      <rPr>
        <b/>
        <sz val="9"/>
        <rFont val="Arial"/>
        <family val="2"/>
      </rPr>
      <t xml:space="preserve"> expectativas</t>
    </r>
    <r>
      <rPr>
        <sz val="9"/>
        <rFont val="Arial"/>
        <family val="2"/>
      </rPr>
      <t>? 
(1=No las cumple, 10=Excede mis expectativas)</t>
    </r>
  </si>
  <si>
    <r>
      <t>Por favor califica</t>
    </r>
    <r>
      <rPr>
        <b/>
        <sz val="9"/>
        <rFont val="Arial"/>
        <family val="2"/>
      </rPr>
      <t xml:space="preserve"> </t>
    </r>
    <r>
      <rPr>
        <sz val="9"/>
        <rFont val="Arial"/>
        <family val="2"/>
      </rPr>
      <t>la</t>
    </r>
    <r>
      <rPr>
        <b/>
        <sz val="9"/>
        <rFont val="Arial"/>
        <family val="2"/>
      </rPr>
      <t xml:space="preserve"> calidad de la información</t>
    </r>
    <r>
      <rPr>
        <sz val="9"/>
        <rFont val="Arial"/>
        <family val="2"/>
      </rPr>
      <t xml:space="preserve"> en este sitio.</t>
    </r>
  </si>
  <si>
    <t>¿Qué probabilidad hay de que uses este sitio como tu recurso principal para obtener información de salud o información de políticas de salud?</t>
  </si>
  <si>
    <r>
      <t xml:space="preserve">¿Cuál es tu nivel de </t>
    </r>
    <r>
      <rPr>
        <b/>
        <sz val="9"/>
        <color theme="1"/>
        <rFont val="Arial"/>
        <family val="2"/>
      </rPr>
      <t xml:space="preserve">satisfacción general </t>
    </r>
    <r>
      <rPr>
        <sz val="9"/>
        <color theme="1"/>
        <rFont val="Arial"/>
        <family val="2"/>
      </rPr>
      <t>con este sitio?
(1=Muy insatisfecho, 10=Muy satisfecho)</t>
    </r>
  </si>
  <si>
    <r>
      <t xml:space="preserve">Por favor califica la </t>
    </r>
    <r>
      <rPr>
        <b/>
        <sz val="9"/>
        <rFont val="Arial"/>
        <family val="2"/>
      </rPr>
      <t xml:space="preserve">exactitud de la información </t>
    </r>
    <r>
      <rPr>
        <sz val="9"/>
        <rFont val="Arial"/>
        <family val="2"/>
      </rPr>
      <t>en este sitio.</t>
    </r>
  </si>
  <si>
    <t>Recurso principal (1=Muy poco probable, 10=Muy probable)</t>
  </si>
  <si>
    <t>Satisfacción</t>
  </si>
  <si>
    <t>Contenido (1=Malo, 10=Excelente, No lo sé)</t>
  </si>
  <si>
    <t>Text area, no char limit</t>
  </si>
  <si>
    <t xml:space="preserve">Si pudieras hacer una mejora al sitio de healthfinder, ¿qué harías? </t>
  </si>
  <si>
    <t>otro Language</t>
  </si>
  <si>
    <t xml:space="preserve">Otro idioma: </t>
  </si>
  <si>
    <t xml:space="preserve">Otro idioma, por favor especifica: </t>
  </si>
  <si>
    <t>Francés</t>
  </si>
  <si>
    <t>Español</t>
  </si>
  <si>
    <t>Radio button, one-up vertical</t>
  </si>
  <si>
    <t>Inglés</t>
  </si>
  <si>
    <t xml:space="preserve">¿En qué idioma prefieres leer el contenido de los sitios web? </t>
  </si>
  <si>
    <t>Prefiero no contestar esta pregunta</t>
  </si>
  <si>
    <t>Título de posgrado</t>
  </si>
  <si>
    <t>Título universitario</t>
  </si>
  <si>
    <t>Un poco de universidad</t>
  </si>
  <si>
    <t xml:space="preserve">La secundaria (bachillerato) o menos </t>
  </si>
  <si>
    <t>¿Cuál es el nivel más alto de educación que has completado?</t>
  </si>
  <si>
    <t>Nativo de Hawaii o de las islas del Pacífico</t>
  </si>
  <si>
    <t>Indio americano o nativo de Alaska</t>
  </si>
  <si>
    <t>Asiático</t>
  </si>
  <si>
    <t>Blanco</t>
  </si>
  <si>
    <t>Negro o afroamericano</t>
  </si>
  <si>
    <t>Checkbox, one-up vertical</t>
  </si>
  <si>
    <t>Hispano o latino</t>
  </si>
  <si>
    <t>¿Cómo te describirías?</t>
  </si>
  <si>
    <t>65 años o mayor</t>
  </si>
  <si>
    <t>de 50 a 64 años</t>
  </si>
  <si>
    <t>de 35 a 49 años</t>
  </si>
  <si>
    <t>de 20 a 34 años</t>
  </si>
  <si>
    <t>Menos de 20 años</t>
  </si>
  <si>
    <t>¿Cuántos años tienes?</t>
  </si>
  <si>
    <t>otro Role</t>
  </si>
  <si>
    <t>Otra función:</t>
  </si>
  <si>
    <t>Otro, por favor especifica</t>
  </si>
  <si>
    <t>Maestro/educador</t>
  </si>
  <si>
    <t>Estudiante</t>
  </si>
  <si>
    <t>Investigador</t>
  </si>
  <si>
    <t>Profesional de salud pública</t>
  </si>
  <si>
    <t>Bibliotecaria</t>
  </si>
  <si>
    <t>Público en general</t>
  </si>
  <si>
    <t>Empleado del gobierno</t>
  </si>
  <si>
    <t>Doctor/Enfermera</t>
  </si>
  <si>
    <t xml:space="preserve">Cuidador de alguien enfermo o con discapacidad </t>
  </si>
  <si>
    <t>¿Cuál de las siguientes categorías mejor describe tu función?</t>
  </si>
  <si>
    <t>SV - otro Social Network</t>
  </si>
  <si>
    <t>Si escuchaste de este sitio web a través de una red social, por favor especifica cuál (por ejemplo, Facebook, Twitter)</t>
  </si>
  <si>
    <t>Otro</t>
  </si>
  <si>
    <t>No lo sé</t>
  </si>
  <si>
    <t>Conferencia/presentación</t>
  </si>
  <si>
    <t>Publicidad (anuncios) en el Internet</t>
  </si>
  <si>
    <t>Avisos o anuncios en la TV, radio, periódicos o revistas</t>
  </si>
  <si>
    <t>Recomendación en persona de alguien que conozco</t>
  </si>
  <si>
    <t>Resultados de un buscador</t>
  </si>
  <si>
    <t>Email o tarjeta electrónica</t>
  </si>
  <si>
    <t>Familiaridad con el sitio</t>
  </si>
  <si>
    <t>Mensajes instantáneos de un amigo o colega</t>
  </si>
  <si>
    <t>Mensajes de texto o alertas por celular</t>
  </si>
  <si>
    <t>Mensaje directamente de healthfinder en una red social.</t>
  </si>
  <si>
    <t>Aviso o anuncio en una red social (Facebook, My Space, Twitter)</t>
  </si>
  <si>
    <t>Blog o foro de discusión en el Internet</t>
  </si>
  <si>
    <t>Video que vi en YouTube</t>
  </si>
  <si>
    <t>Drop down, select one</t>
  </si>
  <si>
    <t>Mensaje o recomendación de un amigo en una red social</t>
  </si>
  <si>
    <t>Puesto No. 3</t>
  </si>
  <si>
    <t>Mensaje directamente de healthfinder en una red social</t>
  </si>
  <si>
    <t>Puesto No. 2</t>
  </si>
  <si>
    <t>Por favor indica cuáles fueron los 3 factores principales que te trajeron a este sitio web hoy día. (Puesto No. 1 = Factor más importante)
Puesto No. 1</t>
  </si>
  <si>
    <t xml:space="preserve">Ninguno de los anteriores </t>
  </si>
  <si>
    <t>¿Cuáles de las siguientes redes sociales usas regularmente (por lo menos una vez al mes)? (Por favor selecciona todas las repuestas que aplican)</t>
  </si>
  <si>
    <t>Más de una vez al día</t>
  </si>
  <si>
    <t>A diario</t>
  </si>
  <si>
    <t>Unas cuantas veces a la semana</t>
  </si>
  <si>
    <t xml:space="preserve">Cuatro o cinco veces </t>
  </si>
  <si>
    <t>Dos o tres veces</t>
  </si>
  <si>
    <t>Esta fue mi primera vez</t>
  </si>
  <si>
    <t>¿Con qué frecuencia has visitado este sitio en el último mes?</t>
  </si>
  <si>
    <t>otro Method</t>
  </si>
  <si>
    <t>¿Qué otro método usaste para localizar información?</t>
  </si>
  <si>
    <t>Por favor, déjenos saber qué termino o términos usaste en tu búsqueda.</t>
  </si>
  <si>
    <t>Otro método, por favor especifica</t>
  </si>
  <si>
    <t>Mapa del sitio</t>
  </si>
  <si>
    <t>La función de MiBuscador de salud</t>
  </si>
  <si>
    <t>Los enlaces en el centro de la página</t>
  </si>
  <si>
    <t>Barra de navegación al lado derecho</t>
  </si>
  <si>
    <t>Herramienta de "Buscar"</t>
  </si>
  <si>
    <t>¿Cuál fue el principal método que usaste para localizar información en este sitio?</t>
  </si>
  <si>
    <t>otro Search Results</t>
  </si>
  <si>
    <t>Mi problema fue:</t>
  </si>
  <si>
    <t>Tuve un problema diferente con los resultados de la búsqueda.</t>
  </si>
  <si>
    <r>
      <t>No pude</t>
    </r>
    <r>
      <rPr>
        <sz val="10"/>
        <color rgb="FFFF0000"/>
        <rFont val="Arial"/>
        <family val="2"/>
      </rPr>
      <t xml:space="preserve"> </t>
    </r>
    <r>
      <rPr>
        <sz val="10"/>
        <rFont val="Arial"/>
        <family val="2"/>
      </rPr>
      <t xml:space="preserve">restringir los resultados de mi búsqueda. </t>
    </r>
  </si>
  <si>
    <r>
      <t>Las descripciones no fueron útiles</t>
    </r>
    <r>
      <rPr>
        <sz val="10"/>
        <color rgb="FFFF0000"/>
        <rFont val="Arial"/>
        <family val="2"/>
      </rPr>
      <t>.</t>
    </r>
  </si>
  <si>
    <t>Los títulos no ayudaron.</t>
  </si>
  <si>
    <t>No hubo resultados o hubo muy pocos resultados.</t>
  </si>
  <si>
    <t>El orden de los resultados no era el que yo esperaba.</t>
  </si>
  <si>
    <t xml:space="preserve">Los resultados no eran pertinentes con lo que yo buscaba o no eran lo que yo quería. </t>
  </si>
  <si>
    <r>
      <t>¿Qué problemas tuviste con los</t>
    </r>
    <r>
      <rPr>
        <b/>
        <sz val="10"/>
        <color theme="1"/>
        <rFont val="Arial"/>
        <family val="2"/>
      </rPr>
      <t xml:space="preserve"> resultados </t>
    </r>
    <r>
      <rPr>
        <sz val="10"/>
        <color theme="1"/>
        <rFont val="Arial"/>
        <family val="2"/>
      </rPr>
      <t>de tu búsqueda? (Selecciona todas las respuestas que aplican).</t>
    </r>
  </si>
  <si>
    <t xml:space="preserve">otro Search Design </t>
  </si>
  <si>
    <t xml:space="preserve">Mi problema fue: </t>
  </si>
  <si>
    <t xml:space="preserve">Tuve un problema diferente con el diseño y la presentación de los resultados: </t>
  </si>
  <si>
    <t>La página tenía demasiadas cosas.</t>
  </si>
  <si>
    <t>El texto era demasiado pequeño.</t>
  </si>
  <si>
    <t>No podía ver suficiente sobre las descripciones para decidir qué enlace escoger.</t>
  </si>
  <si>
    <t>Los colores del enlace dificultaban su lectura.</t>
  </si>
  <si>
    <r>
      <t xml:space="preserve">¿Qué problemas tuviste con el </t>
    </r>
    <r>
      <rPr>
        <b/>
        <sz val="10"/>
        <color theme="1"/>
        <rFont val="Arial"/>
        <family val="2"/>
      </rPr>
      <t xml:space="preserve">diseño y la presentación </t>
    </r>
    <r>
      <rPr>
        <sz val="10"/>
        <color theme="1"/>
        <rFont val="Arial"/>
        <family val="2"/>
      </rPr>
      <t>de los resultados de la búsqueda? (Selecciona todas las respuestas que aplican).</t>
    </r>
  </si>
  <si>
    <t>otro Search Process</t>
  </si>
  <si>
    <t>Tuve un problema diferente con el proceso de búsqueda:</t>
  </si>
  <si>
    <t>Quería la capacidad para hacer búsquedas más avanzadas (excluir ciertos términos, limitar el alcance de la búsqueda).</t>
  </si>
  <si>
    <t>No sabía qué términos usar para obtener los resultados que yo quería.</t>
  </si>
  <si>
    <t>No me era claro cómo usar la función de búsqueda.</t>
  </si>
  <si>
    <r>
      <t xml:space="preserve">¿Qué problemas tuviste con el </t>
    </r>
    <r>
      <rPr>
        <b/>
        <sz val="10"/>
        <color theme="1"/>
        <rFont val="Arial"/>
        <family val="2"/>
      </rPr>
      <t>proceso de la búsqueda</t>
    </r>
    <r>
      <rPr>
        <sz val="10"/>
        <color theme="1"/>
        <rFont val="Arial"/>
        <family val="2"/>
      </rPr>
      <t>? (Selecciona todas las respuestas que aplican).</t>
    </r>
  </si>
  <si>
    <t>Ninguna de estas opciones</t>
  </si>
  <si>
    <t xml:space="preserve">La función de "Buscar" logró los resultados que yo buscaba. </t>
  </si>
  <si>
    <r>
      <t xml:space="preserve">Tuve problemas con los </t>
    </r>
    <r>
      <rPr>
        <b/>
        <sz val="10"/>
        <rFont val="Arial"/>
        <family val="2"/>
      </rPr>
      <t>resultados</t>
    </r>
    <r>
      <rPr>
        <sz val="10"/>
        <rFont val="Arial"/>
        <family val="2"/>
      </rPr>
      <t xml:space="preserve"> de la búsqueda.</t>
    </r>
  </si>
  <si>
    <r>
      <t xml:space="preserve">Tuve problemas con </t>
    </r>
    <r>
      <rPr>
        <b/>
        <sz val="10"/>
        <rFont val="Arial"/>
        <family val="2"/>
      </rPr>
      <t>el diseño y la presentación de los resultados</t>
    </r>
    <r>
      <rPr>
        <sz val="10"/>
        <rFont val="Arial"/>
        <family val="2"/>
      </rPr>
      <t xml:space="preserve"> de la búsqueda (tamaño del texto, colores).</t>
    </r>
  </si>
  <si>
    <r>
      <t xml:space="preserve">Tuve problemas con el </t>
    </r>
    <r>
      <rPr>
        <b/>
        <sz val="10"/>
        <rFont val="Arial"/>
        <family val="2"/>
      </rPr>
      <t>proceso de búsqueda</t>
    </r>
    <r>
      <rPr>
        <sz val="10"/>
        <rFont val="Arial"/>
        <family val="2"/>
      </rPr>
      <t xml:space="preserve"> (cómo usarlo, qué ingresar).</t>
    </r>
  </si>
  <si>
    <r>
      <t xml:space="preserve">Por favor déjanos saber tu experiencia de hoy con la </t>
    </r>
    <r>
      <rPr>
        <b/>
        <sz val="10"/>
        <color theme="1"/>
        <rFont val="Arial"/>
        <family val="2"/>
      </rPr>
      <t>función de "Buscar".</t>
    </r>
    <r>
      <rPr>
        <sz val="10"/>
        <color theme="1"/>
        <rFont val="Arial"/>
        <family val="2"/>
      </rPr>
      <t xml:space="preserve"> (Selecciona todas las respuestas que aplican).</t>
    </r>
  </si>
  <si>
    <t>No me acuerdo</t>
  </si>
  <si>
    <t>Sí</t>
  </si>
  <si>
    <t>¿Usaste la función de "Buscar" en tu visita de hoy?</t>
  </si>
  <si>
    <t xml:space="preserve">¿Qué enlaces/etiquetas específicos te parecieron difíciles de entender? </t>
  </si>
  <si>
    <t xml:space="preserve">Por favor describe cualquier enlace o caminos de navegación específicos que no te llevaron a donde deberían haberte llevado. </t>
  </si>
  <si>
    <t>otro Nav Problems</t>
  </si>
  <si>
    <t xml:space="preserve">Por favor describe qué problemas tuviste al navegar el sitio: </t>
  </si>
  <si>
    <t>No tuve ninguna dificultad navegando por este sitio.</t>
  </si>
  <si>
    <t>Tuve una dificultad para navegar diferente a las que aquí se mencionan:</t>
  </si>
  <si>
    <r>
      <t>No p</t>
    </r>
    <r>
      <rPr>
        <sz val="10"/>
        <color theme="1"/>
        <rFont val="Arial"/>
        <family val="2"/>
      </rPr>
      <t xml:space="preserve">odía regresar </t>
    </r>
    <r>
      <rPr>
        <sz val="10"/>
        <rFont val="Arial"/>
        <family val="2"/>
      </rPr>
      <t>a la información anterior.</t>
    </r>
  </si>
  <si>
    <t>Tuve dificultades técnicas (mensajes de error, enlaces rotos, etc.)</t>
  </si>
  <si>
    <t>Hay demasiados enlaces u opciones de navegación para elegir.</t>
  </si>
  <si>
    <t>Los enlaces o las etiquetas son difíciles de entender.</t>
  </si>
  <si>
    <r>
      <t xml:space="preserve">Tuve dificultad encontrando </t>
    </r>
    <r>
      <rPr>
        <i/>
        <sz val="10"/>
        <rFont val="Arial"/>
        <family val="2"/>
      </rPr>
      <t>información o productos</t>
    </r>
    <r>
      <rPr>
        <sz val="10"/>
        <rFont val="Arial"/>
        <family val="2"/>
      </rPr>
      <t xml:space="preserve"> relevantes.</t>
    </r>
  </si>
  <si>
    <t>Los enlaces a menudo no me llevaban a donde yo esperaba.</t>
  </si>
  <si>
    <t>¿Cómo describirías tu experiencia de navegación en este sitio el día de hoy ? (Por favor selecciona todas las repuestas que aplican).</t>
  </si>
  <si>
    <t>otro Activity</t>
  </si>
  <si>
    <t>Otra actividad:</t>
  </si>
  <si>
    <t>Otro, por favor especifica:</t>
  </si>
  <si>
    <t>Escribir en un diario o blog en línea.</t>
  </si>
  <si>
    <t>Ver un video en línea sobre este tema.</t>
  </si>
  <si>
    <t xml:space="preserve">Hablar con un amigo o miembro de la familia sobre la información que encontraste hoy. </t>
  </si>
  <si>
    <t>Enviar una tarjeta electrónica.</t>
  </si>
  <si>
    <t>Imprimir la información y compartirla.</t>
  </si>
  <si>
    <t>Poner contenido de healthfinder en tu perfil de redes sociales, como Facebook o MySpace.</t>
  </si>
  <si>
    <t>Hacer una cita con el doctor u otro proveedor de cuidados de la salud.</t>
  </si>
  <si>
    <t>Hacerte miembro de un programa de salud, como un programa de ejercicio, pérdida de peso o para dejar de fumar.</t>
  </si>
  <si>
    <t>Enviar la información por correo electrónico a un amigo o miembro de la familia.</t>
  </si>
  <si>
    <t>Descargar el contenido a un aparato portátil como un celular, PDA (asistente digital personal) o un ipod.</t>
  </si>
  <si>
    <t xml:space="preserve">Hacer más búsquedas en el internet. </t>
  </si>
  <si>
    <t>Marcar esta página para volver a usar más adelante.</t>
  </si>
  <si>
    <t>Después de haber usado el sitio web de healthfinder hoy, ¿qué probabilidad hay de que hagas una de las siguientes cosas?: [Por favor selecciona todas las respuestas que aplican]</t>
  </si>
  <si>
    <t>No, por favor especifica:</t>
  </si>
  <si>
    <t>En parte</t>
  </si>
  <si>
    <t xml:space="preserve">¿Pudiste encontrar lo que buscabas? </t>
  </si>
  <si>
    <t>otro Type of Info</t>
  </si>
  <si>
    <t>Otra información que estabas buscando:</t>
  </si>
  <si>
    <t xml:space="preserve">Otro tipo de información, por favor especifica: </t>
  </si>
  <si>
    <t>Embarazo</t>
  </si>
  <si>
    <t>Nutrición y condición física</t>
  </si>
  <si>
    <t>El VIH y las enfermedades de transmisión sexual</t>
  </si>
  <si>
    <t>Salud del corazón</t>
  </si>
  <si>
    <t xml:space="preserve">Noticias de salud </t>
  </si>
  <si>
    <t>Detección y prevención del cáncer</t>
  </si>
  <si>
    <t xml:space="preserve">¿Cuál de las siguientes opciones describe mejor el tipo información que buscas hoy? </t>
  </si>
  <si>
    <t>otro Reason</t>
  </si>
  <si>
    <t>Otra razón para tu visita:</t>
  </si>
  <si>
    <t>Otra razón, por favor especifica:</t>
  </si>
  <si>
    <t>Información sobre bienestar o prevención para un proyecto de la escuela</t>
  </si>
  <si>
    <t>Información sobre bienestar o prevención para mi trabajo</t>
  </si>
  <si>
    <t>Información sobre bienestar o prevención para un paciente o cliente</t>
  </si>
  <si>
    <t xml:space="preserve">Información sobre bienestar o prevención para otra persona (un ser querido, un familiar, un amigo) </t>
  </si>
  <si>
    <t xml:space="preserve">Información sobre bienestar o prevención para mí </t>
  </si>
  <si>
    <t xml:space="preserve">¿Cuál de las siguientes opciones describe mejor la razón por la que visitas este sitio hoy? </t>
  </si>
  <si>
    <t>Respuestas posibles 
(límite de 50 caracteres)</t>
  </si>
  <si>
    <t>Pregunta</t>
  </si>
  <si>
    <t>red &amp; strike-through: DELETE</t>
  </si>
  <si>
    <t>Página de invitación a la encuesta</t>
  </si>
  <si>
    <t>Survey Invitation Page</t>
  </si>
  <si>
    <t xml:space="preserve">Invite HTML Title </t>
  </si>
  <si>
    <t>Este enlace abrirá una ventana nueva a la página de la política de privacidad de la compañía ForeSee Results.</t>
  </si>
  <si>
    <t>This link will open a new window to the ForeSee Results Privacy page.</t>
  </si>
  <si>
    <t>SCRPRIVACYTEXT</t>
  </si>
  <si>
    <t>Este enlace abrirá una ventana nueva a la página de apoyo técnico de la compañía ForeSee Results.</t>
  </si>
  <si>
    <t>This link will open a new window to the ForeSee Results Technical Support page.</t>
  </si>
  <si>
    <t>SCRCONTACTUSTEXT</t>
  </si>
  <si>
    <t>Este enlace abrirá una ventana nueva a la página de entrada de la compañía ForeSee Results.</t>
  </si>
  <si>
    <t>This link will open a new window to the ForeSee Results Home page.</t>
  </si>
  <si>
    <t>SCRWEBSITETEXT</t>
  </si>
  <si>
    <t>Lo sentimos mucho, pero la encuesta ya no está disponible. Esperamos que tengas otra oportunidad para darnos tus comentarios.</t>
  </si>
  <si>
    <t>We are sorry, but this survey is no longer available. We hope you will have another opportunity to provide us with your feedback.</t>
  </si>
  <si>
    <t>Email Link</t>
  </si>
  <si>
    <t>La encuesta se está cargando. Gracias por tu paciencia.</t>
  </si>
  <si>
    <t>Survey loading…Thank you for your patience</t>
  </si>
  <si>
    <t>Mensaje que Javascript está desactivado: Este sitio requiere de un navegador habilitado con JavaScript. Por favor habilítalo para poder disfrutar de la experiencia completa del sitio.</t>
  </si>
  <si>
    <t>Javascript Disabled Message:
This site requires a JavaScript-enabled browser. Please enable it to enjoy full user experience.</t>
  </si>
  <si>
    <t>Guardando…por favor espera. Esto tomará unos segundos. Gracias por tu paciencia.</t>
  </si>
  <si>
    <t>Saving…Please Wait...This will take a few seconds. Thank you for your patience.</t>
  </si>
  <si>
    <t>Survey</t>
  </si>
  <si>
    <t>A pesar de que nuestra encuesta sobre el sitio web no está disponible por el momento, animamos a todos nuestros visitantes a que compartan sus sugerencias con nosotros. Valoramos y apreciamos sus comentarios.</t>
  </si>
  <si>
    <t>Although our website survey is temporarily not available, we encourage all of our site visitors to share suggestions with us as we value and appreciate your input.</t>
  </si>
  <si>
    <t>Nuestra encuesta sobre el sitio web no está disponible por el momento.</t>
  </si>
  <si>
    <t>Our Website Survey Is Temporarily Unavailable</t>
  </si>
  <si>
    <t>Para mejorar la experiencia de los visitantes en nuestro sitio web, regularmente les pedimos que respondan a una encuesta por Internet. La encuesta es una serie de preguntas diseñadas para comprender mejor tu nivel de satisfacción al visitar nuestro sitio web.</t>
  </si>
  <si>
    <t>To improve your website experience we routinely ask site visitors to respond to an online survey. The survey is a series of questions designed to better understand your level of satisfaction while visiting our website.</t>
  </si>
  <si>
    <t>Error Message</t>
  </si>
  <si>
    <t>Autorización OMB</t>
  </si>
  <si>
    <t>OMB Clearance</t>
  </si>
  <si>
    <t>Control OMB</t>
  </si>
  <si>
    <t>OMB Control</t>
  </si>
  <si>
    <t>Footer</t>
  </si>
  <si>
    <t>SI ESTÁS USANDO UN LECTOR DE PANTALLAS, POR FAVOR SELECCIONA ESTE ENLACE.</t>
  </si>
  <si>
    <t xml:space="preserve">IF YOU ARE USING A SCREEN READER, PLEASE SELECT THIS LINK, </t>
  </si>
  <si>
    <t>GOVT</t>
  </si>
  <si>
    <t>Escríbenos</t>
  </si>
  <si>
    <t>Contact Us</t>
  </si>
  <si>
    <t>Haz clic aquí para cerrar esta ventana</t>
  </si>
  <si>
    <t>Click here to close this window</t>
  </si>
  <si>
    <t>Tus respuestas a la encuesta han sido enviadas. Muchas gracias por tus comentarios.</t>
  </si>
  <si>
    <t>Your survey has been submitted. Thank you for your input!</t>
  </si>
  <si>
    <t>Gracias</t>
  </si>
  <si>
    <t>Thank You</t>
  </si>
  <si>
    <t>Thank You Page</t>
  </si>
  <si>
    <t xml:space="preserve">Tu encuesta está disponible. </t>
  </si>
  <si>
    <t xml:space="preserve">Your survey is now availible. </t>
  </si>
  <si>
    <t>Survey Tracker
 Alert</t>
  </si>
  <si>
    <t>Esconder esta ventana</t>
  </si>
  <si>
    <t>Hide this window</t>
  </si>
  <si>
    <t>Traker
 Hide</t>
  </si>
  <si>
    <t>Por favor deja esta ventana abierta.                                                                                                                                                                                                                                                                  Esto es parte de la encuesta de satisfacción del cliente sobre este sitio web a la que acordaste en participar. Te agradecemos por ayudarnos a mejorar tu experiencia en este sitio web.                                                                                                                                                                                                                                                          Continúa navegando por el sitio como normalmente lo harías. Una vez que hayas terminado tu visita en nuestro sitio, aparecerá la encuesta.                                             La encuesta es realizada por una compañía independiente llamada ForeSee Results.</t>
  </si>
  <si>
    <t>Please leave this window open.
This is part of the customer satisfaction survey you agreed to take on this site. Thank you for helping us improve your website experience.
Continue to browse the site as you normally would. Once you are finished with your site visit, the survey will appear.
This survey is conducted by an independent company, ForeSee Results.</t>
  </si>
  <si>
    <t>Survey Tracker</t>
  </si>
  <si>
    <t>Clicking No thanks will close this window.</t>
  </si>
  <si>
    <t>Clicking continue will launch a customer satisfaction survey in a new browser window.</t>
  </si>
  <si>
    <t>Button Text</t>
  </si>
  <si>
    <t>Sí, les daré mis comentarios.</t>
  </si>
  <si>
    <t>Yes, I'll give feedback</t>
  </si>
  <si>
    <t>No, gracias.</t>
  </si>
  <si>
    <t>No thanks</t>
  </si>
  <si>
    <t>Buttons</t>
  </si>
  <si>
    <r>
      <t xml:space="preserve">Gracias por visitar nuestro sitio web. Tú has sido seleccionado al azar para participar en una encuesta de satisfacción del cliente para dejarnos saber cómo podemos mejorar tu experiencia al visitar nuestro sitio web.                                                                                                                                          </t>
    </r>
    <r>
      <rPr>
        <b/>
        <sz val="10"/>
        <rFont val="Arial"/>
        <family val="2"/>
      </rPr>
      <t xml:space="preserve">                                                                                                                                La encuesta está diseñada para medir la totalidad de tu experiencia al visitar este sitio y aparecerá </t>
    </r>
    <r>
      <rPr>
        <b/>
        <u/>
        <sz val="10"/>
        <rFont val="Arial"/>
        <family val="2"/>
      </rPr>
      <t>al final de tu visita</t>
    </r>
    <r>
      <rPr>
        <b/>
        <sz val="10"/>
        <rFont val="Arial"/>
        <family val="2"/>
      </rPr>
      <t xml:space="preserve">. </t>
    </r>
    <r>
      <rPr>
        <sz val="10"/>
        <rFont val="Arial"/>
        <family val="2"/>
      </rPr>
      <t xml:space="preserve">                                                                                        Esta encuesta es realizada por una compañía independiente llamada ForeSee Results.</t>
    </r>
  </si>
  <si>
    <r>
      <t xml:space="preserve">Thank you for visiting our site. You have been randomly selected to participate in a customer satisfaction survey to let us know how we can improve your website experience.
</t>
    </r>
    <r>
      <rPr>
        <b/>
        <sz val="10"/>
        <rFont val="Arial"/>
        <family val="2"/>
      </rPr>
      <t>The survey is designed to measure your entire site experience and will appear at the</t>
    </r>
    <r>
      <rPr>
        <sz val="10"/>
        <rFont val="Arial"/>
        <family val="2"/>
      </rPr>
      <t xml:space="preserve"> &lt;u&gt;</t>
    </r>
    <r>
      <rPr>
        <b/>
        <u/>
        <sz val="10"/>
        <rFont val="Arial"/>
        <family val="2"/>
      </rPr>
      <t>end of your visit</t>
    </r>
    <r>
      <rPr>
        <sz val="10"/>
        <rFont val="Arial"/>
        <family val="2"/>
      </rPr>
      <t>&lt;/u&gt;</t>
    </r>
    <r>
      <rPr>
        <b/>
        <sz val="10"/>
        <rFont val="Arial"/>
        <family val="2"/>
      </rPr>
      <t>.</t>
    </r>
    <r>
      <rPr>
        <sz val="10"/>
        <rFont val="Arial"/>
        <family val="2"/>
      </rPr>
      <t xml:space="preserve">
This survey is conducted by an independent company, ForeSee Results.</t>
    </r>
  </si>
  <si>
    <t>DHTML OnExit</t>
  </si>
  <si>
    <t>Gracias por visitar nuestro sitio web. Tú has sido seleccionado al azar para participar en una encuesta de satisfacción del cliente para dejarnos saber cómo podemos mejorar tu experiencia al visitar nuestro sitio web.                                                                                                           Esta encuesta es realizada por una compañía independiente llamada ForeSee Results.</t>
  </si>
  <si>
    <r>
      <t xml:space="preserve">Thank you for visiting our site. You have been randomly selected to participate in a customer satisfaction survey to let us know how we can improve your </t>
    </r>
    <r>
      <rPr>
        <sz val="10"/>
        <rFont val="Arial"/>
        <family val="2"/>
      </rPr>
      <t>website</t>
    </r>
    <r>
      <rPr>
        <sz val="10"/>
        <rFont val="Arial"/>
        <family val="2"/>
      </rPr>
      <t xml:space="preserve"> experience.
This survey is conducted by an independent company, ForeSee Results. </t>
    </r>
  </si>
  <si>
    <t>DHTML Std</t>
  </si>
  <si>
    <t>Quisiéramos recibir tus comentarios.</t>
  </si>
  <si>
    <t>We'd like your feedback.</t>
  </si>
  <si>
    <t>DHTML Page title</t>
  </si>
  <si>
    <t>Implementation Services Team</t>
  </si>
  <si>
    <t>Por favor ingresa el texto que falta en las siguientes preguntas:</t>
  </si>
  <si>
    <t>Please enter missing text for the following questions:</t>
  </si>
  <si>
    <t>other
Text
ErrMsg</t>
  </si>
  <si>
    <t>Por favor califica los valores únicos para las siguientes preguntas:</t>
  </si>
  <si>
    <t>Please rank unique values for the following questions:</t>
  </si>
  <si>
    <t>rank
Order
ErrMsg2</t>
  </si>
  <si>
    <t>Por favor califica por lo menos la selección o selecciones mínimas que se requieren para las siguientes preguntas [min]:</t>
  </si>
  <si>
    <t>Please rank at least the minimum required choices for the following questions [min]:</t>
  </si>
  <si>
    <t>rank
Order
ErrMsg1</t>
  </si>
  <si>
    <t>Califica</t>
  </si>
  <si>
    <t>Rate</t>
  </si>
  <si>
    <t>rankHintText</t>
  </si>
  <si>
    <t>Por favor contesta las siguientes preguntas antes de enviar la encuesta:</t>
  </si>
  <si>
    <t>Please answer the following questions before submitting the survey:</t>
  </si>
  <si>
    <t>errMsg</t>
  </si>
  <si>
    <t>Ayuda para la encuesta</t>
  </si>
  <si>
    <t>Survey Support</t>
  </si>
  <si>
    <t>contact
Us
Text</t>
  </si>
  <si>
    <t>Privacidad</t>
  </si>
  <si>
    <t>Privacy</t>
  </si>
  <si>
    <t>privacyText</t>
  </si>
  <si>
    <t>Derechos de autor 2009 -- Todos los derechos reservados.</t>
  </si>
  <si>
    <t>Copyright 2009 - all rights reserved</t>
  </si>
  <si>
    <t>copyrightText</t>
  </si>
  <si>
    <t>Por favor selecciona</t>
  </si>
  <si>
    <t>Please Select</t>
  </si>
  <si>
    <t>select
Hint
Text</t>
  </si>
  <si>
    <t>Cancelar</t>
  </si>
  <si>
    <t>Cancel</t>
  </si>
  <si>
    <t>cancelText</t>
  </si>
  <si>
    <t>Enviar</t>
  </si>
  <si>
    <t>Submit</t>
  </si>
  <si>
    <t>submitText</t>
  </si>
  <si>
    <t>Gracias por tomarte el tiempo para completar esta encuesta. Tus comentarios son muy valiosos para nosotros y serán tomados en cuenta.</t>
  </si>
  <si>
    <t xml:space="preserve">Thank you for your time in completing this survey. Your input is very valuable to us and we will take it into consideration.
</t>
  </si>
  <si>
    <t>Thank You Text</t>
  </si>
  <si>
    <t>Gracias por completar nuestra encuesta y ayudarnos a servirte mejor. Ya que todas las respuestas son confidenciales, no recibirás una repuesta de nuestra parte sobre tus comentarios. Si quieres comunicarte con nosotros sobre tus comentarios, por favor visita la sección "Escríbenos" de nuestro sitio web.</t>
  </si>
  <si>
    <t xml:space="preserve">Thank you for taking our survey - and for helping us serve you better.
Since all responses are confidential, you will not receive a response from us based your survey comments. If you would like us to contact you about your feedback, please visit the Contact Us section of our web site
</t>
  </si>
  <si>
    <t>Gracias por visitar nuestro sitio web. Tú has sido seleccionado al azar para participar en esta encuesta realizada por la compañía ForeSee Results a nombre del Departamento de Salud y Servicios Humanos de los Estados Unidos. Por favor tómate unos minutos para darnos tus opiniones. Tus comentarios nos ayudarán a mejorar nuestro sitio para poder servirte mejor en el futuro. Todos los resultados serán estrictamente confidenciales.</t>
  </si>
  <si>
    <t>Thank you for visiting our site. You have been randomly selected to take part in this survey that is being conducted by ForeSee Results on behalf of the Department of Health and Human Services. Please take a minute or two to give us your opinions. The feedback you provide will help us enhance our site and serve you better in the future. All results are strictly confidential.</t>
  </si>
  <si>
    <t>Welcome 
Text</t>
  </si>
  <si>
    <t xml:space="preserve">Gracias por visitar nuestro sitio web. Tú has sido seleccionado al azar para participar en una breve encuesta para dejarnos saber lo que estamos haciendo bien y en qué podríamos mejorar. Por favor toma unos minutos para compartir tus opiniones con nosotros, las mismas que son necesarias para que podamos darte la mejor experiencia posible en el Internet. </t>
  </si>
  <si>
    <t>Thanks for visiting our site. You've been randomly chosen to take part in a brief survey to let us know what we're doing well and where we can improve. &lt;p&gt;Please take a few minutes to share your opinions, which are essential in helping us provide the best online experience possible.</t>
  </si>
  <si>
    <t>Encuesta de satisfacción del cliente</t>
  </si>
  <si>
    <t>Customer Satisfaction Survey</t>
  </si>
  <si>
    <t>surveyTitle</t>
  </si>
  <si>
    <t>Muy seguro=10</t>
  </si>
  <si>
    <t>Very confident=10</t>
  </si>
  <si>
    <t>1=Muy poco seguro</t>
  </si>
  <si>
    <t>1=Not at all confident</t>
  </si>
  <si>
    <t>Muy probable=10</t>
  </si>
  <si>
    <t>Very likely=10</t>
  </si>
  <si>
    <t>1=No muy probable</t>
  </si>
  <si>
    <t>1=Very unlikely</t>
  </si>
  <si>
    <t>Muy cercano=10</t>
  </si>
  <si>
    <t>Very close=10</t>
  </si>
  <si>
    <t>1=No muy cercano</t>
  </si>
  <si>
    <t>1=Not very close</t>
  </si>
  <si>
    <t>Excede las expectativas=10</t>
  </si>
  <si>
    <t>Exceeds=10</t>
  </si>
  <si>
    <t>1=No cumple con las expectativas</t>
  </si>
  <si>
    <t>1=Falls short</t>
  </si>
  <si>
    <t>Muy satisfecho= 10</t>
  </si>
  <si>
    <t>Very satisfied= 10</t>
  </si>
  <si>
    <t>1=Muy insatisfecho</t>
  </si>
  <si>
    <t>1=Very dissatisfied</t>
  </si>
  <si>
    <t>Don’t know</t>
  </si>
  <si>
    <t>Excelente=10</t>
  </si>
  <si>
    <t>Excellent=10</t>
  </si>
  <si>
    <t>1=Malo</t>
  </si>
  <si>
    <t>1=Poor</t>
  </si>
  <si>
    <t>Anchors</t>
  </si>
  <si>
    <t xml:space="preserve">Translation- </t>
  </si>
  <si>
    <t>PLEASE ENTER THE TRANSLATION IN COLUMN C TO MATCH THE ENGLISH VERSION IN COLUMN B- MAKE SURE AND READ COMMENTS</t>
  </si>
  <si>
    <t>MMW0512</t>
  </si>
  <si>
    <t>MMW0513</t>
  </si>
  <si>
    <t>MMW0514</t>
  </si>
  <si>
    <t>MMW0515</t>
  </si>
  <si>
    <t>MMW0516</t>
  </si>
  <si>
    <t>MMW0517</t>
  </si>
  <si>
    <t>MMW0518</t>
  </si>
  <si>
    <t>MMW0519</t>
  </si>
  <si>
    <t>MMW0520</t>
  </si>
  <si>
    <t>MMW0521</t>
  </si>
  <si>
    <t>MMW0522</t>
  </si>
  <si>
    <t>MMW0523</t>
  </si>
  <si>
    <t>MMW0524</t>
  </si>
  <si>
    <t>MMW0525</t>
  </si>
  <si>
    <t>MMW0526</t>
  </si>
  <si>
    <t>MMW0527</t>
  </si>
  <si>
    <t>MMW0528</t>
  </si>
  <si>
    <t>MMW0529</t>
  </si>
  <si>
    <t>MMW0530</t>
  </si>
  <si>
    <t>MMW0531</t>
  </si>
  <si>
    <t>MMW0532</t>
  </si>
  <si>
    <t>MMW0533</t>
  </si>
  <si>
    <t>MMW0534</t>
  </si>
  <si>
    <t>MMW0535</t>
  </si>
  <si>
    <t>MMW0536</t>
  </si>
  <si>
    <t>MMW0537</t>
  </si>
  <si>
    <t>MMW0538</t>
  </si>
  <si>
    <t>MMW0539</t>
  </si>
  <si>
    <t>MMW0540</t>
  </si>
  <si>
    <t>MMW0541</t>
  </si>
  <si>
    <t>MMW0542</t>
  </si>
  <si>
    <t>MMW0543</t>
  </si>
  <si>
    <t>MMW0544</t>
  </si>
  <si>
    <t>MMW0545</t>
  </si>
  <si>
    <t>MMW0546</t>
  </si>
  <si>
    <t>MMW0547</t>
  </si>
  <si>
    <t>MMW0548</t>
  </si>
  <si>
    <t>MMW0512A01</t>
  </si>
  <si>
    <t>MMW0512A02</t>
  </si>
  <si>
    <t>MMW0512A03</t>
  </si>
  <si>
    <t>MMW0512A04</t>
  </si>
  <si>
    <t>MMW0512A05</t>
  </si>
  <si>
    <t>MMW0512A06</t>
  </si>
  <si>
    <t>MMW0514A01</t>
  </si>
  <si>
    <t>MMW0514A02</t>
  </si>
  <si>
    <t>MMW0514A03</t>
  </si>
  <si>
    <t>MMW0514A04</t>
  </si>
  <si>
    <t>MMW0514A05</t>
  </si>
  <si>
    <t>MMW0514A06</t>
  </si>
  <si>
    <t>MMW0514A07</t>
  </si>
  <si>
    <t>MMW0514A08</t>
  </si>
  <si>
    <t>MMW0514A09</t>
  </si>
  <si>
    <t>MMW0514A10</t>
  </si>
  <si>
    <t>MMW0514A11</t>
  </si>
  <si>
    <t>MMW0514A12</t>
  </si>
  <si>
    <t>MMW0514A13</t>
  </si>
  <si>
    <t>MMW0514A14</t>
  </si>
  <si>
    <t>MMW0514A15</t>
  </si>
  <si>
    <t>MMW0514A16</t>
  </si>
  <si>
    <t>MMW0514A17</t>
  </si>
  <si>
    <t>MMW0516A01</t>
  </si>
  <si>
    <t>MMW0516A02</t>
  </si>
  <si>
    <t>MMW0516A03</t>
  </si>
  <si>
    <t>MMW0518A01</t>
  </si>
  <si>
    <t>MMW0518A02</t>
  </si>
  <si>
    <t>MMW0518A03</t>
  </si>
  <si>
    <t>MMW0518A04</t>
  </si>
  <si>
    <t>MMW0518A05</t>
  </si>
  <si>
    <t>MMW0518A06</t>
  </si>
  <si>
    <t>MMW0518A07</t>
  </si>
  <si>
    <t>MMW0518A08</t>
  </si>
  <si>
    <t>MMW0518A09</t>
  </si>
  <si>
    <t>MMW0518A10</t>
  </si>
  <si>
    <t>MMW0518A11</t>
  </si>
  <si>
    <t>MMW0518A12</t>
  </si>
  <si>
    <t>MMW0518A13</t>
  </si>
  <si>
    <t>MMW0520A01</t>
  </si>
  <si>
    <t>MMW0520A02</t>
  </si>
  <si>
    <t>MMW0520A03</t>
  </si>
  <si>
    <t>MMW0520A04</t>
  </si>
  <si>
    <t>MMW0520A05</t>
  </si>
  <si>
    <t>MMW0520A06</t>
  </si>
  <si>
    <t>MMW0520A07</t>
  </si>
  <si>
    <t>MMW0520A08</t>
  </si>
  <si>
    <t>MMW0524A01</t>
  </si>
  <si>
    <t>MMW0524A02</t>
  </si>
  <si>
    <t>MMW0524A03</t>
  </si>
  <si>
    <t>MMW0525A01</t>
  </si>
  <si>
    <t>MMW0525A02</t>
  </si>
  <si>
    <t>MMW0525A03</t>
  </si>
  <si>
    <t>MMW0525A04</t>
  </si>
  <si>
    <t>MMW0525A05</t>
  </si>
  <si>
    <t>MMW0526A01</t>
  </si>
  <si>
    <t>MMW0526A02</t>
  </si>
  <si>
    <t>MMW0526A03</t>
  </si>
  <si>
    <t>MMW0526A04</t>
  </si>
  <si>
    <t>MMW0528A01</t>
  </si>
  <si>
    <t>MMW0528A02</t>
  </si>
  <si>
    <t>MMW0528A03</t>
  </si>
  <si>
    <t>MMW0528A04</t>
  </si>
  <si>
    <t>MMW0528A05</t>
  </si>
  <si>
    <t>MMW0530A01</t>
  </si>
  <si>
    <t>MMW0530A02</t>
  </si>
  <si>
    <t>MMW0530A03</t>
  </si>
  <si>
    <t>MMW0530A04</t>
  </si>
  <si>
    <t>MMW0530A05</t>
  </si>
  <si>
    <t>MMW0530A06</t>
  </si>
  <si>
    <t>MMW0530A07</t>
  </si>
  <si>
    <t>MMW0532A01</t>
  </si>
  <si>
    <t>MMW0532A02</t>
  </si>
  <si>
    <t>MMW0532A03</t>
  </si>
  <si>
    <t>MMW0532A04</t>
  </si>
  <si>
    <t>MMW0532A05</t>
  </si>
  <si>
    <t>MMW0532A06</t>
  </si>
  <si>
    <t>MMW0535A01</t>
  </si>
  <si>
    <t>MMW0535A02</t>
  </si>
  <si>
    <t>MMW0535A03</t>
  </si>
  <si>
    <t>MMW0535A04</t>
  </si>
  <si>
    <t>MMW0535A05</t>
  </si>
  <si>
    <t>MMW0535A06</t>
  </si>
  <si>
    <t>MMW0536A01</t>
  </si>
  <si>
    <t>MMW0536A02</t>
  </si>
  <si>
    <t>MMW0536A03</t>
  </si>
  <si>
    <t>MMW0536A04</t>
  </si>
  <si>
    <t>MMW0536A05</t>
  </si>
  <si>
    <t>MMW0537A01</t>
  </si>
  <si>
    <t>MMW0537A02</t>
  </si>
  <si>
    <t>MMW0537A03</t>
  </si>
  <si>
    <t>MMW0537A04</t>
  </si>
  <si>
    <t>MMW0537A05</t>
  </si>
  <si>
    <t>MMW0537A06</t>
  </si>
  <si>
    <t>MMW0537A07</t>
  </si>
  <si>
    <t>MMW0537A08</t>
  </si>
  <si>
    <t>MMW0537A09</t>
  </si>
  <si>
    <t>MMW0537A10</t>
  </si>
  <si>
    <t>MMW0537A11</t>
  </si>
  <si>
    <t>MMW0537A12</t>
  </si>
  <si>
    <t>MMW0537A13</t>
  </si>
  <si>
    <t>MMW0537A14</t>
  </si>
  <si>
    <t>MMW0537A15</t>
  </si>
  <si>
    <t>MMW0537A16</t>
  </si>
  <si>
    <t>MMW0538A01</t>
  </si>
  <si>
    <t>MMW0538A02</t>
  </si>
  <si>
    <t>MMW0538A03</t>
  </si>
  <si>
    <t>MMW0538A04</t>
  </si>
  <si>
    <t>MMW0538A05</t>
  </si>
  <si>
    <t>MMW0538A06</t>
  </si>
  <si>
    <t>MMW0538A07</t>
  </si>
  <si>
    <t>MMW0538A08</t>
  </si>
  <si>
    <t>MMW0538A09</t>
  </si>
  <si>
    <t>MMW0538A10</t>
  </si>
  <si>
    <t>MMW0538A11</t>
  </si>
  <si>
    <t>MMW0538A12</t>
  </si>
  <si>
    <t>MMW0538A13</t>
  </si>
  <si>
    <t>MMW0538A14</t>
  </si>
  <si>
    <t>MMW0538A15</t>
  </si>
  <si>
    <t>MMW0538A16</t>
  </si>
  <si>
    <t>MMW0539A01</t>
  </si>
  <si>
    <t>MMW0539A02</t>
  </si>
  <si>
    <t>MMW0539A03</t>
  </si>
  <si>
    <t>MMW0539A04</t>
  </si>
  <si>
    <t>MMW0539A05</t>
  </si>
  <si>
    <t>MMW0539A06</t>
  </si>
  <si>
    <t>MMW0539A07</t>
  </si>
  <si>
    <t>MMW0539A08</t>
  </si>
  <si>
    <t>MMW0539A09</t>
  </si>
  <si>
    <t>MMW0539A10</t>
  </si>
  <si>
    <t>MMW0539A11</t>
  </si>
  <si>
    <t>MMW0539A12</t>
  </si>
  <si>
    <t>MMW0539A13</t>
  </si>
  <si>
    <t>MMW0539A14</t>
  </si>
  <si>
    <t>MMW0539A15</t>
  </si>
  <si>
    <t>MMW0539A16</t>
  </si>
  <si>
    <t>MMW0541A01</t>
  </si>
  <si>
    <t>MMW0541A02</t>
  </si>
  <si>
    <t>MMW0541A03</t>
  </si>
  <si>
    <t>MMW0541A04</t>
  </si>
  <si>
    <t>MMW0541A05</t>
  </si>
  <si>
    <t>MMW0541A06</t>
  </si>
  <si>
    <t>MMW0541A07</t>
  </si>
  <si>
    <t>MMW0541A08</t>
  </si>
  <si>
    <t>MMW0541A09</t>
  </si>
  <si>
    <t>MMW0541A10</t>
  </si>
  <si>
    <t>MMW0543A01</t>
  </si>
  <si>
    <t>MMW0543A02</t>
  </si>
  <si>
    <t>MMW0543A03</t>
  </si>
  <si>
    <t>MMW0543A04</t>
  </si>
  <si>
    <t>MMW0543A05</t>
  </si>
  <si>
    <t>MMW0543A06</t>
  </si>
  <si>
    <t>MMW0544A01</t>
  </si>
  <si>
    <t>MMW0544A02</t>
  </si>
  <si>
    <t>MMW0544A03</t>
  </si>
  <si>
    <t>MMW0544A04</t>
  </si>
  <si>
    <t>MMW0544A05</t>
  </si>
  <si>
    <t>MMW0544A06</t>
  </si>
  <si>
    <t>MMW0544A07</t>
  </si>
  <si>
    <t>MMW0545A01</t>
  </si>
  <si>
    <t>MMW0545A02</t>
  </si>
  <si>
    <t>MMW0545A03</t>
  </si>
  <si>
    <t>MMW0545A04</t>
  </si>
  <si>
    <t>MMW0545A05</t>
  </si>
  <si>
    <t>MMW0546A01</t>
  </si>
  <si>
    <t>MMW0546A02</t>
  </si>
  <si>
    <t>MMW0546A03</t>
  </si>
  <si>
    <t>MMW0546A04</t>
  </si>
  <si>
    <t>khZAIZ1A9tdUtYghJxQlxQ==</t>
  </si>
</sst>
</file>

<file path=xl/styles.xml><?xml version="1.0" encoding="utf-8"?>
<styleSheet xmlns="http://schemas.openxmlformats.org/spreadsheetml/2006/main">
  <numFmts count="1">
    <numFmt numFmtId="43" formatCode="_(* #,##0.00_);_(* \(#,##0.00\);_(* &quot;-&quot;??_);_(@_)"/>
  </numFmts>
  <fonts count="70">
    <font>
      <sz val="10"/>
      <name val="Arial"/>
    </font>
    <font>
      <sz val="11"/>
      <color theme="1"/>
      <name val="Calibri"/>
      <family val="2"/>
      <scheme val="minor"/>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0"/>
      <name val="Arial"/>
      <family val="2"/>
    </font>
    <font>
      <sz val="10"/>
      <color theme="1"/>
      <name val="Arial"/>
      <family val="2"/>
    </font>
    <font>
      <sz val="9"/>
      <color theme="1"/>
      <name val="Arial"/>
      <family val="2"/>
    </font>
    <font>
      <i/>
      <sz val="9"/>
      <color theme="1"/>
      <name val="Arial"/>
      <family val="2"/>
    </font>
    <font>
      <b/>
      <sz val="10"/>
      <color theme="1"/>
      <name val="Arial"/>
      <family val="2"/>
    </font>
    <font>
      <sz val="10"/>
      <color theme="1"/>
      <name val="Verdana"/>
      <family val="2"/>
    </font>
    <font>
      <i/>
      <sz val="11"/>
      <name val="Calibri"/>
      <family val="2"/>
      <scheme val="minor"/>
    </font>
    <font>
      <sz val="10"/>
      <name val="Tahoma"/>
      <family val="2"/>
    </font>
    <font>
      <b/>
      <sz val="11"/>
      <name val="Calibri"/>
      <family val="2"/>
    </font>
    <font>
      <b/>
      <sz val="10"/>
      <color rgb="FF7030A0"/>
      <name val="Arial"/>
      <family val="2"/>
    </font>
    <font>
      <sz val="10"/>
      <color rgb="FF7030A0"/>
      <name val="Arial"/>
      <family val="2"/>
    </font>
    <font>
      <b/>
      <sz val="11"/>
      <color rgb="FF7030A0"/>
      <name val="Calibri"/>
      <family val="2"/>
      <scheme val="minor"/>
    </font>
    <font>
      <b/>
      <strike/>
      <sz val="10"/>
      <color rgb="FF7030A0"/>
      <name val="Arial"/>
      <family val="2"/>
    </font>
    <font>
      <b/>
      <i/>
      <sz val="11"/>
      <color rgb="FF7030A0"/>
      <name val="Calibri"/>
      <family val="2"/>
      <scheme val="minor"/>
    </font>
    <font>
      <b/>
      <sz val="10"/>
      <name val="Cambria"/>
      <family val="1"/>
    </font>
    <font>
      <sz val="11"/>
      <name val="Cambria"/>
      <family val="1"/>
    </font>
    <font>
      <sz val="9"/>
      <name val="Cambria"/>
      <family val="1"/>
    </font>
    <font>
      <sz val="10"/>
      <name val="Cambria"/>
      <family val="1"/>
    </font>
    <font>
      <b/>
      <sz val="9"/>
      <color theme="1"/>
      <name val="Arial"/>
      <family val="2"/>
    </font>
    <font>
      <b/>
      <sz val="9"/>
      <color indexed="81"/>
      <name val="Tahoma"/>
      <family val="2"/>
    </font>
    <font>
      <sz val="9"/>
      <color indexed="81"/>
      <name val="Tahoma"/>
      <family val="2"/>
    </font>
    <font>
      <u/>
      <sz val="10"/>
      <color indexed="12"/>
      <name val="Arial"/>
      <family val="2"/>
    </font>
    <font>
      <u/>
      <sz val="8.5"/>
      <color indexed="12"/>
      <name val="Arial"/>
      <family val="2"/>
    </font>
    <font>
      <sz val="10"/>
      <color rgb="FFFF0000"/>
      <name val="Arial"/>
      <family val="2"/>
    </font>
    <font>
      <i/>
      <sz val="10"/>
      <name val="Calibri"/>
      <family val="2"/>
      <scheme val="minor"/>
    </font>
    <font>
      <sz val="12"/>
      <color rgb="FF333333"/>
      <name val="Arial"/>
      <family val="2"/>
    </font>
    <font>
      <i/>
      <sz val="10"/>
      <name val="Arial"/>
      <family val="2"/>
    </font>
    <font>
      <sz val="10"/>
      <color rgb="FF333333"/>
      <name val="Arial"/>
      <family val="2"/>
    </font>
    <font>
      <b/>
      <u/>
      <sz val="10"/>
      <name val="Arial"/>
      <family val="2"/>
    </font>
    <font>
      <sz val="14"/>
      <name val="Arial"/>
      <family val="2"/>
    </font>
    <font>
      <sz val="14"/>
      <color indexed="9"/>
      <name val="Arial"/>
      <family val="2"/>
    </font>
    <font>
      <b/>
      <sz val="8"/>
      <color indexed="81"/>
      <name val="Tahoma"/>
      <family val="2"/>
    </font>
    <font>
      <sz val="8"/>
      <color indexed="81"/>
      <name val="Tahoma"/>
      <family val="2"/>
    </font>
    <font>
      <sz val="11"/>
      <name val="Calibri"/>
      <family val="2"/>
    </font>
  </fonts>
  <fills count="45">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indexed="10"/>
        <bgColor indexed="64"/>
      </patternFill>
    </fill>
    <fill>
      <patternFill patternType="solid">
        <fgColor indexed="41"/>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theme="6"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CC"/>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lightUp">
        <bgColor rgb="FFFFFFCC"/>
      </patternFill>
    </fill>
    <fill>
      <patternFill patternType="solid">
        <fgColor indexed="8"/>
        <bgColor indexed="64"/>
      </patternFill>
    </fill>
  </fills>
  <borders count="113">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hair">
        <color indexed="64"/>
      </bottom>
      <diagonal/>
    </border>
    <border>
      <left style="medium">
        <color indexed="64"/>
      </left>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thin">
        <color auto="1"/>
      </top>
      <bottom style="thin">
        <color indexed="64"/>
      </bottom>
      <diagonal/>
    </border>
    <border>
      <left style="hair">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right/>
      <top style="thick">
        <color indexed="64"/>
      </top>
      <bottom/>
      <diagonal/>
    </border>
    <border>
      <left style="thick">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medium">
        <color indexed="64"/>
      </bottom>
      <diagonal/>
    </border>
    <border>
      <left style="thick">
        <color indexed="64"/>
      </left>
      <right/>
      <top style="thin">
        <color auto="1"/>
      </top>
      <bottom/>
      <diagonal/>
    </border>
    <border>
      <left style="thick">
        <color indexed="64"/>
      </left>
      <right style="thick">
        <color indexed="64"/>
      </right>
      <top style="thin">
        <color auto="1"/>
      </top>
      <bottom/>
      <diagonal/>
    </border>
    <border>
      <left style="thick">
        <color indexed="64"/>
      </left>
      <right style="thick">
        <color indexed="64"/>
      </right>
      <top/>
      <bottom/>
      <diagonal/>
    </border>
    <border>
      <left style="thick">
        <color indexed="64"/>
      </left>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ck">
        <color indexed="64"/>
      </top>
      <bottom/>
      <diagonal/>
    </border>
    <border>
      <left style="thick">
        <color indexed="64"/>
      </left>
      <right/>
      <top style="thin">
        <color indexed="64"/>
      </top>
      <bottom style="thick">
        <color indexed="64"/>
      </bottom>
      <diagonal/>
    </border>
    <border>
      <left style="medium">
        <color indexed="64"/>
      </left>
      <right/>
      <top/>
      <bottom style="thick">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medium">
        <color indexed="64"/>
      </left>
      <right/>
      <top style="thick">
        <color indexed="64"/>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right style="thick">
        <color indexed="64"/>
      </right>
      <top/>
      <bottom style="thick">
        <color indexed="64"/>
      </bottom>
      <diagonal/>
    </border>
    <border>
      <left/>
      <right style="thick">
        <color indexed="64"/>
      </right>
      <top style="thin">
        <color auto="1"/>
      </top>
      <bottom style="thick">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style="thick">
        <color indexed="64"/>
      </right>
      <top style="thick">
        <color indexed="64"/>
      </top>
      <bottom style="thick">
        <color indexed="64"/>
      </bottom>
      <diagonal/>
    </border>
    <border>
      <left style="thin">
        <color auto="1"/>
      </left>
      <right style="thick">
        <color indexed="64"/>
      </right>
      <top style="thin">
        <color auto="1"/>
      </top>
      <bottom style="thick">
        <color indexed="64"/>
      </bottom>
      <diagonal/>
    </border>
    <border>
      <left style="thick">
        <color indexed="64"/>
      </left>
      <right style="thin">
        <color indexed="64"/>
      </right>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auto="1"/>
      </right>
      <top style="thin">
        <color auto="1"/>
      </top>
      <bottom/>
      <diagonal/>
    </border>
    <border>
      <left style="thick">
        <color indexed="64"/>
      </left>
      <right style="thick">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bottom style="thick">
        <color indexed="64"/>
      </bottom>
      <diagonal/>
    </border>
    <border>
      <left/>
      <right style="thick">
        <color indexed="64"/>
      </right>
      <top style="thin">
        <color auto="1"/>
      </top>
      <bottom/>
      <diagonal/>
    </border>
    <border>
      <left style="thick">
        <color indexed="64"/>
      </left>
      <right style="medium">
        <color indexed="64"/>
      </right>
      <top style="medium">
        <color indexed="64"/>
      </top>
      <bottom style="thick">
        <color indexed="64"/>
      </bottom>
      <diagonal/>
    </border>
    <border>
      <left/>
      <right style="thin">
        <color indexed="64"/>
      </right>
      <top style="thin">
        <color indexed="64"/>
      </top>
      <bottom style="medium">
        <color indexed="64"/>
      </bottom>
      <diagonal/>
    </border>
  </borders>
  <cellStyleXfs count="54">
    <xf numFmtId="0" fontId="0" fillId="0" borderId="0"/>
    <xf numFmtId="0" fontId="4" fillId="0" borderId="0"/>
    <xf numFmtId="0" fontId="2" fillId="0" borderId="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3" borderId="0" applyNumberFormat="0" applyBorder="0" applyAlignment="0" applyProtection="0"/>
    <xf numFmtId="0" fontId="20" fillId="24"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31" borderId="0" applyNumberFormat="0" applyBorder="0" applyAlignment="0" applyProtection="0"/>
    <xf numFmtId="0" fontId="21" fillId="15" borderId="0" applyNumberFormat="0" applyBorder="0" applyAlignment="0" applyProtection="0"/>
    <xf numFmtId="0" fontId="22" fillId="32" borderId="33" applyNumberFormat="0" applyAlignment="0" applyProtection="0"/>
    <xf numFmtId="0" fontId="23" fillId="33" borderId="34" applyNumberFormat="0" applyAlignment="0" applyProtection="0"/>
    <xf numFmtId="0" fontId="24" fillId="0" borderId="0" applyNumberFormat="0" applyFill="0" applyBorder="0" applyAlignment="0" applyProtection="0"/>
    <xf numFmtId="0" fontId="25" fillId="16" borderId="0" applyNumberFormat="0" applyBorder="0" applyAlignment="0" applyProtection="0"/>
    <xf numFmtId="0" fontId="26" fillId="0" borderId="35" applyNumberFormat="0" applyFill="0" applyAlignment="0" applyProtection="0"/>
    <xf numFmtId="0" fontId="27" fillId="0" borderId="36" applyNumberFormat="0" applyFill="0" applyAlignment="0" applyProtection="0"/>
    <xf numFmtId="0" fontId="28" fillId="0" borderId="37" applyNumberFormat="0" applyFill="0" applyAlignment="0" applyProtection="0"/>
    <xf numFmtId="0" fontId="28" fillId="0" borderId="0" applyNumberFormat="0" applyFill="0" applyBorder="0" applyAlignment="0" applyProtection="0"/>
    <xf numFmtId="0" fontId="29" fillId="19" borderId="33" applyNumberFormat="0" applyAlignment="0" applyProtection="0"/>
    <xf numFmtId="0" fontId="30" fillId="0" borderId="38" applyNumberFormat="0" applyFill="0" applyAlignment="0" applyProtection="0"/>
    <xf numFmtId="0" fontId="31" fillId="34" borderId="0" applyNumberFormat="0" applyBorder="0" applyAlignment="0" applyProtection="0"/>
    <xf numFmtId="0" fontId="19" fillId="0" borderId="0"/>
    <xf numFmtId="0" fontId="2" fillId="35" borderId="39" applyNumberFormat="0" applyFont="0" applyAlignment="0" applyProtection="0"/>
    <xf numFmtId="0" fontId="32" fillId="32" borderId="40" applyNumberFormat="0" applyAlignment="0" applyProtection="0"/>
    <xf numFmtId="0" fontId="33" fillId="0" borderId="0" applyNumberFormat="0" applyFill="0" applyBorder="0" applyAlignment="0" applyProtection="0"/>
    <xf numFmtId="0" fontId="34" fillId="0" borderId="41" applyNumberFormat="0" applyFill="0" applyAlignment="0" applyProtection="0"/>
    <xf numFmtId="0" fontId="35" fillId="0" borderId="0" applyNumberFormat="0" applyFill="0" applyBorder="0" applyAlignment="0" applyProtection="0"/>
    <xf numFmtId="0" fontId="2" fillId="0" borderId="0"/>
    <xf numFmtId="43" fontId="2" fillId="0" borderId="0" applyFont="0" applyFill="0" applyBorder="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2" fillId="0" borderId="0"/>
    <xf numFmtId="0" fontId="1" fillId="0" borderId="0"/>
    <xf numFmtId="0" fontId="2" fillId="0" borderId="0"/>
    <xf numFmtId="0" fontId="2" fillId="35" borderId="57" applyNumberFormat="0" applyFont="0" applyAlignment="0" applyProtection="0"/>
    <xf numFmtId="0" fontId="2" fillId="0" borderId="0"/>
  </cellStyleXfs>
  <cellXfs count="1082">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8" fillId="2" borderId="0" xfId="0" applyFont="1" applyFill="1" applyBorder="1" applyAlignment="1">
      <alignment vertical="top" wrapText="1"/>
    </xf>
    <xf numFmtId="0" fontId="3" fillId="0" borderId="1"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vertical="top" wrapText="1"/>
    </xf>
    <xf numFmtId="0" fontId="7" fillId="3" borderId="0" xfId="0" applyFont="1" applyFill="1" applyBorder="1" applyAlignment="1">
      <alignment vertical="top" wrapText="1"/>
    </xf>
    <xf numFmtId="0" fontId="3" fillId="0" borderId="2" xfId="0" applyFont="1" applyFill="1" applyBorder="1" applyAlignment="1">
      <alignment horizontal="center" vertical="top" wrapText="1"/>
    </xf>
    <xf numFmtId="0" fontId="5" fillId="0" borderId="3" xfId="0" applyFont="1" applyFill="1" applyBorder="1" applyAlignment="1">
      <alignment horizontal="left" vertical="top" wrapText="1"/>
    </xf>
    <xf numFmtId="0" fontId="7" fillId="0" borderId="4" xfId="0" applyFont="1" applyBorder="1" applyAlignment="1">
      <alignment vertical="top" wrapText="1"/>
    </xf>
    <xf numFmtId="0" fontId="7" fillId="0" borderId="4" xfId="0" applyFont="1" applyFill="1" applyBorder="1" applyAlignment="1">
      <alignment vertical="top" wrapText="1"/>
    </xf>
    <xf numFmtId="0" fontId="5" fillId="3" borderId="5" xfId="0" applyFont="1" applyFill="1" applyBorder="1" applyAlignment="1">
      <alignment horizontal="center" vertical="top" wrapText="1"/>
    </xf>
    <xf numFmtId="0" fontId="0" fillId="0" borderId="0" xfId="0" applyBorder="1" applyAlignment="1">
      <alignment horizontal="left" vertical="top"/>
    </xf>
    <xf numFmtId="0" fontId="3" fillId="0" borderId="0" xfId="0" applyFont="1" applyBorder="1" applyAlignment="1">
      <alignment horizontal="left" wrapText="1"/>
    </xf>
    <xf numFmtId="0" fontId="3" fillId="0" borderId="6" xfId="0" applyFont="1" applyBorder="1" applyAlignment="1">
      <alignment horizontal="center"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3" fillId="0" borderId="7" xfId="0" applyFont="1" applyBorder="1" applyAlignment="1">
      <alignment horizontal="center" wrapText="1"/>
    </xf>
    <xf numFmtId="0" fontId="3" fillId="0" borderId="0" xfId="0" applyFont="1"/>
    <xf numFmtId="0" fontId="3" fillId="0" borderId="0" xfId="0" applyFont="1" applyAlignment="1">
      <alignment horizontal="center"/>
    </xf>
    <xf numFmtId="0" fontId="5" fillId="0" borderId="4" xfId="0" applyFont="1" applyFill="1" applyBorder="1" applyAlignment="1">
      <alignment vertical="top" wrapText="1"/>
    </xf>
    <xf numFmtId="0" fontId="6" fillId="0" borderId="4" xfId="0" applyFont="1" applyBorder="1" applyAlignment="1">
      <alignment horizontal="center" vertical="top" wrapText="1"/>
    </xf>
    <xf numFmtId="0" fontId="7" fillId="0" borderId="8" xfId="0" applyFont="1" applyBorder="1" applyAlignment="1">
      <alignment vertical="top" wrapText="1"/>
    </xf>
    <xf numFmtId="0" fontId="7" fillId="3" borderId="8" xfId="0" applyFont="1" applyFill="1" applyBorder="1" applyAlignment="1">
      <alignment vertical="top" wrapText="1"/>
    </xf>
    <xf numFmtId="0" fontId="5" fillId="3" borderId="8" xfId="0" applyFont="1" applyFill="1" applyBorder="1" applyAlignment="1">
      <alignment vertical="top" wrapText="1"/>
    </xf>
    <xf numFmtId="0" fontId="7" fillId="3" borderId="9" xfId="0" applyFont="1" applyFill="1" applyBorder="1" applyAlignment="1">
      <alignment vertical="top" wrapText="1"/>
    </xf>
    <xf numFmtId="0" fontId="7" fillId="0" borderId="3" xfId="0" applyFont="1" applyFill="1" applyBorder="1" applyAlignment="1">
      <alignment vertical="top" wrapText="1"/>
    </xf>
    <xf numFmtId="0" fontId="6" fillId="0" borderId="8" xfId="0" applyFont="1" applyBorder="1" applyAlignment="1">
      <alignment horizontal="center" vertical="top" wrapText="1"/>
    </xf>
    <xf numFmtId="0" fontId="5" fillId="3" borderId="8" xfId="0" applyFont="1" applyFill="1" applyBorder="1" applyAlignment="1">
      <alignment horizontal="center" vertical="top" wrapText="1"/>
    </xf>
    <xf numFmtId="0" fontId="7" fillId="4" borderId="8" xfId="0" applyFont="1" applyFill="1" applyBorder="1" applyAlignment="1">
      <alignment vertical="top" wrapText="1"/>
    </xf>
    <xf numFmtId="0" fontId="7" fillId="4" borderId="10" xfId="0" applyFont="1" applyFill="1" applyBorder="1" applyAlignment="1">
      <alignment vertical="top" wrapText="1"/>
    </xf>
    <xf numFmtId="0" fontId="5" fillId="3" borderId="10" xfId="0" applyFont="1" applyFill="1" applyBorder="1" applyAlignment="1">
      <alignment vertical="top" wrapText="1"/>
    </xf>
    <xf numFmtId="0" fontId="5" fillId="4" borderId="8" xfId="0" applyFont="1" applyFill="1" applyBorder="1" applyAlignment="1">
      <alignment vertical="top" wrapText="1"/>
    </xf>
    <xf numFmtId="0" fontId="5" fillId="5" borderId="4" xfId="0" applyFont="1" applyFill="1" applyBorder="1" applyAlignment="1">
      <alignment vertical="top" wrapText="1"/>
    </xf>
    <xf numFmtId="0" fontId="7" fillId="0" borderId="3" xfId="0" applyFont="1" applyBorder="1" applyAlignment="1">
      <alignment vertical="top" wrapText="1"/>
    </xf>
    <xf numFmtId="0" fontId="5" fillId="6" borderId="4" xfId="0" applyFont="1" applyFill="1" applyBorder="1" applyAlignment="1">
      <alignment horizontal="center" vertical="top" wrapText="1"/>
    </xf>
    <xf numFmtId="0" fontId="5" fillId="7" borderId="4" xfId="0" applyFont="1" applyFill="1" applyBorder="1" applyAlignment="1">
      <alignment vertical="top" wrapText="1"/>
    </xf>
    <xf numFmtId="0" fontId="7" fillId="8" borderId="0" xfId="0" applyFont="1" applyFill="1" applyBorder="1" applyAlignment="1">
      <alignment vertical="top" wrapText="1"/>
    </xf>
    <xf numFmtId="0" fontId="15" fillId="2" borderId="0" xfId="0" applyFont="1" applyFill="1" applyAlignment="1">
      <alignment horizontal="left"/>
    </xf>
    <xf numFmtId="0" fontId="2" fillId="0" borderId="0" xfId="0" applyFont="1" applyAlignment="1">
      <alignment wrapText="1"/>
    </xf>
    <xf numFmtId="0" fontId="4" fillId="9" borderId="11" xfId="0" applyFont="1" applyFill="1" applyBorder="1" applyAlignment="1">
      <alignment horizontal="left" vertical="top" wrapText="1"/>
    </xf>
    <xf numFmtId="0" fontId="4" fillId="9" borderId="11" xfId="0" applyFont="1" applyFill="1" applyBorder="1" applyAlignment="1">
      <alignment horizontal="center" vertical="top"/>
    </xf>
    <xf numFmtId="0" fontId="4" fillId="9" borderId="11" xfId="0" applyFont="1" applyFill="1" applyBorder="1" applyAlignment="1">
      <alignment horizontal="center" vertical="top" wrapText="1"/>
    </xf>
    <xf numFmtId="0" fontId="4" fillId="9" borderId="16" xfId="0" applyFont="1" applyFill="1" applyBorder="1" applyAlignment="1">
      <alignment horizontal="left" vertical="top" wrapText="1"/>
    </xf>
    <xf numFmtId="0" fontId="4" fillId="9" borderId="15" xfId="0" applyFont="1" applyFill="1" applyBorder="1" applyAlignment="1">
      <alignment horizontal="left" vertical="top" wrapText="1"/>
    </xf>
    <xf numFmtId="0" fontId="4" fillId="9" borderId="15" xfId="0" applyFont="1" applyFill="1" applyBorder="1" applyAlignment="1">
      <alignment horizontal="center" vertical="top"/>
    </xf>
    <xf numFmtId="0" fontId="4" fillId="9" borderId="15" xfId="0" applyFont="1" applyFill="1" applyBorder="1" applyAlignment="1">
      <alignment horizontal="center" vertical="top" wrapText="1"/>
    </xf>
    <xf numFmtId="0" fontId="18" fillId="0" borderId="0" xfId="0" applyFont="1" applyBorder="1" applyAlignment="1">
      <alignment vertical="top"/>
    </xf>
    <xf numFmtId="0" fontId="4" fillId="0" borderId="0" xfId="0" applyFont="1" applyFill="1" applyBorder="1" applyAlignment="1">
      <alignment vertical="top"/>
    </xf>
    <xf numFmtId="0" fontId="4" fillId="0" borderId="16"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1" xfId="0" applyFont="1" applyFill="1" applyBorder="1" applyAlignment="1">
      <alignment horizontal="center" vertical="top" wrapText="1"/>
    </xf>
    <xf numFmtId="0" fontId="4" fillId="0" borderId="11" xfId="0" applyFont="1" applyFill="1" applyBorder="1" applyAlignment="1">
      <alignment vertical="top"/>
    </xf>
    <xf numFmtId="0" fontId="4" fillId="0" borderId="15" xfId="0" applyFont="1" applyFill="1" applyBorder="1" applyAlignment="1">
      <alignment horizontal="left" vertical="top" wrapText="1"/>
    </xf>
    <xf numFmtId="0" fontId="4" fillId="0" borderId="15" xfId="0" applyFont="1" applyFill="1" applyBorder="1" applyAlignment="1">
      <alignment horizontal="center" vertical="top" wrapText="1"/>
    </xf>
    <xf numFmtId="0" fontId="4" fillId="0" borderId="15" xfId="0" applyFont="1" applyFill="1" applyBorder="1" applyAlignment="1">
      <alignment vertical="top"/>
    </xf>
    <xf numFmtId="0" fontId="4" fillId="0" borderId="7"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vertical="top"/>
    </xf>
    <xf numFmtId="0" fontId="4" fillId="0" borderId="0" xfId="0" applyFont="1" applyBorder="1" applyAlignment="1">
      <alignment vertical="top"/>
    </xf>
    <xf numFmtId="0" fontId="4" fillId="0" borderId="12" xfId="0" applyFont="1" applyFill="1" applyBorder="1" applyAlignment="1">
      <alignment horizontal="left" vertical="top" wrapText="1"/>
    </xf>
    <xf numFmtId="0" fontId="4" fillId="4" borderId="15" xfId="0" applyFont="1" applyFill="1" applyBorder="1" applyAlignment="1">
      <alignment horizontal="center" vertical="top" wrapText="1"/>
    </xf>
    <xf numFmtId="0" fontId="4" fillId="4" borderId="15" xfId="0" applyFont="1" applyFill="1" applyBorder="1" applyAlignment="1">
      <alignment vertical="top"/>
    </xf>
    <xf numFmtId="0" fontId="4" fillId="4" borderId="1" xfId="0" applyFont="1" applyFill="1" applyBorder="1" applyAlignment="1">
      <alignment horizontal="center" vertical="top" wrapText="1"/>
    </xf>
    <xf numFmtId="0" fontId="4" fillId="4" borderId="11" xfId="0" applyFont="1" applyFill="1" applyBorder="1" applyAlignment="1">
      <alignment horizontal="center" vertical="top" wrapText="1"/>
    </xf>
    <xf numFmtId="0" fontId="4" fillId="4" borderId="11" xfId="0" applyFont="1" applyFill="1" applyBorder="1" applyAlignment="1">
      <alignment vertical="top"/>
    </xf>
    <xf numFmtId="0" fontId="4" fillId="0" borderId="0" xfId="0" applyFont="1" applyBorder="1" applyAlignment="1">
      <alignment horizontal="center" vertical="top" wrapText="1"/>
    </xf>
    <xf numFmtId="0" fontId="4" fillId="0" borderId="0" xfId="0" applyFont="1" applyBorder="1" applyAlignment="1">
      <alignment horizontal="center" vertical="top"/>
    </xf>
    <xf numFmtId="0" fontId="7" fillId="4" borderId="4" xfId="0" applyFont="1" applyFill="1" applyBorder="1" applyAlignment="1">
      <alignment vertical="top" wrapText="1"/>
    </xf>
    <xf numFmtId="14" fontId="15" fillId="2" borderId="0" xfId="0" applyNumberFormat="1" applyFont="1" applyFill="1" applyBorder="1" applyAlignment="1">
      <alignment horizontal="left" vertical="top"/>
    </xf>
    <xf numFmtId="0" fontId="7" fillId="13" borderId="11" xfId="0" applyFont="1" applyFill="1" applyBorder="1" applyAlignment="1">
      <alignment vertical="top" wrapText="1"/>
    </xf>
    <xf numFmtId="0" fontId="4" fillId="13" borderId="15" xfId="0" applyFont="1" applyFill="1" applyBorder="1" applyAlignment="1">
      <alignment horizontal="left" wrapText="1"/>
    </xf>
    <xf numFmtId="0" fontId="4" fillId="13" borderId="11" xfId="0" applyFont="1" applyFill="1" applyBorder="1" applyAlignment="1">
      <alignment horizontal="center" vertical="top" wrapText="1"/>
    </xf>
    <xf numFmtId="0" fontId="4" fillId="13" borderId="12" xfId="0" applyFont="1" applyFill="1" applyBorder="1" applyAlignment="1">
      <alignment horizontal="center" vertical="top" wrapText="1"/>
    </xf>
    <xf numFmtId="0" fontId="4" fillId="13" borderId="14" xfId="0" applyFont="1" applyFill="1" applyBorder="1" applyAlignment="1">
      <alignment horizontal="center" vertical="top" wrapText="1"/>
    </xf>
    <xf numFmtId="0" fontId="7" fillId="13" borderId="15" xfId="0" applyFont="1" applyFill="1" applyBorder="1" applyAlignment="1">
      <alignment vertical="top" wrapText="1"/>
    </xf>
    <xf numFmtId="0" fontId="4" fillId="13" borderId="15" xfId="0" applyFont="1" applyFill="1" applyBorder="1" applyAlignment="1">
      <alignment horizontal="center" vertical="top" wrapText="1"/>
    </xf>
    <xf numFmtId="0" fontId="4" fillId="13" borderId="16" xfId="0" applyFont="1" applyFill="1" applyBorder="1" applyAlignment="1">
      <alignment horizontal="center" vertical="top" wrapText="1"/>
    </xf>
    <xf numFmtId="0" fontId="4" fillId="13" borderId="17" xfId="0" applyFont="1" applyFill="1" applyBorder="1" applyAlignment="1">
      <alignment horizontal="center" vertical="top" wrapText="1"/>
    </xf>
    <xf numFmtId="0" fontId="4" fillId="13" borderId="15" xfId="0" applyFont="1" applyFill="1" applyBorder="1" applyAlignment="1">
      <alignment horizontal="left" vertical="top"/>
    </xf>
    <xf numFmtId="0" fontId="4" fillId="13" borderId="1" xfId="0" applyFont="1" applyFill="1" applyBorder="1" applyAlignment="1">
      <alignment horizontal="left" vertical="top"/>
    </xf>
    <xf numFmtId="0" fontId="7" fillId="13" borderId="19" xfId="0" applyFont="1" applyFill="1" applyBorder="1" applyAlignment="1">
      <alignment vertical="top" wrapText="1"/>
    </xf>
    <xf numFmtId="0" fontId="4" fillId="13" borderId="19" xfId="0" applyFont="1" applyFill="1" applyBorder="1" applyAlignment="1">
      <alignment horizontal="left" wrapText="1"/>
    </xf>
    <xf numFmtId="0" fontId="4" fillId="13" borderId="19" xfId="0" applyFont="1" applyFill="1" applyBorder="1" applyAlignment="1">
      <alignment horizontal="center" vertical="top" wrapText="1"/>
    </xf>
    <xf numFmtId="0" fontId="4" fillId="13" borderId="1" xfId="0" applyFont="1" applyFill="1" applyBorder="1" applyAlignment="1">
      <alignment horizontal="center" vertical="top" wrapText="1"/>
    </xf>
    <xf numFmtId="0" fontId="7" fillId="13" borderId="0" xfId="0" applyFont="1" applyFill="1" applyBorder="1" applyAlignment="1">
      <alignment vertical="top" wrapText="1"/>
    </xf>
    <xf numFmtId="0" fontId="37" fillId="12" borderId="11" xfId="1" applyFont="1" applyFill="1" applyBorder="1" applyAlignment="1">
      <alignment horizontal="center" vertical="top"/>
    </xf>
    <xf numFmtId="0" fontId="38" fillId="12" borderId="0" xfId="1" applyFont="1" applyFill="1" applyBorder="1" applyAlignment="1">
      <alignment vertical="top" wrapText="1"/>
    </xf>
    <xf numFmtId="0" fontId="37" fillId="12" borderId="12" xfId="0" applyFont="1" applyFill="1" applyBorder="1" applyAlignment="1">
      <alignment horizontal="left" vertical="top"/>
    </xf>
    <xf numFmtId="0" fontId="37" fillId="12" borderId="14" xfId="0" applyFont="1" applyFill="1" applyBorder="1" applyAlignment="1">
      <alignment horizontal="left" vertical="top"/>
    </xf>
    <xf numFmtId="0" fontId="37" fillId="0" borderId="0" xfId="0" applyFont="1" applyBorder="1" applyAlignment="1">
      <alignment vertical="top"/>
    </xf>
    <xf numFmtId="0" fontId="37" fillId="12" borderId="15" xfId="1" applyFont="1" applyFill="1" applyBorder="1" applyAlignment="1">
      <alignment horizontal="center" vertical="top"/>
    </xf>
    <xf numFmtId="0" fontId="37" fillId="12" borderId="16" xfId="0" applyFont="1" applyFill="1" applyBorder="1" applyAlignment="1">
      <alignment horizontal="left" wrapText="1"/>
    </xf>
    <xf numFmtId="0" fontId="37" fillId="12" borderId="17" xfId="0" applyFont="1" applyFill="1" applyBorder="1" applyAlignment="1">
      <alignment horizontal="left" vertical="top"/>
    </xf>
    <xf numFmtId="0" fontId="37" fillId="12" borderId="15" xfId="1" applyFont="1" applyFill="1" applyBorder="1" applyAlignment="1">
      <alignment horizontal="center" vertical="top" wrapText="1"/>
    </xf>
    <xf numFmtId="0" fontId="37" fillId="12" borderId="15" xfId="1" applyFont="1" applyFill="1" applyBorder="1" applyAlignment="1" applyProtection="1">
      <alignment horizontal="center" vertical="top"/>
      <protection locked="0"/>
    </xf>
    <xf numFmtId="0" fontId="38" fillId="12" borderId="0" xfId="1" applyFont="1" applyFill="1" applyBorder="1" applyAlignment="1" applyProtection="1">
      <alignment vertical="top" wrapText="1"/>
      <protection locked="0"/>
    </xf>
    <xf numFmtId="0" fontId="40" fillId="12" borderId="15" xfId="1" applyFont="1" applyFill="1" applyBorder="1" applyAlignment="1" applyProtection="1">
      <alignment horizontal="center" wrapText="1"/>
      <protection locked="0"/>
    </xf>
    <xf numFmtId="0" fontId="37" fillId="12" borderId="7" xfId="0" applyFont="1" applyFill="1" applyBorder="1" applyAlignment="1">
      <alignment horizontal="left" wrapText="1"/>
    </xf>
    <xf numFmtId="0" fontId="37" fillId="12" borderId="1" xfId="1" applyFont="1" applyFill="1" applyBorder="1" applyAlignment="1">
      <alignment horizontal="center" vertical="top" wrapText="1"/>
    </xf>
    <xf numFmtId="0" fontId="37" fillId="12" borderId="6" xfId="0" applyFont="1" applyFill="1" applyBorder="1" applyAlignment="1">
      <alignment horizontal="left" vertical="top"/>
    </xf>
    <xf numFmtId="0" fontId="37" fillId="12" borderId="11" xfId="0" applyFont="1" applyFill="1" applyBorder="1" applyAlignment="1">
      <alignment horizontal="left" wrapText="1"/>
    </xf>
    <xf numFmtId="0" fontId="37" fillId="12" borderId="31" xfId="1" applyFont="1" applyFill="1" applyBorder="1" applyAlignment="1">
      <alignment horizontal="center" vertical="top"/>
    </xf>
    <xf numFmtId="0" fontId="37" fillId="12" borderId="11" xfId="0" applyFont="1" applyFill="1" applyBorder="1" applyAlignment="1">
      <alignment horizontal="left" vertical="top"/>
    </xf>
    <xf numFmtId="0" fontId="37" fillId="12" borderId="15" xfId="0" applyFont="1" applyFill="1" applyBorder="1" applyAlignment="1">
      <alignment horizontal="left" wrapText="1"/>
    </xf>
    <xf numFmtId="0" fontId="37" fillId="12" borderId="0" xfId="1" applyFont="1" applyFill="1" applyBorder="1" applyAlignment="1">
      <alignment horizontal="center" vertical="top" wrapText="1"/>
    </xf>
    <xf numFmtId="0" fontId="37" fillId="12" borderId="15" xfId="0" applyFont="1" applyFill="1" applyBorder="1" applyAlignment="1">
      <alignment horizontal="left" vertical="top"/>
    </xf>
    <xf numFmtId="0" fontId="37" fillId="0" borderId="0" xfId="0" applyFont="1" applyFill="1" applyBorder="1" applyAlignment="1">
      <alignment vertical="top"/>
    </xf>
    <xf numFmtId="0" fontId="37" fillId="12" borderId="0" xfId="1" applyFont="1" applyFill="1" applyBorder="1" applyAlignment="1" applyProtection="1">
      <alignment horizontal="center" vertical="top" wrapText="1"/>
      <protection locked="0"/>
    </xf>
    <xf numFmtId="0" fontId="37" fillId="12" borderId="15" xfId="1" applyFont="1" applyFill="1" applyBorder="1" applyAlignment="1" applyProtection="1">
      <alignment horizontal="center" vertical="top" wrapText="1"/>
      <protection locked="0"/>
    </xf>
    <xf numFmtId="0" fontId="37" fillId="12" borderId="1" xfId="0" applyFont="1" applyFill="1" applyBorder="1" applyAlignment="1">
      <alignment horizontal="left" wrapText="1"/>
    </xf>
    <xf numFmtId="0" fontId="37" fillId="12" borderId="1" xfId="0" applyFont="1" applyFill="1" applyBorder="1" applyAlignment="1">
      <alignment horizontal="left" vertical="top"/>
    </xf>
    <xf numFmtId="0" fontId="38" fillId="0" borderId="32" xfId="1" applyFont="1" applyFill="1" applyBorder="1" applyAlignment="1">
      <alignment vertical="top" wrapText="1"/>
    </xf>
    <xf numFmtId="0" fontId="37" fillId="4" borderId="19" xfId="0" applyFont="1" applyFill="1" applyBorder="1" applyAlignment="1">
      <alignment horizontal="left" wrapText="1"/>
    </xf>
    <xf numFmtId="0" fontId="37" fillId="0" borderId="32" xfId="1" applyFont="1" applyFill="1" applyBorder="1" applyAlignment="1">
      <alignment horizontal="center" vertical="top" wrapText="1"/>
    </xf>
    <xf numFmtId="0" fontId="37" fillId="0" borderId="19" xfId="1" applyFont="1" applyFill="1" applyBorder="1" applyAlignment="1">
      <alignment horizontal="center" vertical="top" wrapText="1"/>
    </xf>
    <xf numFmtId="0" fontId="37" fillId="4" borderId="19" xfId="0" applyFont="1" applyFill="1" applyBorder="1" applyAlignment="1">
      <alignment horizontal="left" vertical="top"/>
    </xf>
    <xf numFmtId="0" fontId="2" fillId="0" borderId="0" xfId="0" applyFont="1" applyFill="1" applyBorder="1" applyAlignment="1">
      <alignment vertical="top"/>
    </xf>
    <xf numFmtId="0" fontId="37" fillId="9" borderId="16" xfId="0" applyFont="1" applyFill="1" applyBorder="1" applyAlignment="1">
      <alignment horizontal="left" vertical="top" wrapText="1"/>
    </xf>
    <xf numFmtId="0" fontId="37" fillId="9" borderId="15" xfId="0" applyFont="1" applyFill="1" applyBorder="1" applyAlignment="1">
      <alignment horizontal="left" vertical="top" wrapText="1"/>
    </xf>
    <xf numFmtId="0" fontId="37" fillId="9" borderId="15" xfId="0" applyFont="1" applyFill="1" applyBorder="1" applyAlignment="1">
      <alignment horizontal="center" vertical="top"/>
    </xf>
    <xf numFmtId="0" fontId="37" fillId="9" borderId="15" xfId="0" applyFont="1" applyFill="1" applyBorder="1" applyAlignment="1">
      <alignment horizontal="center" vertical="top" wrapText="1"/>
    </xf>
    <xf numFmtId="0" fontId="40" fillId="0" borderId="0" xfId="0" applyFont="1" applyBorder="1" applyAlignment="1">
      <alignment horizontal="center" wrapText="1"/>
    </xf>
    <xf numFmtId="0" fontId="37" fillId="9" borderId="7" xfId="0" applyFont="1" applyFill="1" applyBorder="1" applyAlignment="1">
      <alignment horizontal="left" vertical="top" wrapText="1"/>
    </xf>
    <xf numFmtId="0" fontId="37" fillId="9" borderId="18" xfId="0" applyFont="1" applyFill="1" applyBorder="1" applyAlignment="1">
      <alignment horizontal="left" vertical="top" wrapText="1"/>
    </xf>
    <xf numFmtId="0" fontId="37" fillId="9" borderId="1" xfId="0" applyFont="1" applyFill="1" applyBorder="1" applyAlignment="1">
      <alignment horizontal="left" vertical="top" wrapText="1"/>
    </xf>
    <xf numFmtId="0" fontId="37" fillId="9" borderId="1" xfId="0" applyFont="1" applyFill="1" applyBorder="1" applyAlignment="1">
      <alignment horizontal="center" vertical="top"/>
    </xf>
    <xf numFmtId="0" fontId="37" fillId="9" borderId="1" xfId="0" applyFont="1" applyFill="1" applyBorder="1" applyAlignment="1">
      <alignment horizontal="center" vertical="top" wrapText="1"/>
    </xf>
    <xf numFmtId="0" fontId="37" fillId="9" borderId="19" xfId="0" applyFont="1" applyFill="1" applyBorder="1" applyAlignment="1">
      <alignment horizontal="center" vertical="top" wrapText="1"/>
    </xf>
    <xf numFmtId="0" fontId="37" fillId="10" borderId="11" xfId="0" applyFont="1" applyFill="1" applyBorder="1" applyAlignment="1">
      <alignment horizontal="center" vertical="top" wrapText="1"/>
    </xf>
    <xf numFmtId="0" fontId="37" fillId="10" borderId="15" xfId="0" applyFont="1" applyFill="1" applyBorder="1" applyAlignment="1">
      <alignment vertical="top" wrapText="1"/>
    </xf>
    <xf numFmtId="0" fontId="37" fillId="10" borderId="15" xfId="0" applyFont="1" applyFill="1" applyBorder="1" applyAlignment="1">
      <alignment horizontal="left" vertical="top"/>
    </xf>
    <xf numFmtId="0" fontId="37" fillId="10" borderId="1" xfId="0" applyFont="1" applyFill="1" applyBorder="1" applyAlignment="1">
      <alignment vertical="top" wrapText="1"/>
    </xf>
    <xf numFmtId="0" fontId="37" fillId="10" borderId="1" xfId="0" applyFont="1" applyFill="1" applyBorder="1" applyAlignment="1">
      <alignment horizontal="center" vertical="top" wrapText="1"/>
    </xf>
    <xf numFmtId="0" fontId="37" fillId="10" borderId="1" xfId="0" applyFont="1" applyFill="1" applyBorder="1" applyAlignment="1">
      <alignment horizontal="center" vertical="top"/>
    </xf>
    <xf numFmtId="0" fontId="37" fillId="10" borderId="1" xfId="0" applyFont="1" applyFill="1" applyBorder="1" applyAlignment="1">
      <alignment horizontal="left" vertical="top"/>
    </xf>
    <xf numFmtId="0" fontId="37" fillId="10" borderId="19" xfId="0" applyFont="1" applyFill="1" applyBorder="1" applyAlignment="1">
      <alignment horizontal="center" vertical="top" wrapText="1"/>
    </xf>
    <xf numFmtId="0" fontId="37" fillId="11" borderId="16" xfId="0" applyFont="1" applyFill="1" applyBorder="1" applyAlignment="1">
      <alignment horizontal="left" vertical="top" wrapText="1"/>
    </xf>
    <xf numFmtId="0" fontId="37" fillId="11" borderId="20" xfId="0" applyFont="1" applyFill="1" applyBorder="1" applyAlignment="1">
      <alignment horizontal="left" vertical="top" wrapText="1"/>
    </xf>
    <xf numFmtId="0" fontId="37" fillId="11" borderId="15" xfId="0" applyFont="1" applyFill="1" applyBorder="1" applyAlignment="1">
      <alignment horizontal="center" vertical="top" wrapText="1"/>
    </xf>
    <xf numFmtId="0" fontId="37" fillId="11" borderId="13" xfId="0" applyFont="1" applyFill="1" applyBorder="1" applyAlignment="1">
      <alignment horizontal="left" vertical="top" wrapText="1"/>
    </xf>
    <xf numFmtId="0" fontId="37" fillId="11" borderId="15" xfId="0" applyFont="1" applyFill="1" applyBorder="1" applyAlignment="1">
      <alignment horizontal="left" vertical="top" wrapText="1"/>
    </xf>
    <xf numFmtId="0" fontId="37" fillId="11" borderId="15" xfId="0" applyFont="1" applyFill="1" applyBorder="1" applyAlignment="1">
      <alignment horizontal="center" vertical="top"/>
    </xf>
    <xf numFmtId="0" fontId="37" fillId="0" borderId="0" xfId="0" applyFont="1"/>
    <xf numFmtId="0" fontId="37" fillId="11" borderId="7" xfId="0" applyFont="1" applyFill="1" applyBorder="1" applyAlignment="1">
      <alignment horizontal="left" vertical="top" wrapText="1"/>
    </xf>
    <xf numFmtId="0" fontId="37" fillId="11" borderId="21" xfId="0" applyFont="1" applyFill="1" applyBorder="1" applyAlignment="1">
      <alignment horizontal="left" vertical="top" wrapText="1"/>
    </xf>
    <xf numFmtId="0" fontId="37" fillId="11" borderId="1" xfId="0" applyFont="1" applyFill="1" applyBorder="1" applyAlignment="1">
      <alignment horizontal="left" vertical="top" wrapText="1"/>
    </xf>
    <xf numFmtId="0" fontId="37" fillId="11" borderId="1" xfId="0" applyFont="1" applyFill="1" applyBorder="1" applyAlignment="1">
      <alignment horizontal="center" vertical="top"/>
    </xf>
    <xf numFmtId="0" fontId="37" fillId="11" borderId="1" xfId="0" applyFont="1" applyFill="1" applyBorder="1" applyAlignment="1">
      <alignment horizontal="center" vertical="top" wrapText="1"/>
    </xf>
    <xf numFmtId="0" fontId="37" fillId="10" borderId="12" xfId="0" applyFont="1" applyFill="1" applyBorder="1" applyAlignment="1">
      <alignment horizontal="left" vertical="top" wrapText="1"/>
    </xf>
    <xf numFmtId="0" fontId="37" fillId="10" borderId="22" xfId="0" applyFont="1" applyFill="1" applyBorder="1" applyAlignment="1">
      <alignment vertical="top" wrapText="1"/>
    </xf>
    <xf numFmtId="0" fontId="37" fillId="10" borderId="11" xfId="0" applyFont="1" applyFill="1" applyBorder="1" applyAlignment="1">
      <alignment horizontal="left" vertical="top" wrapText="1"/>
    </xf>
    <xf numFmtId="0" fontId="37" fillId="10" borderId="11" xfId="0" applyFont="1" applyFill="1" applyBorder="1" applyAlignment="1">
      <alignment horizontal="center" vertical="top"/>
    </xf>
    <xf numFmtId="0" fontId="37" fillId="10" borderId="11" xfId="0" applyFont="1" applyFill="1" applyBorder="1" applyAlignment="1">
      <alignment vertical="top"/>
    </xf>
    <xf numFmtId="0" fontId="37" fillId="10" borderId="16" xfId="0" applyFont="1" applyFill="1" applyBorder="1" applyAlignment="1">
      <alignment horizontal="left" vertical="top" wrapText="1"/>
    </xf>
    <xf numFmtId="0" fontId="37" fillId="10" borderId="13" xfId="0" applyFont="1" applyFill="1" applyBorder="1" applyAlignment="1">
      <alignment vertical="top" wrapText="1"/>
    </xf>
    <xf numFmtId="0" fontId="37" fillId="10" borderId="15" xfId="0" applyFont="1" applyFill="1" applyBorder="1" applyAlignment="1">
      <alignment horizontal="center" vertical="top"/>
    </xf>
    <xf numFmtId="0" fontId="37" fillId="10" borderId="15" xfId="0" applyFont="1" applyFill="1" applyBorder="1" applyAlignment="1">
      <alignment vertical="top"/>
    </xf>
    <xf numFmtId="0" fontId="37" fillId="10" borderId="18" xfId="0" applyFont="1" applyFill="1" applyBorder="1" applyAlignment="1">
      <alignment vertical="top" wrapText="1"/>
    </xf>
    <xf numFmtId="0" fontId="37" fillId="10" borderId="1" xfId="0" applyFont="1" applyFill="1" applyBorder="1" applyAlignment="1">
      <alignment vertical="top"/>
    </xf>
    <xf numFmtId="0" fontId="37" fillId="10" borderId="7" xfId="0" applyFont="1" applyFill="1" applyBorder="1" applyAlignment="1">
      <alignment horizontal="left" vertical="top" wrapText="1"/>
    </xf>
    <xf numFmtId="0" fontId="37" fillId="10" borderId="21" xfId="0" applyFont="1" applyFill="1" applyBorder="1" applyAlignment="1">
      <alignment vertical="top" wrapText="1"/>
    </xf>
    <xf numFmtId="0" fontId="37" fillId="10" borderId="1" xfId="0" applyFont="1" applyFill="1" applyBorder="1" applyAlignment="1">
      <alignment horizontal="left" vertical="top" wrapText="1"/>
    </xf>
    <xf numFmtId="0" fontId="37" fillId="10" borderId="19" xfId="0" applyFont="1" applyFill="1" applyBorder="1" applyAlignment="1">
      <alignment vertical="top"/>
    </xf>
    <xf numFmtId="0" fontId="37" fillId="10" borderId="19" xfId="0" applyFont="1" applyFill="1" applyBorder="1" applyAlignment="1">
      <alignment horizontal="left" vertical="top" wrapText="1"/>
    </xf>
    <xf numFmtId="0" fontId="37" fillId="10" borderId="19" xfId="0" applyFont="1" applyFill="1" applyBorder="1" applyAlignment="1">
      <alignment horizontal="center" vertical="top"/>
    </xf>
    <xf numFmtId="0" fontId="37" fillId="10" borderId="0" xfId="0" applyFont="1" applyFill="1" applyBorder="1" applyAlignment="1">
      <alignment vertical="top" wrapText="1"/>
    </xf>
    <xf numFmtId="0" fontId="37" fillId="10" borderId="19" xfId="0" applyFont="1" applyFill="1" applyBorder="1" applyAlignment="1">
      <alignment horizontal="left" vertical="top"/>
    </xf>
    <xf numFmtId="0" fontId="37" fillId="10" borderId="23" xfId="0" applyFont="1" applyFill="1" applyBorder="1" applyAlignment="1">
      <alignment horizontal="center" vertical="top"/>
    </xf>
    <xf numFmtId="0" fontId="37" fillId="10" borderId="0" xfId="0" applyFont="1" applyFill="1" applyAlignment="1">
      <alignment horizontal="left" vertical="top" wrapText="1"/>
    </xf>
    <xf numFmtId="0" fontId="37" fillId="10" borderId="7" xfId="0" applyFont="1" applyFill="1" applyBorder="1" applyAlignment="1">
      <alignment horizontal="center" vertical="top"/>
    </xf>
    <xf numFmtId="0" fontId="37" fillId="0" borderId="16" xfId="0" applyFont="1" applyFill="1" applyBorder="1" applyAlignment="1">
      <alignment horizontal="left" vertical="top" wrapText="1"/>
    </xf>
    <xf numFmtId="0" fontId="37" fillId="0" borderId="11" xfId="0" applyFont="1" applyFill="1" applyBorder="1" applyAlignment="1">
      <alignment horizontal="left" vertical="top" wrapText="1"/>
    </xf>
    <xf numFmtId="0" fontId="37" fillId="0" borderId="11" xfId="0" applyFont="1" applyFill="1" applyBorder="1" applyAlignment="1">
      <alignment horizontal="center" vertical="top" wrapText="1"/>
    </xf>
    <xf numFmtId="0" fontId="37" fillId="0" borderId="11" xfId="0" applyFont="1" applyFill="1" applyBorder="1" applyAlignment="1">
      <alignment vertical="top"/>
    </xf>
    <xf numFmtId="0" fontId="37" fillId="0" borderId="15" xfId="0" applyFont="1" applyFill="1" applyBorder="1" applyAlignment="1">
      <alignment horizontal="left" vertical="top" wrapText="1"/>
    </xf>
    <xf numFmtId="0" fontId="37" fillId="0" borderId="15" xfId="0" applyFont="1" applyFill="1" applyBorder="1" applyAlignment="1">
      <alignment horizontal="center" vertical="top" wrapText="1"/>
    </xf>
    <xf numFmtId="0" fontId="37" fillId="0" borderId="15" xfId="0" applyFont="1" applyFill="1" applyBorder="1" applyAlignment="1">
      <alignment vertical="top"/>
    </xf>
    <xf numFmtId="0" fontId="37" fillId="0" borderId="7" xfId="0" applyFont="1" applyFill="1" applyBorder="1" applyAlignment="1">
      <alignment horizontal="left" vertical="top" wrapText="1"/>
    </xf>
    <xf numFmtId="0" fontId="37" fillId="0" borderId="1" xfId="0" applyFont="1" applyFill="1" applyBorder="1" applyAlignment="1">
      <alignment horizontal="left" vertical="top" wrapText="1"/>
    </xf>
    <xf numFmtId="0" fontId="37" fillId="0" borderId="1" xfId="0" applyFont="1" applyFill="1" applyBorder="1" applyAlignment="1">
      <alignment horizontal="center" vertical="top" wrapText="1"/>
    </xf>
    <xf numFmtId="0" fontId="37" fillId="0" borderId="1" xfId="0" applyFont="1" applyFill="1" applyBorder="1" applyAlignment="1">
      <alignment vertical="top"/>
    </xf>
    <xf numFmtId="0" fontId="41" fillId="0" borderId="0" xfId="0" applyFont="1"/>
    <xf numFmtId="0" fontId="37" fillId="0" borderId="22" xfId="0" applyFont="1" applyFill="1" applyBorder="1" applyAlignment="1">
      <alignment horizontal="left" vertical="top" wrapText="1"/>
    </xf>
    <xf numFmtId="0" fontId="37" fillId="0" borderId="13" xfId="0" applyFont="1" applyFill="1" applyBorder="1" applyAlignment="1">
      <alignment horizontal="left" vertical="top" wrapText="1"/>
    </xf>
    <xf numFmtId="0" fontId="37" fillId="0" borderId="21" xfId="0" applyFont="1" applyFill="1" applyBorder="1" applyAlignment="1">
      <alignment horizontal="left" vertical="top" wrapText="1"/>
    </xf>
    <xf numFmtId="0" fontId="4" fillId="0" borderId="1" xfId="0" applyFont="1" applyFill="1" applyBorder="1" applyAlignment="1">
      <alignment horizontal="left" wrapText="1"/>
    </xf>
    <xf numFmtId="0" fontId="7" fillId="0" borderId="1" xfId="0" applyFont="1" applyFill="1" applyBorder="1" applyAlignment="1">
      <alignment vertical="top" wrapText="1"/>
    </xf>
    <xf numFmtId="0" fontId="2" fillId="38" borderId="11" xfId="0" applyFont="1" applyFill="1" applyBorder="1" applyAlignment="1">
      <alignment vertical="top" wrapText="1"/>
    </xf>
    <xf numFmtId="0" fontId="2" fillId="38" borderId="11" xfId="0" applyFont="1" applyFill="1" applyBorder="1" applyAlignment="1">
      <alignment horizontal="center" vertical="top" wrapText="1"/>
    </xf>
    <xf numFmtId="0" fontId="2" fillId="38" borderId="19" xfId="0" applyFont="1" applyFill="1" applyBorder="1" applyAlignment="1">
      <alignment horizontal="center" vertical="top" wrapText="1"/>
    </xf>
    <xf numFmtId="0" fontId="2" fillId="38" borderId="23" xfId="0" applyFont="1" applyFill="1" applyBorder="1" applyAlignment="1">
      <alignment horizontal="left" vertical="top"/>
    </xf>
    <xf numFmtId="0" fontId="2" fillId="38" borderId="14" xfId="0" applyFont="1" applyFill="1" applyBorder="1" applyAlignment="1">
      <alignment horizontal="left" vertical="top"/>
    </xf>
    <xf numFmtId="0" fontId="2" fillId="38" borderId="15" xfId="0" applyFont="1" applyFill="1" applyBorder="1" applyAlignment="1">
      <alignment wrapText="1"/>
    </xf>
    <xf numFmtId="0" fontId="2" fillId="38" borderId="15" xfId="0" applyFont="1" applyFill="1" applyBorder="1" applyAlignment="1">
      <alignment vertical="top" wrapText="1"/>
    </xf>
    <xf numFmtId="0" fontId="2" fillId="38" borderId="15" xfId="0" applyFont="1" applyFill="1" applyBorder="1" applyAlignment="1">
      <alignment horizontal="center" vertical="top" wrapText="1"/>
    </xf>
    <xf numFmtId="0" fontId="2" fillId="38" borderId="1" xfId="0" applyFont="1" applyFill="1" applyBorder="1" applyAlignment="1">
      <alignment horizontal="center" vertical="top" wrapText="1"/>
    </xf>
    <xf numFmtId="0" fontId="2" fillId="38" borderId="7" xfId="0" applyFont="1" applyFill="1" applyBorder="1" applyAlignment="1">
      <alignment horizontal="left" vertical="top"/>
    </xf>
    <xf numFmtId="0" fontId="2" fillId="38" borderId="17" xfId="0" applyFont="1" applyFill="1" applyBorder="1" applyAlignment="1">
      <alignment horizontal="left" vertical="top"/>
    </xf>
    <xf numFmtId="0" fontId="2" fillId="38" borderId="1" xfId="0" applyFont="1" applyFill="1" applyBorder="1" applyAlignment="1">
      <alignment wrapText="1"/>
    </xf>
    <xf numFmtId="0" fontId="2" fillId="38" borderId="1" xfId="0" applyFont="1" applyFill="1" applyBorder="1" applyAlignment="1">
      <alignment vertical="top" wrapText="1"/>
    </xf>
    <xf numFmtId="0" fontId="2" fillId="38" borderId="6" xfId="0" applyFont="1" applyFill="1" applyBorder="1" applyAlignment="1">
      <alignment horizontal="left" vertical="top"/>
    </xf>
    <xf numFmtId="0" fontId="2" fillId="38" borderId="16" xfId="0" applyFont="1" applyFill="1" applyBorder="1" applyAlignment="1">
      <alignment horizontal="left" vertical="top"/>
    </xf>
    <xf numFmtId="0" fontId="2" fillId="38" borderId="19" xfId="0" applyFont="1" applyFill="1" applyBorder="1" applyAlignment="1">
      <alignment vertical="top" wrapText="1"/>
    </xf>
    <xf numFmtId="0" fontId="2" fillId="38" borderId="24" xfId="0" applyFont="1" applyFill="1" applyBorder="1" applyAlignment="1">
      <alignment horizontal="left" vertical="top"/>
    </xf>
    <xf numFmtId="0" fontId="2" fillId="38" borderId="0" xfId="45" applyFont="1" applyFill="1"/>
    <xf numFmtId="0" fontId="43" fillId="38" borderId="39" xfId="45" applyFont="1" applyFill="1" applyBorder="1" applyAlignment="1">
      <alignment horizontal="center"/>
    </xf>
    <xf numFmtId="0" fontId="2" fillId="37" borderId="26" xfId="0" applyFont="1" applyFill="1" applyBorder="1" applyAlignment="1">
      <alignment horizontal="left" vertical="top" wrapText="1"/>
    </xf>
    <xf numFmtId="0" fontId="2" fillId="37" borderId="0" xfId="0" applyFont="1" applyFill="1"/>
    <xf numFmtId="0" fontId="2" fillId="37" borderId="0" xfId="0" applyFont="1" applyFill="1" applyBorder="1"/>
    <xf numFmtId="0" fontId="2" fillId="0" borderId="0" xfId="0" applyFont="1" applyFill="1"/>
    <xf numFmtId="0" fontId="2" fillId="37" borderId="11" xfId="0" applyFont="1" applyFill="1" applyBorder="1" applyAlignment="1">
      <alignment vertical="top" wrapText="1"/>
    </xf>
    <xf numFmtId="0" fontId="2" fillId="37" borderId="15" xfId="0" applyFont="1" applyFill="1" applyBorder="1" applyAlignment="1">
      <alignment vertical="top" wrapText="1"/>
    </xf>
    <xf numFmtId="0" fontId="2" fillId="37" borderId="13" xfId="0" applyFont="1" applyFill="1" applyBorder="1" applyAlignment="1">
      <alignment vertical="top" wrapText="1"/>
    </xf>
    <xf numFmtId="0" fontId="2" fillId="37" borderId="11" xfId="0" applyFont="1" applyFill="1" applyBorder="1" applyAlignment="1">
      <alignment horizontal="left" wrapText="1"/>
    </xf>
    <xf numFmtId="0" fontId="2" fillId="37" borderId="11" xfId="0" applyFont="1" applyFill="1" applyBorder="1" applyAlignment="1">
      <alignment horizontal="center" vertical="top"/>
    </xf>
    <xf numFmtId="0" fontId="2" fillId="37" borderId="15" xfId="0" applyFont="1" applyFill="1" applyBorder="1" applyAlignment="1">
      <alignment horizontal="left" wrapText="1"/>
    </xf>
    <xf numFmtId="0" fontId="2" fillId="37" borderId="15" xfId="0" applyFont="1" applyFill="1" applyBorder="1" applyAlignment="1">
      <alignment horizontal="center" vertical="top"/>
    </xf>
    <xf numFmtId="0" fontId="2" fillId="37" borderId="23" xfId="0" applyFont="1" applyFill="1" applyBorder="1" applyAlignment="1">
      <alignment vertical="top" wrapText="1"/>
    </xf>
    <xf numFmtId="0" fontId="2" fillId="37" borderId="12" xfId="0" applyFont="1" applyFill="1" applyBorder="1" applyAlignment="1">
      <alignment vertical="top" wrapText="1"/>
    </xf>
    <xf numFmtId="0" fontId="2" fillId="37" borderId="19" xfId="0" applyFont="1" applyFill="1" applyBorder="1" applyAlignment="1">
      <alignment horizontal="left" wrapText="1"/>
    </xf>
    <xf numFmtId="0" fontId="2" fillId="37" borderId="19" xfId="0" applyFont="1" applyFill="1" applyBorder="1" applyAlignment="1">
      <alignment horizontal="center" vertical="top"/>
    </xf>
    <xf numFmtId="0" fontId="2" fillId="37" borderId="13" xfId="0" applyFont="1" applyFill="1" applyBorder="1" applyAlignment="1">
      <alignment wrapText="1"/>
    </xf>
    <xf numFmtId="0" fontId="2" fillId="37" borderId="1" xfId="0" applyFont="1" applyFill="1" applyBorder="1" applyAlignment="1">
      <alignment vertical="top" wrapText="1"/>
    </xf>
    <xf numFmtId="0" fontId="2" fillId="37" borderId="21" xfId="0" applyFont="1" applyFill="1" applyBorder="1" applyAlignment="1">
      <alignment wrapText="1"/>
    </xf>
    <xf numFmtId="0" fontId="2" fillId="37" borderId="1" xfId="0" applyFont="1" applyFill="1" applyBorder="1" applyAlignment="1">
      <alignment horizontal="left" wrapText="1"/>
    </xf>
    <xf numFmtId="0" fontId="2" fillId="37" borderId="1" xfId="0" applyFont="1" applyFill="1" applyBorder="1" applyAlignment="1">
      <alignment horizontal="center" vertical="top"/>
    </xf>
    <xf numFmtId="0" fontId="2" fillId="37" borderId="22" xfId="0" applyFont="1" applyFill="1" applyBorder="1" applyAlignment="1">
      <alignment wrapText="1"/>
    </xf>
    <xf numFmtId="0" fontId="2" fillId="37" borderId="13" xfId="0" applyFont="1" applyFill="1" applyBorder="1"/>
    <xf numFmtId="0" fontId="2" fillId="37" borderId="20" xfId="0" applyFont="1" applyFill="1" applyBorder="1" applyAlignment="1">
      <alignment wrapText="1"/>
    </xf>
    <xf numFmtId="0" fontId="2" fillId="0" borderId="21" xfId="0" applyFont="1" applyFill="1" applyBorder="1" applyAlignment="1">
      <alignment horizontal="left" vertical="top" wrapText="1"/>
    </xf>
    <xf numFmtId="0" fontId="2" fillId="0" borderId="49" xfId="0" applyFont="1" applyBorder="1"/>
    <xf numFmtId="0" fontId="2" fillId="0" borderId="48" xfId="0" applyFont="1" applyFill="1" applyBorder="1" applyAlignment="1">
      <alignment horizontal="left" vertical="top" wrapText="1"/>
    </xf>
    <xf numFmtId="0" fontId="2" fillId="0" borderId="49" xfId="0" applyFont="1" applyFill="1" applyBorder="1" applyAlignment="1">
      <alignment horizontal="left" vertical="top" wrapText="1"/>
    </xf>
    <xf numFmtId="0" fontId="2" fillId="0" borderId="49" xfId="0" applyFont="1" applyFill="1" applyBorder="1" applyAlignment="1">
      <alignment horizontal="center" vertical="top" wrapText="1"/>
    </xf>
    <xf numFmtId="0" fontId="2" fillId="4" borderId="49" xfId="0" applyFont="1" applyFill="1" applyBorder="1" applyAlignment="1">
      <alignment horizontal="center" vertical="top" wrapText="1"/>
    </xf>
    <xf numFmtId="0" fontId="2" fillId="4" borderId="49" xfId="0" applyFont="1" applyFill="1" applyBorder="1" applyAlignment="1">
      <alignment vertical="top"/>
    </xf>
    <xf numFmtId="0" fontId="2" fillId="0" borderId="49" xfId="0" applyFont="1" applyFill="1" applyBorder="1" applyAlignment="1">
      <alignment vertical="top"/>
    </xf>
    <xf numFmtId="0" fontId="2" fillId="0" borderId="0" xfId="0" applyFont="1" applyBorder="1" applyAlignment="1">
      <alignment vertical="top"/>
    </xf>
    <xf numFmtId="0" fontId="2" fillId="0" borderId="15" xfId="0" applyFont="1" applyBorder="1"/>
    <xf numFmtId="0" fontId="2" fillId="0" borderId="15" xfId="0" applyFont="1" applyFill="1" applyBorder="1" applyAlignment="1">
      <alignment horizontal="left" vertical="top" wrapText="1"/>
    </xf>
    <xf numFmtId="0" fontId="2" fillId="0" borderId="15" xfId="0" applyFont="1" applyFill="1" applyBorder="1" applyAlignment="1">
      <alignment horizontal="center" vertical="top" wrapText="1"/>
    </xf>
    <xf numFmtId="0" fontId="2" fillId="4" borderId="15" xfId="0" applyFont="1" applyFill="1" applyBorder="1" applyAlignment="1">
      <alignment horizontal="center" vertical="top" wrapText="1"/>
    </xf>
    <xf numFmtId="0" fontId="2" fillId="4" borderId="15" xfId="0" applyFont="1" applyFill="1" applyBorder="1" applyAlignment="1">
      <alignment vertical="top"/>
    </xf>
    <xf numFmtId="0" fontId="2" fillId="0" borderId="15" xfId="0" applyFont="1" applyFill="1" applyBorder="1" applyAlignment="1">
      <alignment vertical="top"/>
    </xf>
    <xf numFmtId="0" fontId="2" fillId="0" borderId="51" xfId="0" applyFont="1" applyFill="1" applyBorder="1" applyAlignment="1">
      <alignment horizontal="left" vertical="top" wrapText="1"/>
    </xf>
    <xf numFmtId="0" fontId="2" fillId="0" borderId="50" xfId="0" applyFont="1" applyFill="1" applyBorder="1" applyAlignment="1">
      <alignment horizontal="left" vertical="top" wrapText="1"/>
    </xf>
    <xf numFmtId="0" fontId="2" fillId="0" borderId="50" xfId="0" applyFont="1" applyFill="1" applyBorder="1" applyAlignment="1">
      <alignment horizontal="center" vertical="top" wrapText="1"/>
    </xf>
    <xf numFmtId="0" fontId="2" fillId="4" borderId="50" xfId="0" applyFont="1" applyFill="1" applyBorder="1" applyAlignment="1">
      <alignment horizontal="center" vertical="top" wrapText="1"/>
    </xf>
    <xf numFmtId="0" fontId="2" fillId="4" borderId="50" xfId="0" applyFont="1" applyFill="1" applyBorder="1" applyAlignment="1">
      <alignment vertical="top"/>
    </xf>
    <xf numFmtId="0" fontId="2" fillId="0" borderId="50" xfId="0" applyFont="1" applyFill="1" applyBorder="1" applyAlignment="1">
      <alignment vertical="top"/>
    </xf>
    <xf numFmtId="0" fontId="2" fillId="13" borderId="20" xfId="0" applyFont="1" applyFill="1" applyBorder="1" applyAlignment="1">
      <alignment vertical="top" wrapText="1"/>
    </xf>
    <xf numFmtId="0" fontId="45" fillId="9" borderId="11" xfId="0" applyFont="1" applyFill="1" applyBorder="1" applyAlignment="1">
      <alignment horizontal="center" vertical="top"/>
    </xf>
    <xf numFmtId="0" fontId="45" fillId="9" borderId="15" xfId="0" applyFont="1" applyFill="1" applyBorder="1" applyAlignment="1">
      <alignment horizontal="center" vertical="top"/>
    </xf>
    <xf numFmtId="0" fontId="45" fillId="9" borderId="1" xfId="0" applyFont="1" applyFill="1" applyBorder="1" applyAlignment="1">
      <alignment horizontal="center" vertical="top"/>
    </xf>
    <xf numFmtId="0" fontId="45" fillId="10" borderId="11" xfId="0" applyFont="1" applyFill="1" applyBorder="1" applyAlignment="1">
      <alignment horizontal="center" vertical="top"/>
    </xf>
    <xf numFmtId="0" fontId="45" fillId="10" borderId="15" xfId="0" applyFont="1" applyFill="1" applyBorder="1" applyAlignment="1">
      <alignment horizontal="center" vertical="top"/>
    </xf>
    <xf numFmtId="0" fontId="45" fillId="10" borderId="1" xfId="0" applyFont="1" applyFill="1" applyBorder="1" applyAlignment="1">
      <alignment horizontal="center" vertical="top"/>
    </xf>
    <xf numFmtId="0" fontId="45" fillId="11" borderId="15" xfId="0" applyFont="1" applyFill="1" applyBorder="1" applyAlignment="1">
      <alignment horizontal="center" vertical="top"/>
    </xf>
    <xf numFmtId="0" fontId="45" fillId="11" borderId="19" xfId="0" applyFont="1" applyFill="1" applyBorder="1" applyAlignment="1">
      <alignment horizontal="center" vertical="top"/>
    </xf>
    <xf numFmtId="0" fontId="46" fillId="10" borderId="15" xfId="0" applyFont="1" applyFill="1" applyBorder="1" applyAlignment="1">
      <alignment vertical="top"/>
    </xf>
    <xf numFmtId="0" fontId="46" fillId="10" borderId="1" xfId="0" applyFont="1" applyFill="1" applyBorder="1" applyAlignment="1">
      <alignment vertical="top"/>
    </xf>
    <xf numFmtId="0" fontId="46" fillId="10" borderId="19" xfId="0" applyFont="1" applyFill="1" applyBorder="1" applyAlignment="1">
      <alignment vertical="top"/>
    </xf>
    <xf numFmtId="0" fontId="45" fillId="38" borderId="11" xfId="0" applyFont="1" applyFill="1" applyBorder="1" applyAlignment="1">
      <alignment horizontal="center" vertical="top"/>
    </xf>
    <xf numFmtId="0" fontId="45" fillId="38" borderId="15" xfId="0" applyFont="1" applyFill="1" applyBorder="1" applyAlignment="1">
      <alignment horizontal="center" vertical="top"/>
    </xf>
    <xf numFmtId="0" fontId="45" fillId="38" borderId="1" xfId="0" applyFont="1" applyFill="1" applyBorder="1" applyAlignment="1">
      <alignment horizontal="center" vertical="top"/>
    </xf>
    <xf numFmtId="0" fontId="45" fillId="38" borderId="19" xfId="0" applyFont="1" applyFill="1" applyBorder="1" applyAlignment="1">
      <alignment horizontal="center" vertical="top"/>
    </xf>
    <xf numFmtId="0" fontId="46" fillId="37" borderId="11" xfId="0" applyFont="1" applyFill="1" applyBorder="1"/>
    <xf numFmtId="0" fontId="46" fillId="37" borderId="15" xfId="0" applyFont="1" applyFill="1" applyBorder="1" applyAlignment="1">
      <alignment horizontal="left" vertical="top" wrapText="1"/>
    </xf>
    <xf numFmtId="0" fontId="46" fillId="37" borderId="1" xfId="0" applyFont="1" applyFill="1" applyBorder="1" applyAlignment="1">
      <alignment wrapText="1"/>
    </xf>
    <xf numFmtId="0" fontId="45" fillId="37" borderId="11" xfId="0" applyFont="1" applyFill="1" applyBorder="1" applyAlignment="1">
      <alignment horizontal="center" vertical="top"/>
    </xf>
    <xf numFmtId="0" fontId="45" fillId="37" borderId="15" xfId="0" applyFont="1" applyFill="1" applyBorder="1" applyAlignment="1">
      <alignment horizontal="center" vertical="top"/>
    </xf>
    <xf numFmtId="0" fontId="45" fillId="37" borderId="1" xfId="0" applyFont="1" applyFill="1" applyBorder="1" applyAlignment="1">
      <alignment horizontal="center" vertical="top"/>
    </xf>
    <xf numFmtId="0" fontId="45" fillId="37" borderId="19" xfId="0" applyFont="1" applyFill="1" applyBorder="1" applyAlignment="1">
      <alignment horizontal="center" vertical="top"/>
    </xf>
    <xf numFmtId="0" fontId="45" fillId="10" borderId="19" xfId="0" applyFont="1" applyFill="1" applyBorder="1" applyAlignment="1">
      <alignment horizontal="center" vertical="top"/>
    </xf>
    <xf numFmtId="0" fontId="45" fillId="0" borderId="11" xfId="0" applyFont="1" applyFill="1" applyBorder="1" applyAlignment="1">
      <alignment horizontal="center" vertical="top"/>
    </xf>
    <xf numFmtId="0" fontId="45" fillId="0" borderId="15" xfId="0" applyFont="1" applyFill="1" applyBorder="1" applyAlignment="1">
      <alignment horizontal="center" vertical="top"/>
    </xf>
    <xf numFmtId="0" fontId="45" fillId="0" borderId="1" xfId="0" applyFont="1" applyFill="1" applyBorder="1" applyAlignment="1">
      <alignment horizontal="center" vertical="top"/>
    </xf>
    <xf numFmtId="0" fontId="46" fillId="12" borderId="11" xfId="1" applyFont="1" applyFill="1" applyBorder="1" applyAlignment="1">
      <alignment horizontal="center" vertical="top"/>
    </xf>
    <xf numFmtId="0" fontId="46" fillId="12" borderId="15" xfId="1" applyFont="1" applyFill="1" applyBorder="1" applyAlignment="1">
      <alignment horizontal="center" vertical="top"/>
    </xf>
    <xf numFmtId="0" fontId="45" fillId="12" borderId="15" xfId="1" applyFont="1" applyFill="1" applyBorder="1" applyAlignment="1">
      <alignment horizontal="center" vertical="top"/>
    </xf>
    <xf numFmtId="0" fontId="46" fillId="12" borderId="15" xfId="1" applyFont="1" applyFill="1" applyBorder="1" applyAlignment="1" applyProtection="1">
      <alignment horizontal="center" vertical="top"/>
      <protection locked="0"/>
    </xf>
    <xf numFmtId="0" fontId="45" fillId="12" borderId="15" xfId="1" applyFont="1" applyFill="1" applyBorder="1" applyAlignment="1" applyProtection="1">
      <alignment horizontal="center" wrapText="1"/>
      <protection locked="0"/>
    </xf>
    <xf numFmtId="0" fontId="45" fillId="12" borderId="11" xfId="1" applyFont="1" applyFill="1" applyBorder="1" applyAlignment="1">
      <alignment horizontal="center" vertical="top"/>
    </xf>
    <xf numFmtId="0" fontId="45" fillId="12" borderId="15" xfId="1" applyFont="1" applyFill="1" applyBorder="1" applyAlignment="1" applyProtection="1">
      <alignment horizontal="center" vertical="top"/>
      <protection locked="0"/>
    </xf>
    <xf numFmtId="0" fontId="45" fillId="0" borderId="19" xfId="1" applyFont="1" applyFill="1" applyBorder="1" applyAlignment="1">
      <alignment horizontal="center" vertical="top"/>
    </xf>
    <xf numFmtId="0" fontId="45" fillId="13" borderId="14" xfId="0" applyFont="1" applyFill="1" applyBorder="1" applyAlignment="1">
      <alignment horizontal="center" vertical="top"/>
    </xf>
    <xf numFmtId="0" fontId="45" fillId="13" borderId="17" xfId="0" applyFont="1" applyFill="1" applyBorder="1" applyAlignment="1">
      <alignment horizontal="center" vertical="top"/>
    </xf>
    <xf numFmtId="0" fontId="45" fillId="13" borderId="19" xfId="0" applyFont="1" applyFill="1" applyBorder="1" applyAlignment="1">
      <alignment horizontal="center" vertical="top"/>
    </xf>
    <xf numFmtId="0" fontId="46" fillId="0" borderId="11" xfId="0" applyFont="1" applyFill="1" applyBorder="1" applyAlignment="1">
      <alignment horizontal="center" vertical="top"/>
    </xf>
    <xf numFmtId="0" fontId="46" fillId="0" borderId="15" xfId="0" applyFont="1" applyFill="1" applyBorder="1" applyAlignment="1">
      <alignment horizontal="center" vertical="top"/>
    </xf>
    <xf numFmtId="0" fontId="46" fillId="0" borderId="1" xfId="0" applyFont="1" applyFill="1" applyBorder="1" applyAlignment="1">
      <alignment horizontal="center" vertical="top"/>
    </xf>
    <xf numFmtId="0" fontId="45" fillId="0" borderId="49" xfId="0" applyFont="1" applyFill="1" applyBorder="1" applyAlignment="1">
      <alignment horizontal="center" vertical="top"/>
    </xf>
    <xf numFmtId="0" fontId="45" fillId="0" borderId="50" xfId="0" applyFont="1" applyFill="1" applyBorder="1" applyAlignment="1">
      <alignment horizontal="center" vertical="top"/>
    </xf>
    <xf numFmtId="0" fontId="45" fillId="9" borderId="14" xfId="0" applyFont="1" applyFill="1" applyBorder="1" applyAlignment="1">
      <alignment horizontal="center" vertical="top" wrapText="1"/>
    </xf>
    <xf numFmtId="0" fontId="45" fillId="9" borderId="17" xfId="0" applyFont="1" applyFill="1" applyBorder="1" applyAlignment="1">
      <alignment horizontal="center" vertical="top" wrapText="1"/>
    </xf>
    <xf numFmtId="0" fontId="45" fillId="9" borderId="6" xfId="0" applyFont="1" applyFill="1" applyBorder="1" applyAlignment="1">
      <alignment horizontal="center" vertical="top" wrapText="1"/>
    </xf>
    <xf numFmtId="0" fontId="45" fillId="11" borderId="17" xfId="0" applyFont="1" applyFill="1" applyBorder="1" applyAlignment="1">
      <alignment horizontal="center" vertical="top" wrapText="1"/>
    </xf>
    <xf numFmtId="0" fontId="45" fillId="11" borderId="6" xfId="0" applyFont="1" applyFill="1" applyBorder="1" applyAlignment="1">
      <alignment horizontal="center" vertical="top" wrapText="1"/>
    </xf>
    <xf numFmtId="0" fontId="47" fillId="38" borderId="55" xfId="0" applyFont="1" applyFill="1" applyBorder="1" applyAlignment="1">
      <alignment horizontal="center" wrapText="1"/>
    </xf>
    <xf numFmtId="0" fontId="47" fillId="38" borderId="53" xfId="0" applyFont="1" applyFill="1" applyBorder="1" applyAlignment="1">
      <alignment horizontal="center" wrapText="1"/>
    </xf>
    <xf numFmtId="0" fontId="47" fillId="38" borderId="54" xfId="0" applyFont="1" applyFill="1" applyBorder="1" applyAlignment="1">
      <alignment horizontal="center" wrapText="1"/>
    </xf>
    <xf numFmtId="0" fontId="47" fillId="38" borderId="52" xfId="0" applyFont="1" applyFill="1" applyBorder="1" applyAlignment="1">
      <alignment horizontal="center" wrapText="1"/>
    </xf>
    <xf numFmtId="0" fontId="45" fillId="37" borderId="2" xfId="0" applyFont="1" applyFill="1" applyBorder="1" applyAlignment="1">
      <alignment horizontal="center"/>
    </xf>
    <xf numFmtId="0" fontId="45" fillId="37" borderId="24" xfId="0" applyFont="1" applyFill="1" applyBorder="1" applyAlignment="1">
      <alignment horizontal="center" vertical="top" wrapText="1"/>
    </xf>
    <xf numFmtId="0" fontId="48" fillId="37" borderId="24" xfId="0" applyFont="1" applyFill="1" applyBorder="1" applyAlignment="1">
      <alignment horizontal="center" vertical="top" wrapText="1"/>
    </xf>
    <xf numFmtId="0" fontId="45" fillId="10" borderId="11" xfId="0" applyFont="1" applyFill="1" applyBorder="1" applyAlignment="1">
      <alignment horizontal="center" vertical="top" wrapText="1"/>
    </xf>
    <xf numFmtId="0" fontId="45" fillId="10" borderId="15" xfId="0" applyFont="1" applyFill="1" applyBorder="1" applyAlignment="1">
      <alignment horizontal="center" vertical="top" wrapText="1"/>
    </xf>
    <xf numFmtId="0" fontId="45" fillId="10" borderId="19" xfId="0" applyFont="1" applyFill="1" applyBorder="1" applyAlignment="1">
      <alignment horizontal="center" vertical="top" wrapText="1"/>
    </xf>
    <xf numFmtId="0" fontId="45" fillId="10" borderId="1" xfId="0" applyFont="1" applyFill="1" applyBorder="1" applyAlignment="1">
      <alignment horizontal="center" vertical="top" wrapText="1"/>
    </xf>
    <xf numFmtId="0" fontId="45" fillId="0" borderId="14" xfId="0" applyFont="1" applyFill="1" applyBorder="1" applyAlignment="1">
      <alignment horizontal="center" vertical="top" wrapText="1"/>
    </xf>
    <xf numFmtId="0" fontId="45" fillId="0" borderId="17" xfId="0" applyFont="1" applyFill="1" applyBorder="1" applyAlignment="1">
      <alignment horizontal="center" vertical="top" wrapText="1"/>
    </xf>
    <xf numFmtId="0" fontId="45" fillId="0" borderId="6" xfId="0" applyFont="1" applyFill="1" applyBorder="1" applyAlignment="1">
      <alignment horizontal="center" vertical="top" wrapText="1"/>
    </xf>
    <xf numFmtId="0" fontId="45" fillId="12" borderId="31" xfId="1" applyFont="1" applyFill="1" applyBorder="1" applyAlignment="1">
      <alignment horizontal="center" vertical="top" wrapText="1"/>
    </xf>
    <xf numFmtId="0" fontId="45" fillId="12" borderId="0" xfId="1" applyFont="1" applyFill="1" applyBorder="1" applyAlignment="1">
      <alignment horizontal="center" vertical="top" wrapText="1"/>
    </xf>
    <xf numFmtId="0" fontId="45" fillId="12" borderId="0" xfId="1" applyFont="1" applyFill="1" applyBorder="1" applyAlignment="1">
      <alignment horizontal="center" vertical="center" wrapText="1"/>
    </xf>
    <xf numFmtId="0" fontId="45" fillId="12" borderId="0" xfId="1" applyFont="1" applyFill="1" applyBorder="1" applyAlignment="1" applyProtection="1">
      <alignment horizontal="center" vertical="top" wrapText="1"/>
      <protection locked="0"/>
    </xf>
    <xf numFmtId="0" fontId="45" fillId="12" borderId="31" xfId="1" applyFont="1" applyFill="1" applyBorder="1" applyAlignment="1">
      <alignment horizontal="center" vertical="center" wrapText="1"/>
    </xf>
    <xf numFmtId="0" fontId="45" fillId="12" borderId="0" xfId="1" applyFont="1" applyFill="1" applyBorder="1" applyAlignment="1" applyProtection="1">
      <alignment horizontal="center" vertical="center" wrapText="1"/>
      <protection locked="0"/>
    </xf>
    <xf numFmtId="0" fontId="45" fillId="0" borderId="32" xfId="1" applyFont="1" applyFill="1" applyBorder="1" applyAlignment="1">
      <alignment horizontal="center" vertical="center" wrapText="1"/>
    </xf>
    <xf numFmtId="0" fontId="45" fillId="13" borderId="15" xfId="0" applyFont="1" applyFill="1" applyBorder="1" applyAlignment="1">
      <alignment horizontal="center" vertical="center" wrapText="1"/>
    </xf>
    <xf numFmtId="0" fontId="45" fillId="13" borderId="19" xfId="0" applyFont="1" applyFill="1" applyBorder="1" applyAlignment="1">
      <alignment horizontal="center" vertical="center" wrapText="1"/>
    </xf>
    <xf numFmtId="0" fontId="45" fillId="0" borderId="49" xfId="0" applyFont="1" applyFill="1" applyBorder="1" applyAlignment="1">
      <alignment horizontal="center" vertical="top" wrapText="1"/>
    </xf>
    <xf numFmtId="0" fontId="45" fillId="0" borderId="15" xfId="0" applyFont="1" applyFill="1" applyBorder="1" applyAlignment="1">
      <alignment horizontal="center" vertical="top" wrapText="1"/>
    </xf>
    <xf numFmtId="0" fontId="45" fillId="0" borderId="50" xfId="0" applyFont="1" applyFill="1" applyBorder="1" applyAlignment="1">
      <alignment horizontal="center" vertical="top" wrapText="1"/>
    </xf>
    <xf numFmtId="0" fontId="45" fillId="0" borderId="1" xfId="0" applyFont="1" applyFill="1" applyBorder="1" applyAlignment="1">
      <alignment horizontal="center" vertical="center" wrapText="1"/>
    </xf>
    <xf numFmtId="0" fontId="45" fillId="10" borderId="14" xfId="0" applyFont="1" applyFill="1" applyBorder="1" applyAlignment="1">
      <alignment horizontal="center" vertical="top" wrapText="1"/>
    </xf>
    <xf numFmtId="0" fontId="45" fillId="10" borderId="17" xfId="0" applyFont="1" applyFill="1" applyBorder="1" applyAlignment="1">
      <alignment horizontal="center" vertical="top" wrapText="1"/>
    </xf>
    <xf numFmtId="0" fontId="49" fillId="38" borderId="56" xfId="0" applyFont="1" applyFill="1" applyBorder="1" applyAlignment="1">
      <alignment horizontal="center" wrapText="1"/>
    </xf>
    <xf numFmtId="0" fontId="49" fillId="38" borderId="19" xfId="0" applyFont="1" applyFill="1" applyBorder="1" applyAlignment="1">
      <alignment horizontal="center" wrapText="1"/>
    </xf>
    <xf numFmtId="0" fontId="45" fillId="37" borderId="4" xfId="0" applyFont="1" applyFill="1" applyBorder="1" applyAlignment="1">
      <alignment horizontal="center"/>
    </xf>
    <xf numFmtId="0" fontId="45" fillId="37" borderId="3" xfId="0" applyFont="1" applyFill="1" applyBorder="1" applyAlignment="1">
      <alignment horizontal="center"/>
    </xf>
    <xf numFmtId="0" fontId="50" fillId="10" borderId="15" xfId="0" applyFont="1" applyFill="1" applyBorder="1" applyAlignment="1">
      <alignment horizontal="center" vertical="top"/>
    </xf>
    <xf numFmtId="0" fontId="52" fillId="10" borderId="16" xfId="0" applyFont="1" applyFill="1" applyBorder="1" applyAlignment="1">
      <alignment vertical="top" wrapText="1"/>
    </xf>
    <xf numFmtId="0" fontId="51" fillId="39" borderId="22" xfId="0" applyFont="1" applyFill="1" applyBorder="1" applyAlignment="1">
      <alignment vertical="center"/>
    </xf>
    <xf numFmtId="0" fontId="50" fillId="10" borderId="17" xfId="0" applyFont="1" applyFill="1" applyBorder="1" applyAlignment="1">
      <alignment horizontal="center" vertical="center" wrapText="1"/>
    </xf>
    <xf numFmtId="0" fontId="53" fillId="10" borderId="15" xfId="0" applyFont="1" applyFill="1" applyBorder="1" applyAlignment="1">
      <alignment horizontal="left" wrapText="1"/>
    </xf>
    <xf numFmtId="0" fontId="53" fillId="10" borderId="15" xfId="0" applyFont="1" applyFill="1" applyBorder="1" applyAlignment="1">
      <alignment horizontal="center" vertical="top" wrapText="1"/>
    </xf>
    <xf numFmtId="0" fontId="53" fillId="10" borderId="15" xfId="0" applyFont="1" applyFill="1" applyBorder="1" applyAlignment="1">
      <alignment horizontal="left" vertical="top"/>
    </xf>
    <xf numFmtId="0" fontId="51" fillId="39" borderId="13" xfId="0" applyFont="1" applyFill="1" applyBorder="1" applyAlignment="1">
      <alignment vertical="center"/>
    </xf>
    <xf numFmtId="0" fontId="51" fillId="39" borderId="21" xfId="0" applyFont="1" applyFill="1" applyBorder="1" applyAlignment="1">
      <alignment vertical="center"/>
    </xf>
    <xf numFmtId="0" fontId="50" fillId="10" borderId="50" xfId="0" applyFont="1" applyFill="1" applyBorder="1" applyAlignment="1">
      <alignment horizontal="center" vertical="top"/>
    </xf>
    <xf numFmtId="0" fontId="52" fillId="10" borderId="50" xfId="0" applyFont="1" applyFill="1" applyBorder="1" applyAlignment="1">
      <alignment vertical="top" wrapText="1"/>
    </xf>
    <xf numFmtId="0" fontId="50" fillId="10" borderId="50" xfId="0" applyFont="1" applyFill="1" applyBorder="1" applyAlignment="1">
      <alignment horizontal="center" vertical="center" wrapText="1"/>
    </xf>
    <xf numFmtId="0" fontId="53" fillId="10" borderId="50" xfId="0" applyFont="1" applyFill="1" applyBorder="1" applyAlignment="1">
      <alignment horizontal="left" wrapText="1"/>
    </xf>
    <xf numFmtId="0" fontId="53" fillId="10" borderId="50" xfId="0" applyFont="1" applyFill="1" applyBorder="1" applyAlignment="1">
      <alignment horizontal="center" vertical="top" wrapText="1"/>
    </xf>
    <xf numFmtId="0" fontId="53" fillId="10" borderId="50" xfId="0" applyFont="1" applyFill="1" applyBorder="1" applyAlignment="1">
      <alignment horizontal="left" vertical="top"/>
    </xf>
    <xf numFmtId="0" fontId="7" fillId="0" borderId="0" xfId="45" applyFont="1" applyBorder="1" applyAlignment="1">
      <alignment vertical="top" wrapText="1"/>
    </xf>
    <xf numFmtId="0" fontId="7" fillId="3" borderId="0" xfId="45" applyFont="1" applyFill="1" applyBorder="1" applyAlignment="1">
      <alignment vertical="top" wrapText="1"/>
    </xf>
    <xf numFmtId="0" fontId="7" fillId="0" borderId="0" xfId="45" applyFont="1" applyFill="1" applyBorder="1" applyAlignment="1">
      <alignment vertical="top" wrapText="1"/>
    </xf>
    <xf numFmtId="0" fontId="7" fillId="0" borderId="3" xfId="45" applyFont="1" applyFill="1" applyBorder="1" applyAlignment="1">
      <alignment vertical="top" wrapText="1"/>
    </xf>
    <xf numFmtId="0" fontId="7" fillId="3" borderId="9" xfId="45" applyFont="1" applyFill="1" applyBorder="1" applyAlignment="1">
      <alignment vertical="top" wrapText="1"/>
    </xf>
    <xf numFmtId="0" fontId="7" fillId="4" borderId="10" xfId="45" applyFont="1" applyFill="1" applyBorder="1" applyAlignment="1">
      <alignment vertical="top" wrapText="1"/>
    </xf>
    <xf numFmtId="0" fontId="5" fillId="3" borderId="10" xfId="45" applyFont="1" applyFill="1" applyBorder="1" applyAlignment="1">
      <alignment vertical="top" wrapText="1"/>
    </xf>
    <xf numFmtId="0" fontId="7" fillId="0" borderId="4" xfId="45" applyFont="1" applyFill="1" applyBorder="1" applyAlignment="1">
      <alignment vertical="top" wrapText="1"/>
    </xf>
    <xf numFmtId="0" fontId="7" fillId="4" borderId="8" xfId="45" applyFont="1" applyFill="1" applyBorder="1" applyAlignment="1">
      <alignment vertical="top" wrapText="1"/>
    </xf>
    <xf numFmtId="0" fontId="5" fillId="3" borderId="8" xfId="45" applyFont="1" applyFill="1" applyBorder="1" applyAlignment="1">
      <alignment vertical="top" wrapText="1"/>
    </xf>
    <xf numFmtId="0" fontId="7" fillId="0" borderId="8" xfId="45" applyFont="1" applyBorder="1" applyAlignment="1">
      <alignment vertical="top" wrapText="1"/>
    </xf>
    <xf numFmtId="0" fontId="5" fillId="4" borderId="8" xfId="45" applyFont="1" applyFill="1" applyBorder="1" applyAlignment="1">
      <alignment vertical="top" wrapText="1"/>
    </xf>
    <xf numFmtId="0" fontId="7" fillId="0" borderId="4" xfId="45" applyFont="1" applyBorder="1" applyAlignment="1">
      <alignment vertical="top" wrapText="1"/>
    </xf>
    <xf numFmtId="0" fontId="38" fillId="0" borderId="4" xfId="45" applyFont="1" applyFill="1" applyBorder="1" applyAlignment="1">
      <alignment vertical="top" wrapText="1"/>
    </xf>
    <xf numFmtId="0" fontId="5" fillId="40" borderId="4" xfId="45" applyFont="1" applyFill="1" applyBorder="1" applyAlignment="1">
      <alignment vertical="top" wrapText="1"/>
    </xf>
    <xf numFmtId="0" fontId="7" fillId="4" borderId="4" xfId="45" applyFont="1" applyFill="1" applyBorder="1" applyAlignment="1">
      <alignment vertical="top" wrapText="1"/>
    </xf>
    <xf numFmtId="0" fontId="5" fillId="3" borderId="0" xfId="45" applyFont="1" applyFill="1" applyBorder="1" applyAlignment="1">
      <alignment vertical="top" wrapText="1"/>
    </xf>
    <xf numFmtId="0" fontId="5" fillId="5" borderId="4" xfId="45" applyFont="1" applyFill="1" applyBorder="1" applyAlignment="1">
      <alignment vertical="top" wrapText="1"/>
    </xf>
    <xf numFmtId="0" fontId="5" fillId="0" borderId="4" xfId="45" applyFont="1" applyFill="1" applyBorder="1" applyAlignment="1">
      <alignment vertical="top" wrapText="1"/>
    </xf>
    <xf numFmtId="0" fontId="5" fillId="7" borderId="4" xfId="45" applyFont="1" applyFill="1" applyBorder="1" applyAlignment="1">
      <alignment vertical="top" wrapText="1"/>
    </xf>
    <xf numFmtId="0" fontId="38" fillId="0" borderId="3" xfId="45" applyFont="1" applyFill="1" applyBorder="1" applyAlignment="1">
      <alignment vertical="top" wrapText="1"/>
    </xf>
    <xf numFmtId="0" fontId="38" fillId="0" borderId="4" xfId="45" applyFont="1" applyBorder="1" applyAlignment="1">
      <alignment vertical="top" wrapText="1"/>
    </xf>
    <xf numFmtId="0" fontId="7" fillId="3" borderId="8" xfId="45" applyFont="1" applyFill="1" applyBorder="1" applyAlignment="1">
      <alignment vertical="top" wrapText="1"/>
    </xf>
    <xf numFmtId="0" fontId="5" fillId="6" borderId="4" xfId="45" applyFont="1" applyFill="1" applyBorder="1" applyAlignment="1">
      <alignment horizontal="center" vertical="top" wrapText="1"/>
    </xf>
    <xf numFmtId="0" fontId="54" fillId="5" borderId="4" xfId="45" applyFont="1" applyFill="1" applyBorder="1" applyAlignment="1">
      <alignment vertical="top" wrapText="1"/>
    </xf>
    <xf numFmtId="0" fontId="6" fillId="0" borderId="4" xfId="45" applyFont="1" applyBorder="1" applyAlignment="1">
      <alignment horizontal="center" vertical="top" wrapText="1"/>
    </xf>
    <xf numFmtId="0" fontId="5" fillId="3" borderId="0" xfId="45" applyFont="1" applyFill="1" applyBorder="1" applyAlignment="1">
      <alignment horizontal="center" vertical="top" wrapText="1"/>
    </xf>
    <xf numFmtId="0" fontId="6" fillId="0" borderId="8" xfId="45" applyFont="1" applyBorder="1" applyAlignment="1">
      <alignment horizontal="center" vertical="top" wrapText="1"/>
    </xf>
    <xf numFmtId="0" fontId="5" fillId="3" borderId="8" xfId="45" applyFont="1" applyFill="1" applyBorder="1" applyAlignment="1">
      <alignment horizontal="center" vertical="top" wrapText="1"/>
    </xf>
    <xf numFmtId="0" fontId="5" fillId="0" borderId="3" xfId="45" applyFont="1" applyFill="1" applyBorder="1" applyAlignment="1">
      <alignment horizontal="left" vertical="top" wrapText="1"/>
    </xf>
    <xf numFmtId="0" fontId="3" fillId="0" borderId="2" xfId="45" applyFont="1" applyFill="1" applyBorder="1" applyAlignment="1">
      <alignment horizontal="center" vertical="top" wrapText="1"/>
    </xf>
    <xf numFmtId="0" fontId="5" fillId="3" borderId="5" xfId="45" applyFont="1" applyFill="1" applyBorder="1" applyAlignment="1">
      <alignment horizontal="center" vertical="top" wrapText="1"/>
    </xf>
    <xf numFmtId="0" fontId="15" fillId="2" borderId="0" xfId="45" applyFont="1" applyFill="1" applyBorder="1" applyAlignment="1">
      <alignment horizontal="left" vertical="top"/>
    </xf>
    <xf numFmtId="0" fontId="8" fillId="2" borderId="0" xfId="45" applyFont="1" applyFill="1" applyBorder="1" applyAlignment="1">
      <alignment vertical="top" wrapText="1"/>
    </xf>
    <xf numFmtId="0" fontId="15" fillId="2" borderId="0" xfId="45" applyFont="1" applyFill="1" applyAlignment="1">
      <alignment horizontal="left"/>
    </xf>
    <xf numFmtId="0" fontId="15" fillId="2" borderId="0" xfId="45" applyFont="1" applyFill="1" applyBorder="1" applyAlignment="1">
      <alignment vertical="center"/>
    </xf>
    <xf numFmtId="0" fontId="15" fillId="2" borderId="0" xfId="45" applyFont="1" applyFill="1" applyBorder="1" applyAlignment="1">
      <alignment vertical="top"/>
    </xf>
    <xf numFmtId="0" fontId="2" fillId="0" borderId="0" xfId="45" applyBorder="1" applyAlignment="1">
      <alignment vertical="top"/>
    </xf>
    <xf numFmtId="0" fontId="2" fillId="0" borderId="0" xfId="45" applyBorder="1" applyAlignment="1">
      <alignment horizontal="center" vertical="top"/>
    </xf>
    <xf numFmtId="0" fontId="2" fillId="0" borderId="0" xfId="45" applyBorder="1" applyAlignment="1">
      <alignment horizontal="left" vertical="top"/>
    </xf>
    <xf numFmtId="0" fontId="2" fillId="0" borderId="0" xfId="45" applyBorder="1" applyAlignment="1">
      <alignment horizontal="center" vertical="top" wrapText="1"/>
    </xf>
    <xf numFmtId="0" fontId="2" fillId="0" borderId="0" xfId="45" applyBorder="1" applyAlignment="1">
      <alignment vertical="top" wrapText="1"/>
    </xf>
    <xf numFmtId="0" fontId="2" fillId="0" borderId="0" xfId="45" applyFont="1" applyBorder="1" applyAlignment="1">
      <alignment vertical="top" wrapText="1"/>
    </xf>
    <xf numFmtId="0" fontId="3" fillId="0" borderId="0" xfId="45" applyFont="1" applyBorder="1" applyAlignment="1">
      <alignment horizontal="left" wrapText="1"/>
    </xf>
    <xf numFmtId="0" fontId="2" fillId="0" borderId="0" xfId="45" applyFont="1" applyBorder="1" applyAlignment="1">
      <alignment vertical="top"/>
    </xf>
    <xf numFmtId="0" fontId="2" fillId="0" borderId="0" xfId="45" applyFont="1" applyBorder="1" applyAlignment="1">
      <alignment horizontal="center" vertical="top"/>
    </xf>
    <xf numFmtId="0" fontId="2" fillId="0" borderId="0" xfId="45" applyFont="1" applyBorder="1" applyAlignment="1">
      <alignment horizontal="center" vertical="top" wrapText="1"/>
    </xf>
    <xf numFmtId="0" fontId="2" fillId="0" borderId="1" xfId="45" applyFont="1" applyFill="1" applyBorder="1" applyAlignment="1">
      <alignment horizontal="center" vertical="top" wrapText="1"/>
    </xf>
    <xf numFmtId="0" fontId="2" fillId="0" borderId="1" xfId="45" applyFont="1" applyFill="1" applyBorder="1" applyAlignment="1">
      <alignment horizontal="left" wrapText="1"/>
    </xf>
    <xf numFmtId="0" fontId="45" fillId="0" borderId="1" xfId="45" applyFont="1" applyFill="1" applyBorder="1" applyAlignment="1">
      <alignment horizontal="center" vertical="center" wrapText="1"/>
    </xf>
    <xf numFmtId="0" fontId="2" fillId="0" borderId="1" xfId="45" applyFont="1" applyFill="1" applyBorder="1" applyAlignment="1">
      <alignment vertical="top" wrapText="1"/>
    </xf>
    <xf numFmtId="0" fontId="45" fillId="0" borderId="1" xfId="45" applyFont="1" applyFill="1" applyBorder="1" applyAlignment="1">
      <alignment horizontal="center" vertical="top"/>
    </xf>
    <xf numFmtId="0" fontId="3" fillId="0" borderId="1" xfId="45" applyFont="1" applyFill="1" applyBorder="1" applyAlignment="1">
      <alignment horizontal="left" vertical="top"/>
    </xf>
    <xf numFmtId="0" fontId="2" fillId="0" borderId="50" xfId="45" applyFont="1" applyFill="1" applyBorder="1" applyAlignment="1">
      <alignment vertical="top"/>
    </xf>
    <xf numFmtId="0" fontId="2" fillId="4" borderId="50" xfId="45" applyFont="1" applyFill="1" applyBorder="1" applyAlignment="1">
      <alignment vertical="top"/>
    </xf>
    <xf numFmtId="0" fontId="2" fillId="4" borderId="50" xfId="45" applyFont="1" applyFill="1" applyBorder="1" applyAlignment="1">
      <alignment horizontal="center" vertical="top" wrapText="1"/>
    </xf>
    <xf numFmtId="0" fontId="2" fillId="0" borderId="50" xfId="45" applyFont="1" applyFill="1" applyBorder="1" applyAlignment="1">
      <alignment horizontal="center" vertical="top" wrapText="1"/>
    </xf>
    <xf numFmtId="0" fontId="2" fillId="0" borderId="50" xfId="45" applyFont="1" applyFill="1" applyBorder="1" applyAlignment="1">
      <alignment horizontal="left" vertical="top" wrapText="1"/>
    </xf>
    <xf numFmtId="0" fontId="45" fillId="0" borderId="50" xfId="45" applyFont="1" applyFill="1" applyBorder="1" applyAlignment="1">
      <alignment horizontal="center" vertical="top" wrapText="1"/>
    </xf>
    <xf numFmtId="0" fontId="2" fillId="0" borderId="51" xfId="45" applyFont="1" applyFill="1" applyBorder="1" applyAlignment="1">
      <alignment horizontal="left" vertical="top" wrapText="1"/>
    </xf>
    <xf numFmtId="0" fontId="2" fillId="0" borderId="50" xfId="45" applyFont="1" applyBorder="1"/>
    <xf numFmtId="0" fontId="45" fillId="0" borderId="50" xfId="45" applyFont="1" applyFill="1" applyBorder="1" applyAlignment="1">
      <alignment horizontal="center" vertical="top"/>
    </xf>
    <xf numFmtId="0" fontId="3" fillId="0" borderId="50" xfId="45" applyFont="1" applyFill="1" applyBorder="1" applyAlignment="1">
      <alignment horizontal="left" vertical="top"/>
    </xf>
    <xf numFmtId="0" fontId="2" fillId="0" borderId="15" xfId="45" applyFont="1" applyFill="1" applyBorder="1" applyAlignment="1">
      <alignment vertical="top"/>
    </xf>
    <xf numFmtId="0" fontId="2" fillId="4" borderId="15" xfId="45" applyFont="1" applyFill="1" applyBorder="1" applyAlignment="1">
      <alignment vertical="top"/>
    </xf>
    <xf numFmtId="0" fontId="2" fillId="4" borderId="15" xfId="45" applyFont="1" applyFill="1" applyBorder="1" applyAlignment="1">
      <alignment horizontal="center" vertical="top" wrapText="1"/>
    </xf>
    <xf numFmtId="0" fontId="2" fillId="0" borderId="15" xfId="45" applyFont="1" applyFill="1" applyBorder="1" applyAlignment="1">
      <alignment horizontal="center" vertical="top" wrapText="1"/>
    </xf>
    <xf numFmtId="0" fontId="2" fillId="0" borderId="15" xfId="45" applyFont="1" applyFill="1" applyBorder="1" applyAlignment="1">
      <alignment horizontal="left" vertical="top" wrapText="1"/>
    </xf>
    <xf numFmtId="0" fontId="45" fillId="0" borderId="15" xfId="45" applyFont="1" applyFill="1" applyBorder="1" applyAlignment="1">
      <alignment horizontal="center" vertical="top" wrapText="1"/>
    </xf>
    <xf numFmtId="0" fontId="2" fillId="0" borderId="48" xfId="45" applyFont="1" applyFill="1" applyBorder="1" applyAlignment="1">
      <alignment horizontal="left" vertical="top" wrapText="1"/>
    </xf>
    <xf numFmtId="0" fontId="2" fillId="0" borderId="15" xfId="45" applyFont="1" applyBorder="1"/>
    <xf numFmtId="0" fontId="45" fillId="0" borderId="15" xfId="45" applyFont="1" applyFill="1" applyBorder="1" applyAlignment="1">
      <alignment horizontal="center" vertical="top"/>
    </xf>
    <xf numFmtId="0" fontId="3" fillId="0" borderId="15" xfId="45" applyFont="1" applyFill="1" applyBorder="1" applyAlignment="1">
      <alignment horizontal="left" vertical="top"/>
    </xf>
    <xf numFmtId="0" fontId="2" fillId="0" borderId="49" xfId="45" applyFont="1" applyFill="1" applyBorder="1" applyAlignment="1">
      <alignment vertical="top"/>
    </xf>
    <xf numFmtId="0" fontId="2" fillId="4" borderId="49" xfId="45" applyFont="1" applyFill="1" applyBorder="1" applyAlignment="1">
      <alignment vertical="top"/>
    </xf>
    <xf numFmtId="0" fontId="2" fillId="4" borderId="49" xfId="45" applyFont="1" applyFill="1" applyBorder="1" applyAlignment="1">
      <alignment horizontal="center" vertical="top" wrapText="1"/>
    </xf>
    <xf numFmtId="0" fontId="2" fillId="0" borderId="49" xfId="45" applyFont="1" applyFill="1" applyBorder="1" applyAlignment="1">
      <alignment horizontal="center" vertical="top" wrapText="1"/>
    </xf>
    <xf numFmtId="0" fontId="2" fillId="0" borderId="49" xfId="45" applyFont="1" applyFill="1" applyBorder="1" applyAlignment="1">
      <alignment horizontal="left" vertical="top" wrapText="1"/>
    </xf>
    <xf numFmtId="0" fontId="45" fillId="0" borderId="49" xfId="45" applyFont="1" applyFill="1" applyBorder="1" applyAlignment="1">
      <alignment horizontal="center" vertical="top" wrapText="1"/>
    </xf>
    <xf numFmtId="0" fontId="2" fillId="0" borderId="49" xfId="45" applyFont="1" applyBorder="1"/>
    <xf numFmtId="0" fontId="45" fillId="0" borderId="49" xfId="45" applyFont="1" applyFill="1" applyBorder="1" applyAlignment="1">
      <alignment horizontal="center" vertical="top"/>
    </xf>
    <xf numFmtId="0" fontId="3" fillId="0" borderId="49" xfId="45" applyFont="1" applyFill="1" applyBorder="1" applyAlignment="1">
      <alignment horizontal="left" vertical="top"/>
    </xf>
    <xf numFmtId="0" fontId="45" fillId="0" borderId="17" xfId="45" applyFont="1" applyFill="1" applyBorder="1" applyAlignment="1">
      <alignment horizontal="center" vertical="top" wrapText="1"/>
    </xf>
    <xf numFmtId="0" fontId="2" fillId="0" borderId="18" xfId="45" applyFont="1" applyFill="1" applyBorder="1" applyAlignment="1">
      <alignment horizontal="left" vertical="top" wrapText="1"/>
    </xf>
    <xf numFmtId="0" fontId="2" fillId="0" borderId="16" xfId="45" applyFont="1" applyFill="1" applyBorder="1" applyAlignment="1">
      <alignment horizontal="left" vertical="top" wrapText="1"/>
    </xf>
    <xf numFmtId="0" fontId="2" fillId="0" borderId="21" xfId="45" applyFont="1" applyFill="1" applyBorder="1" applyAlignment="1">
      <alignment horizontal="left" vertical="top" wrapText="1"/>
    </xf>
    <xf numFmtId="0" fontId="2" fillId="0" borderId="13" xfId="45" applyFont="1" applyFill="1" applyBorder="1" applyAlignment="1">
      <alignment horizontal="left" vertical="top" wrapText="1"/>
    </xf>
    <xf numFmtId="0" fontId="45" fillId="0" borderId="14" xfId="45" applyFont="1" applyFill="1" applyBorder="1" applyAlignment="1">
      <alignment horizontal="center" vertical="top" wrapText="1"/>
    </xf>
    <xf numFmtId="0" fontId="2" fillId="0" borderId="22" xfId="45" applyFont="1" applyFill="1" applyBorder="1" applyAlignment="1">
      <alignment horizontal="left" vertical="top" wrapText="1"/>
    </xf>
    <xf numFmtId="0" fontId="2" fillId="0" borderId="12" xfId="45" applyFont="1" applyFill="1" applyBorder="1" applyAlignment="1">
      <alignment horizontal="left" vertical="top" wrapText="1"/>
    </xf>
    <xf numFmtId="0" fontId="2" fillId="4" borderId="1" xfId="45" applyFont="1" applyFill="1" applyBorder="1" applyAlignment="1">
      <alignment horizontal="center" vertical="top" wrapText="1"/>
    </xf>
    <xf numFmtId="0" fontId="2" fillId="0" borderId="1" xfId="45" applyFont="1" applyFill="1" applyBorder="1" applyAlignment="1">
      <alignment horizontal="left" vertical="top" wrapText="1"/>
    </xf>
    <xf numFmtId="0" fontId="45" fillId="0" borderId="6" xfId="45" applyFont="1" applyFill="1" applyBorder="1" applyAlignment="1">
      <alignment horizontal="center" vertical="top" wrapText="1"/>
    </xf>
    <xf numFmtId="0" fontId="2" fillId="0" borderId="58" xfId="45" applyFont="1" applyFill="1" applyBorder="1" applyAlignment="1">
      <alignment horizontal="left" vertical="top" wrapText="1"/>
    </xf>
    <xf numFmtId="0" fontId="2" fillId="0" borderId="7" xfId="45" applyFont="1" applyFill="1" applyBorder="1" applyAlignment="1">
      <alignment horizontal="left" vertical="top" wrapText="1"/>
    </xf>
    <xf numFmtId="0" fontId="46" fillId="0" borderId="1" xfId="45" applyFont="1" applyFill="1" applyBorder="1" applyAlignment="1">
      <alignment horizontal="center" vertical="top"/>
    </xf>
    <xf numFmtId="0" fontId="46" fillId="0" borderId="15" xfId="45" applyFont="1" applyFill="1" applyBorder="1" applyAlignment="1">
      <alignment horizontal="center" vertical="top"/>
    </xf>
    <xf numFmtId="0" fontId="2" fillId="0" borderId="59" xfId="45" applyFont="1" applyFill="1" applyBorder="1" applyAlignment="1">
      <alignment horizontal="center" vertical="top" wrapText="1"/>
    </xf>
    <xf numFmtId="0" fontId="2" fillId="0" borderId="59" xfId="45" applyFont="1" applyFill="1" applyBorder="1" applyAlignment="1">
      <alignment horizontal="left" vertical="top" wrapText="1"/>
    </xf>
    <xf numFmtId="0" fontId="45" fillId="0" borderId="60" xfId="45" applyFont="1" applyFill="1" applyBorder="1" applyAlignment="1">
      <alignment horizontal="center" vertical="top" wrapText="1"/>
    </xf>
    <xf numFmtId="0" fontId="2" fillId="0" borderId="20" xfId="45" applyFont="1" applyFill="1" applyBorder="1" applyAlignment="1">
      <alignment horizontal="left" vertical="top" wrapText="1"/>
    </xf>
    <xf numFmtId="0" fontId="2" fillId="0" borderId="61" xfId="45" applyFont="1" applyFill="1" applyBorder="1" applyAlignment="1">
      <alignment horizontal="left" vertical="top" wrapText="1"/>
    </xf>
    <xf numFmtId="0" fontId="46" fillId="0" borderId="59" xfId="45" applyFont="1" applyFill="1" applyBorder="1" applyAlignment="1">
      <alignment horizontal="center" vertical="top"/>
    </xf>
    <xf numFmtId="0" fontId="3" fillId="0" borderId="59" xfId="45" applyFont="1" applyFill="1" applyBorder="1" applyAlignment="1">
      <alignment horizontal="left" vertical="top"/>
    </xf>
    <xf numFmtId="0" fontId="2" fillId="0" borderId="1" xfId="45" applyFont="1" applyFill="1" applyBorder="1" applyAlignment="1">
      <alignment vertical="top"/>
    </xf>
    <xf numFmtId="0" fontId="37" fillId="0" borderId="61" xfId="45" applyFont="1" applyFill="1" applyBorder="1" applyAlignment="1">
      <alignment horizontal="left" vertical="top" wrapText="1"/>
    </xf>
    <xf numFmtId="0" fontId="2" fillId="13" borderId="58" xfId="45" applyFont="1" applyFill="1" applyBorder="1" applyAlignment="1">
      <alignment horizontal="center" vertical="top" wrapText="1"/>
    </xf>
    <xf numFmtId="0" fontId="2" fillId="13" borderId="1" xfId="45" applyFont="1" applyFill="1" applyBorder="1" applyAlignment="1">
      <alignment horizontal="center" vertical="top" wrapText="1"/>
    </xf>
    <xf numFmtId="0" fontId="2" fillId="13" borderId="58" xfId="45" applyFont="1" applyFill="1" applyBorder="1" applyAlignment="1">
      <alignment horizontal="left" wrapText="1"/>
    </xf>
    <xf numFmtId="0" fontId="45" fillId="13" borderId="58" xfId="45" applyFont="1" applyFill="1" applyBorder="1" applyAlignment="1">
      <alignment horizontal="center" vertical="center" wrapText="1"/>
    </xf>
    <xf numFmtId="0" fontId="2" fillId="13" borderId="58" xfId="45" applyFont="1" applyFill="1" applyBorder="1" applyAlignment="1">
      <alignment vertical="top" wrapText="1"/>
    </xf>
    <xf numFmtId="0" fontId="7" fillId="13" borderId="58" xfId="45" applyFont="1" applyFill="1" applyBorder="1" applyAlignment="1">
      <alignment vertical="top" wrapText="1"/>
    </xf>
    <xf numFmtId="0" fontId="45" fillId="13" borderId="58" xfId="45" applyFont="1" applyFill="1" applyBorder="1" applyAlignment="1">
      <alignment horizontal="center" vertical="top"/>
    </xf>
    <xf numFmtId="0" fontId="3" fillId="13" borderId="58" xfId="45" applyFont="1" applyFill="1" applyBorder="1" applyAlignment="1">
      <alignment horizontal="left" vertical="top"/>
    </xf>
    <xf numFmtId="0" fontId="2" fillId="13" borderId="17" xfId="45" applyFont="1" applyFill="1" applyBorder="1" applyAlignment="1">
      <alignment horizontal="center" vertical="top" wrapText="1"/>
    </xf>
    <xf numFmtId="0" fontId="2" fillId="13" borderId="1" xfId="45" applyFont="1" applyFill="1" applyBorder="1" applyAlignment="1">
      <alignment horizontal="left" vertical="top"/>
    </xf>
    <xf numFmtId="0" fontId="2" fillId="13" borderId="16" xfId="45" applyFont="1" applyFill="1" applyBorder="1" applyAlignment="1">
      <alignment horizontal="center" vertical="top" wrapText="1"/>
    </xf>
    <xf numFmtId="0" fontId="2" fillId="13" borderId="15" xfId="45" applyFont="1" applyFill="1" applyBorder="1" applyAlignment="1">
      <alignment horizontal="center" vertical="top" wrapText="1"/>
    </xf>
    <xf numFmtId="0" fontId="2" fillId="13" borderId="15" xfId="45" applyFont="1" applyFill="1" applyBorder="1" applyAlignment="1">
      <alignment horizontal="left" wrapText="1"/>
    </xf>
    <xf numFmtId="0" fontId="45" fillId="13" borderId="15" xfId="45" applyFont="1" applyFill="1" applyBorder="1" applyAlignment="1">
      <alignment horizontal="center" vertical="center" wrapText="1"/>
    </xf>
    <xf numFmtId="0" fontId="2" fillId="13" borderId="18" xfId="45" applyFont="1" applyFill="1" applyBorder="1" applyAlignment="1">
      <alignment vertical="top" wrapText="1"/>
    </xf>
    <xf numFmtId="0" fontId="7" fillId="13" borderId="15" xfId="45" applyFont="1" applyFill="1" applyBorder="1" applyAlignment="1">
      <alignment vertical="top" wrapText="1"/>
    </xf>
    <xf numFmtId="0" fontId="45" fillId="13" borderId="17" xfId="45" applyFont="1" applyFill="1" applyBorder="1" applyAlignment="1">
      <alignment horizontal="center" vertical="top"/>
    </xf>
    <xf numFmtId="0" fontId="3" fillId="13" borderId="17" xfId="45" applyFont="1" applyFill="1" applyBorder="1" applyAlignment="1">
      <alignment horizontal="left" vertical="top"/>
    </xf>
    <xf numFmtId="0" fontId="2" fillId="13" borderId="15" xfId="45" applyFont="1" applyFill="1" applyBorder="1" applyAlignment="1">
      <alignment horizontal="left" vertical="top"/>
    </xf>
    <xf numFmtId="0" fontId="2" fillId="13" borderId="0" xfId="45" applyFont="1" applyFill="1" applyBorder="1" applyAlignment="1">
      <alignment vertical="top" wrapText="1"/>
    </xf>
    <xf numFmtId="0" fontId="7" fillId="13" borderId="0" xfId="45" applyFont="1" applyFill="1" applyBorder="1" applyAlignment="1">
      <alignment vertical="top" wrapText="1"/>
    </xf>
    <xf numFmtId="0" fontId="2" fillId="13" borderId="13" xfId="45" applyFont="1" applyFill="1" applyBorder="1" applyAlignment="1">
      <alignment vertical="top" wrapText="1"/>
    </xf>
    <xf numFmtId="0" fontId="2" fillId="13" borderId="20" xfId="45" applyFont="1" applyFill="1" applyBorder="1" applyAlignment="1">
      <alignment vertical="top" wrapText="1"/>
    </xf>
    <xf numFmtId="0" fontId="2" fillId="13" borderId="60" xfId="45" applyFont="1" applyFill="1" applyBorder="1" applyAlignment="1">
      <alignment horizontal="center" vertical="top" wrapText="1"/>
    </xf>
    <xf numFmtId="0" fontId="2" fillId="13" borderId="59" xfId="45" applyFont="1" applyFill="1" applyBorder="1" applyAlignment="1">
      <alignment horizontal="center" vertical="top" wrapText="1"/>
    </xf>
    <xf numFmtId="0" fontId="2" fillId="13" borderId="61" xfId="45" applyFont="1" applyFill="1" applyBorder="1" applyAlignment="1">
      <alignment horizontal="center" vertical="top" wrapText="1"/>
    </xf>
    <xf numFmtId="0" fontId="2" fillId="13" borderId="22" xfId="45" applyFont="1" applyFill="1" applyBorder="1" applyAlignment="1">
      <alignment vertical="top" wrapText="1"/>
    </xf>
    <xf numFmtId="0" fontId="7" fillId="13" borderId="59" xfId="45" applyFont="1" applyFill="1" applyBorder="1" applyAlignment="1">
      <alignment vertical="top" wrapText="1"/>
    </xf>
    <xf numFmtId="0" fontId="2" fillId="13" borderId="59" xfId="45" applyFont="1" applyFill="1" applyBorder="1" applyAlignment="1">
      <alignment vertical="top" wrapText="1"/>
    </xf>
    <xf numFmtId="0" fontId="45" fillId="13" borderId="60" xfId="45" applyFont="1" applyFill="1" applyBorder="1" applyAlignment="1">
      <alignment horizontal="center" vertical="top"/>
    </xf>
    <xf numFmtId="0" fontId="3" fillId="13" borderId="60" xfId="45" applyFont="1" applyFill="1" applyBorder="1" applyAlignment="1">
      <alignment horizontal="left" vertical="top"/>
    </xf>
    <xf numFmtId="0" fontId="37" fillId="0" borderId="0" xfId="45" applyFont="1" applyBorder="1" applyAlignment="1">
      <alignment vertical="top"/>
    </xf>
    <xf numFmtId="0" fontId="37" fillId="0" borderId="58" xfId="53" applyFont="1" applyFill="1" applyBorder="1" applyAlignment="1">
      <alignment horizontal="center" vertical="top" wrapText="1"/>
    </xf>
    <xf numFmtId="0" fontId="37" fillId="4" borderId="58" xfId="45" applyFont="1" applyFill="1" applyBorder="1" applyAlignment="1">
      <alignment horizontal="left" vertical="top"/>
    </xf>
    <xf numFmtId="0" fontId="37" fillId="0" borderId="62" xfId="53" applyFont="1" applyFill="1" applyBorder="1" applyAlignment="1">
      <alignment horizontal="center" vertical="top" wrapText="1"/>
    </xf>
    <xf numFmtId="0" fontId="37" fillId="4" borderId="58" xfId="45" applyFont="1" applyFill="1" applyBorder="1" applyAlignment="1">
      <alignment horizontal="left" wrapText="1"/>
    </xf>
    <xf numFmtId="0" fontId="45" fillId="0" borderId="62" xfId="53" applyFont="1" applyFill="1" applyBorder="1" applyAlignment="1">
      <alignment horizontal="center" vertical="center" wrapText="1"/>
    </xf>
    <xf numFmtId="0" fontId="37" fillId="0" borderId="58" xfId="53" applyFont="1" applyFill="1" applyBorder="1" applyAlignment="1">
      <alignment vertical="top" wrapText="1"/>
    </xf>
    <xf numFmtId="0" fontId="38" fillId="0" borderId="62" xfId="53" applyFont="1" applyFill="1" applyBorder="1" applyAlignment="1">
      <alignment vertical="top" wrapText="1"/>
    </xf>
    <xf numFmtId="0" fontId="37" fillId="0" borderId="62" xfId="53" applyFont="1" applyFill="1" applyBorder="1" applyAlignment="1">
      <alignment vertical="top" wrapText="1"/>
    </xf>
    <xf numFmtId="0" fontId="45" fillId="0" borderId="58" xfId="53" applyFont="1" applyFill="1" applyBorder="1" applyAlignment="1">
      <alignment horizontal="center" vertical="top"/>
    </xf>
    <xf numFmtId="0" fontId="40" fillId="0" borderId="63" xfId="53" applyFont="1" applyFill="1" applyBorder="1" applyAlignment="1">
      <alignment horizontal="left" vertical="top"/>
    </xf>
    <xf numFmtId="0" fontId="37" fillId="12" borderId="15" xfId="53" applyFont="1" applyFill="1" applyBorder="1" applyAlignment="1">
      <alignment horizontal="center" vertical="top" wrapText="1"/>
    </xf>
    <xf numFmtId="0" fontId="37" fillId="12" borderId="1" xfId="45" applyFont="1" applyFill="1" applyBorder="1" applyAlignment="1">
      <alignment horizontal="left" vertical="top"/>
    </xf>
    <xf numFmtId="0" fontId="37" fillId="12" borderId="0" xfId="53" applyFont="1" applyFill="1" applyBorder="1" applyAlignment="1">
      <alignment horizontal="center" vertical="top" wrapText="1"/>
    </xf>
    <xf numFmtId="0" fontId="37" fillId="12" borderId="1" xfId="45" applyFont="1" applyFill="1" applyBorder="1" applyAlignment="1">
      <alignment horizontal="left" wrapText="1"/>
    </xf>
    <xf numFmtId="0" fontId="45" fillId="12" borderId="0" xfId="53" applyFont="1" applyFill="1" applyBorder="1" applyAlignment="1">
      <alignment horizontal="center" vertical="center" wrapText="1"/>
    </xf>
    <xf numFmtId="0" fontId="37" fillId="12" borderId="21" xfId="53" applyFont="1" applyFill="1" applyBorder="1" applyAlignment="1">
      <alignment vertical="top" wrapText="1"/>
    </xf>
    <xf numFmtId="0" fontId="38" fillId="12" borderId="0" xfId="53" applyFont="1" applyFill="1" applyBorder="1" applyAlignment="1">
      <alignment vertical="top" wrapText="1"/>
    </xf>
    <xf numFmtId="0" fontId="45" fillId="12" borderId="15" xfId="53" applyFont="1" applyFill="1" applyBorder="1" applyAlignment="1">
      <alignment horizontal="center" vertical="top"/>
    </xf>
    <xf numFmtId="0" fontId="40" fillId="12" borderId="16" xfId="53" applyFont="1" applyFill="1" applyBorder="1" applyAlignment="1">
      <alignment horizontal="left" vertical="top"/>
    </xf>
    <xf numFmtId="0" fontId="37" fillId="12" borderId="15" xfId="45" applyFont="1" applyFill="1" applyBorder="1" applyAlignment="1">
      <alignment horizontal="left" vertical="top"/>
    </xf>
    <xf numFmtId="0" fontId="37" fillId="12" borderId="15" xfId="45" applyFont="1" applyFill="1" applyBorder="1" applyAlignment="1">
      <alignment horizontal="left" wrapText="1"/>
    </xf>
    <xf numFmtId="0" fontId="37" fillId="12" borderId="13" xfId="53" applyFont="1" applyFill="1" applyBorder="1" applyAlignment="1">
      <alignment vertical="top" wrapText="1"/>
    </xf>
    <xf numFmtId="0" fontId="37" fillId="12" borderId="15" xfId="53" applyFont="1" applyFill="1" applyBorder="1" applyAlignment="1" applyProtection="1">
      <alignment horizontal="center" vertical="top" wrapText="1"/>
      <protection locked="0"/>
    </xf>
    <xf numFmtId="0" fontId="37" fillId="12" borderId="0" xfId="53" applyFont="1" applyFill="1" applyBorder="1" applyAlignment="1" applyProtection="1">
      <alignment horizontal="center" vertical="top" wrapText="1"/>
      <protection locked="0"/>
    </xf>
    <xf numFmtId="0" fontId="45" fillId="12" borderId="0" xfId="53" applyFont="1" applyFill="1" applyBorder="1" applyAlignment="1" applyProtection="1">
      <alignment horizontal="center" vertical="center" wrapText="1"/>
      <protection locked="0"/>
    </xf>
    <xf numFmtId="0" fontId="37" fillId="12" borderId="13" xfId="53" applyFont="1" applyFill="1" applyBorder="1" applyAlignment="1" applyProtection="1">
      <alignment vertical="top" wrapText="1"/>
      <protection locked="0"/>
    </xf>
    <xf numFmtId="0" fontId="38" fillId="12" borderId="0" xfId="53" applyFont="1" applyFill="1" applyBorder="1" applyAlignment="1" applyProtection="1">
      <alignment vertical="top" wrapText="1"/>
      <protection locked="0"/>
    </xf>
    <xf numFmtId="0" fontId="45" fillId="12" borderId="15" xfId="53" applyFont="1" applyFill="1" applyBorder="1" applyAlignment="1" applyProtection="1">
      <alignment horizontal="center" vertical="top"/>
      <protection locked="0"/>
    </xf>
    <xf numFmtId="0" fontId="40" fillId="12" borderId="16" xfId="53" applyFont="1" applyFill="1" applyBorder="1" applyAlignment="1" applyProtection="1">
      <alignment horizontal="left" vertical="top"/>
      <protection locked="0"/>
    </xf>
    <xf numFmtId="0" fontId="37" fillId="12" borderId="59" xfId="53" applyFont="1" applyFill="1" applyBorder="1" applyAlignment="1">
      <alignment horizontal="center" vertical="top"/>
    </xf>
    <xf numFmtId="0" fontId="37" fillId="12" borderId="59" xfId="45" applyFont="1" applyFill="1" applyBorder="1" applyAlignment="1">
      <alignment horizontal="left" vertical="top"/>
    </xf>
    <xf numFmtId="0" fontId="37" fillId="12" borderId="64" xfId="53" applyFont="1" applyFill="1" applyBorder="1" applyAlignment="1">
      <alignment horizontal="center" vertical="top"/>
    </xf>
    <xf numFmtId="0" fontId="37" fillId="12" borderId="59" xfId="45" applyFont="1" applyFill="1" applyBorder="1" applyAlignment="1">
      <alignment horizontal="left" wrapText="1"/>
    </xf>
    <xf numFmtId="0" fontId="45" fillId="12" borderId="64" xfId="53" applyFont="1" applyFill="1" applyBorder="1" applyAlignment="1">
      <alignment horizontal="center" vertical="center" wrapText="1"/>
    </xf>
    <xf numFmtId="0" fontId="37" fillId="12" borderId="64" xfId="53" applyFont="1" applyFill="1" applyBorder="1" applyAlignment="1">
      <alignment vertical="top" wrapText="1"/>
    </xf>
    <xf numFmtId="0" fontId="45" fillId="12" borderId="59" xfId="53" applyFont="1" applyFill="1" applyBorder="1" applyAlignment="1">
      <alignment horizontal="center" vertical="top"/>
    </xf>
    <xf numFmtId="0" fontId="40" fillId="12" borderId="61" xfId="53" applyFont="1" applyFill="1" applyBorder="1" applyAlignment="1">
      <alignment horizontal="left" vertical="top"/>
    </xf>
    <xf numFmtId="0" fontId="37" fillId="0" borderId="0" xfId="45" applyFont="1" applyFill="1" applyBorder="1" applyAlignment="1">
      <alignment vertical="top"/>
    </xf>
    <xf numFmtId="0" fontId="37" fillId="12" borderId="6" xfId="45" applyFont="1" applyFill="1" applyBorder="1" applyAlignment="1">
      <alignment horizontal="left" vertical="top"/>
    </xf>
    <xf numFmtId="0" fontId="37" fillId="12" borderId="1" xfId="53" applyFont="1" applyFill="1" applyBorder="1" applyAlignment="1">
      <alignment horizontal="center" vertical="top" wrapText="1"/>
    </xf>
    <xf numFmtId="0" fontId="37" fillId="12" borderId="7" xfId="45" applyFont="1" applyFill="1" applyBorder="1" applyAlignment="1">
      <alignment horizontal="left" wrapText="1"/>
    </xf>
    <xf numFmtId="0" fontId="37" fillId="12" borderId="17" xfId="45" applyFont="1" applyFill="1" applyBorder="1" applyAlignment="1">
      <alignment horizontal="left" vertical="top"/>
    </xf>
    <xf numFmtId="0" fontId="37" fillId="12" borderId="16" xfId="45" applyFont="1" applyFill="1" applyBorder="1" applyAlignment="1">
      <alignment horizontal="left" wrapText="1"/>
    </xf>
    <xf numFmtId="0" fontId="37" fillId="12" borderId="15" xfId="53" applyFont="1" applyFill="1" applyBorder="1" applyAlignment="1" applyProtection="1">
      <alignment horizontal="center" vertical="top"/>
      <protection locked="0"/>
    </xf>
    <xf numFmtId="0" fontId="45" fillId="12" borderId="0" xfId="53" applyFont="1" applyFill="1" applyBorder="1" applyAlignment="1" applyProtection="1">
      <alignment horizontal="center" vertical="top" wrapText="1"/>
      <protection locked="0"/>
    </xf>
    <xf numFmtId="0" fontId="46" fillId="12" borderId="15" xfId="53" applyFont="1" applyFill="1" applyBorder="1" applyAlignment="1" applyProtection="1">
      <alignment horizontal="center" vertical="top"/>
      <protection locked="0"/>
    </xf>
    <xf numFmtId="0" fontId="40" fillId="12" borderId="15" xfId="53" applyFont="1" applyFill="1" applyBorder="1" applyAlignment="1" applyProtection="1">
      <alignment horizontal="center" wrapText="1"/>
      <protection locked="0"/>
    </xf>
    <xf numFmtId="0" fontId="45" fillId="12" borderId="15" xfId="53" applyFont="1" applyFill="1" applyBorder="1" applyAlignment="1" applyProtection="1">
      <alignment horizontal="center" wrapText="1"/>
      <protection locked="0"/>
    </xf>
    <xf numFmtId="0" fontId="37" fillId="12" borderId="15" xfId="53" applyFont="1" applyFill="1" applyBorder="1" applyAlignment="1">
      <alignment horizontal="center" vertical="top"/>
    </xf>
    <xf numFmtId="0" fontId="46" fillId="12" borderId="15" xfId="53" applyFont="1" applyFill="1" applyBorder="1" applyAlignment="1">
      <alignment horizontal="center" vertical="top"/>
    </xf>
    <xf numFmtId="0" fontId="45" fillId="12" borderId="0" xfId="53" applyFont="1" applyFill="1" applyBorder="1" applyAlignment="1">
      <alignment horizontal="center" vertical="top" wrapText="1"/>
    </xf>
    <xf numFmtId="0" fontId="37" fillId="12" borderId="60" xfId="45" applyFont="1" applyFill="1" applyBorder="1" applyAlignment="1">
      <alignment horizontal="left" vertical="top"/>
    </xf>
    <xf numFmtId="0" fontId="37" fillId="12" borderId="61" xfId="45" applyFont="1" applyFill="1" applyBorder="1" applyAlignment="1">
      <alignment horizontal="left" vertical="top"/>
    </xf>
    <xf numFmtId="0" fontId="45" fillId="12" borderId="64" xfId="53" applyFont="1" applyFill="1" applyBorder="1" applyAlignment="1">
      <alignment horizontal="center" vertical="top" wrapText="1"/>
    </xf>
    <xf numFmtId="0" fontId="46" fillId="12" borderId="59" xfId="53" applyFont="1" applyFill="1" applyBorder="1" applyAlignment="1">
      <alignment horizontal="center" vertical="top"/>
    </xf>
    <xf numFmtId="0" fontId="41" fillId="0" borderId="0" xfId="45" applyFont="1"/>
    <xf numFmtId="0" fontId="40" fillId="0" borderId="1" xfId="45" applyFont="1" applyBorder="1" applyAlignment="1">
      <alignment horizontal="left" vertical="top"/>
    </xf>
    <xf numFmtId="0" fontId="37" fillId="0" borderId="21" xfId="45" applyFont="1" applyFill="1" applyBorder="1" applyAlignment="1">
      <alignment horizontal="left" vertical="top" wrapText="1"/>
    </xf>
    <xf numFmtId="0" fontId="40" fillId="0" borderId="15" xfId="45" applyFont="1" applyBorder="1" applyAlignment="1">
      <alignment horizontal="left" vertical="top"/>
    </xf>
    <xf numFmtId="0" fontId="37" fillId="0" borderId="13" xfId="45" applyFont="1" applyFill="1" applyBorder="1" applyAlignment="1">
      <alignment horizontal="left" vertical="top" wrapText="1"/>
    </xf>
    <xf numFmtId="0" fontId="37" fillId="0" borderId="22" xfId="45" applyFont="1" applyFill="1" applyBorder="1" applyAlignment="1">
      <alignment horizontal="left" vertical="top" wrapText="1"/>
    </xf>
    <xf numFmtId="0" fontId="40" fillId="0" borderId="59" xfId="45" applyFont="1" applyBorder="1" applyAlignment="1">
      <alignment horizontal="left" vertical="top"/>
    </xf>
    <xf numFmtId="0" fontId="37" fillId="0" borderId="1" xfId="45" applyFont="1" applyFill="1" applyBorder="1" applyAlignment="1">
      <alignment vertical="top"/>
    </xf>
    <xf numFmtId="0" fontId="37" fillId="0" borderId="1" xfId="45" applyFont="1" applyFill="1" applyBorder="1" applyAlignment="1">
      <alignment horizontal="center" vertical="top" wrapText="1"/>
    </xf>
    <xf numFmtId="0" fontId="37" fillId="0" borderId="1" xfId="45" applyFont="1" applyFill="1" applyBorder="1" applyAlignment="1">
      <alignment horizontal="left" vertical="top" wrapText="1"/>
    </xf>
    <xf numFmtId="0" fontId="37" fillId="0" borderId="7" xfId="45" applyFont="1" applyFill="1" applyBorder="1" applyAlignment="1">
      <alignment horizontal="left" vertical="top" wrapText="1"/>
    </xf>
    <xf numFmtId="0" fontId="40" fillId="0" borderId="1" xfId="45" applyFont="1" applyFill="1" applyBorder="1" applyAlignment="1">
      <alignment horizontal="left" vertical="top"/>
    </xf>
    <xf numFmtId="0" fontId="37" fillId="0" borderId="15" xfId="45" applyFont="1" applyFill="1" applyBorder="1" applyAlignment="1">
      <alignment vertical="top"/>
    </xf>
    <xf numFmtId="0" fontId="37" fillId="0" borderId="15" xfId="45" applyFont="1" applyFill="1" applyBorder="1" applyAlignment="1">
      <alignment horizontal="center" vertical="top" wrapText="1"/>
    </xf>
    <xf numFmtId="0" fontId="37" fillId="0" borderId="15" xfId="45" applyFont="1" applyFill="1" applyBorder="1" applyAlignment="1">
      <alignment horizontal="left" vertical="top" wrapText="1"/>
    </xf>
    <xf numFmtId="0" fontId="37" fillId="0" borderId="16" xfId="45" applyFont="1" applyFill="1" applyBorder="1" applyAlignment="1">
      <alignment horizontal="left" vertical="top" wrapText="1"/>
    </xf>
    <xf numFmtId="0" fontId="40" fillId="0" borderId="15" xfId="45" applyFont="1" applyFill="1" applyBorder="1" applyAlignment="1">
      <alignment horizontal="left" vertical="top"/>
    </xf>
    <xf numFmtId="0" fontId="37" fillId="0" borderId="59" xfId="45" applyFont="1" applyFill="1" applyBorder="1" applyAlignment="1">
      <alignment vertical="top"/>
    </xf>
    <xf numFmtId="0" fontId="37" fillId="0" borderId="59" xfId="45" applyFont="1" applyFill="1" applyBorder="1" applyAlignment="1">
      <alignment horizontal="center" vertical="top" wrapText="1"/>
    </xf>
    <xf numFmtId="0" fontId="37" fillId="0" borderId="59" xfId="45" applyFont="1" applyFill="1" applyBorder="1" applyAlignment="1">
      <alignment horizontal="left" vertical="top" wrapText="1"/>
    </xf>
    <xf numFmtId="0" fontId="45" fillId="0" borderId="59" xfId="45" applyFont="1" applyFill="1" applyBorder="1" applyAlignment="1">
      <alignment horizontal="center" vertical="top"/>
    </xf>
    <xf numFmtId="0" fontId="40" fillId="0" borderId="59" xfId="45" applyFont="1" applyFill="1" applyBorder="1" applyAlignment="1">
      <alignment horizontal="left" vertical="top"/>
    </xf>
    <xf numFmtId="0" fontId="37" fillId="10" borderId="7" xfId="45" applyFont="1" applyFill="1" applyBorder="1" applyAlignment="1">
      <alignment horizontal="center" vertical="top"/>
    </xf>
    <xf numFmtId="0" fontId="37" fillId="10" borderId="59" xfId="45" applyFont="1" applyFill="1" applyBorder="1" applyAlignment="1">
      <alignment horizontal="center" vertical="top" wrapText="1"/>
    </xf>
    <xf numFmtId="0" fontId="37" fillId="10" borderId="1" xfId="45" applyFont="1" applyFill="1" applyBorder="1" applyAlignment="1">
      <alignment horizontal="center" vertical="top"/>
    </xf>
    <xf numFmtId="0" fontId="37" fillId="10" borderId="1" xfId="45" applyFont="1" applyFill="1" applyBorder="1" applyAlignment="1">
      <alignment horizontal="left" vertical="top"/>
    </xf>
    <xf numFmtId="0" fontId="45" fillId="10" borderId="1" xfId="45" applyFont="1" applyFill="1" applyBorder="1" applyAlignment="1">
      <alignment horizontal="center" vertical="top" wrapText="1"/>
    </xf>
    <xf numFmtId="0" fontId="37" fillId="10" borderId="1" xfId="45" applyFont="1" applyFill="1" applyBorder="1" applyAlignment="1">
      <alignment vertical="top" wrapText="1"/>
    </xf>
    <xf numFmtId="0" fontId="37" fillId="10" borderId="0" xfId="45" applyFont="1" applyFill="1" applyAlignment="1">
      <alignment horizontal="left" vertical="top" wrapText="1"/>
    </xf>
    <xf numFmtId="0" fontId="37" fillId="10" borderId="63" xfId="45" applyFont="1" applyFill="1" applyBorder="1" applyAlignment="1">
      <alignment horizontal="left" vertical="top" wrapText="1"/>
    </xf>
    <xf numFmtId="0" fontId="45" fillId="10" borderId="1" xfId="45" applyFont="1" applyFill="1" applyBorder="1" applyAlignment="1">
      <alignment horizontal="center" vertical="top"/>
    </xf>
    <xf numFmtId="0" fontId="40" fillId="10" borderId="15" xfId="45" applyFont="1" applyFill="1" applyBorder="1" applyAlignment="1">
      <alignment horizontal="left" vertical="top"/>
    </xf>
    <xf numFmtId="0" fontId="37" fillId="10" borderId="63" xfId="45" applyFont="1" applyFill="1" applyBorder="1" applyAlignment="1">
      <alignment horizontal="center" vertical="top"/>
    </xf>
    <xf numFmtId="0" fontId="37" fillId="10" borderId="58" xfId="45" applyFont="1" applyFill="1" applyBorder="1" applyAlignment="1">
      <alignment horizontal="center" vertical="top" wrapText="1"/>
    </xf>
    <xf numFmtId="0" fontId="37" fillId="10" borderId="58" xfId="45" applyFont="1" applyFill="1" applyBorder="1" applyAlignment="1">
      <alignment horizontal="center" vertical="top"/>
    </xf>
    <xf numFmtId="0" fontId="37" fillId="10" borderId="58" xfId="45" applyFont="1" applyFill="1" applyBorder="1" applyAlignment="1">
      <alignment horizontal="left" vertical="top"/>
    </xf>
    <xf numFmtId="0" fontId="45" fillId="10" borderId="58" xfId="45" applyFont="1" applyFill="1" applyBorder="1" applyAlignment="1">
      <alignment horizontal="center" vertical="top" wrapText="1"/>
    </xf>
    <xf numFmtId="0" fontId="37" fillId="10" borderId="58" xfId="45" applyFont="1" applyFill="1" applyBorder="1" applyAlignment="1">
      <alignment vertical="top" wrapText="1"/>
    </xf>
    <xf numFmtId="0" fontId="37" fillId="10" borderId="58" xfId="45" applyFont="1" applyFill="1" applyBorder="1" applyAlignment="1">
      <alignment horizontal="left" vertical="top" wrapText="1"/>
    </xf>
    <xf numFmtId="0" fontId="45" fillId="10" borderId="58" xfId="45" applyFont="1" applyFill="1" applyBorder="1" applyAlignment="1">
      <alignment horizontal="center" vertical="top"/>
    </xf>
    <xf numFmtId="0" fontId="40" fillId="10" borderId="58" xfId="45" applyFont="1" applyFill="1" applyBorder="1" applyAlignment="1">
      <alignment horizontal="left" vertical="top"/>
    </xf>
    <xf numFmtId="0" fontId="37" fillId="10" borderId="1" xfId="45" applyFont="1" applyFill="1" applyBorder="1" applyAlignment="1">
      <alignment horizontal="center" vertical="top" wrapText="1"/>
    </xf>
    <xf numFmtId="0" fontId="37" fillId="10" borderId="15" xfId="45" applyFont="1" applyFill="1" applyBorder="1" applyAlignment="1">
      <alignment horizontal="center" vertical="top"/>
    </xf>
    <xf numFmtId="0" fontId="37" fillId="10" borderId="15" xfId="45" applyFont="1" applyFill="1" applyBorder="1" applyAlignment="1">
      <alignment horizontal="left" vertical="top"/>
    </xf>
    <xf numFmtId="0" fontId="45" fillId="10" borderId="15" xfId="45" applyFont="1" applyFill="1" applyBorder="1" applyAlignment="1">
      <alignment horizontal="center" vertical="top" wrapText="1"/>
    </xf>
    <xf numFmtId="0" fontId="37" fillId="10" borderId="15" xfId="45" applyFont="1" applyFill="1" applyBorder="1" applyAlignment="1">
      <alignment vertical="top" wrapText="1"/>
    </xf>
    <xf numFmtId="0" fontId="45" fillId="10" borderId="15" xfId="45" applyFont="1" applyFill="1" applyBorder="1" applyAlignment="1">
      <alignment horizontal="center" vertical="top"/>
    </xf>
    <xf numFmtId="0" fontId="37" fillId="10" borderId="13" xfId="45" applyFont="1" applyFill="1" applyBorder="1" applyAlignment="1">
      <alignment vertical="top" wrapText="1"/>
    </xf>
    <xf numFmtId="0" fontId="37" fillId="10" borderId="18" xfId="45" applyFont="1" applyFill="1" applyBorder="1" applyAlignment="1">
      <alignment vertical="top" wrapText="1"/>
    </xf>
    <xf numFmtId="0" fontId="37" fillId="0" borderId="43" xfId="45" applyFont="1" applyFill="1" applyBorder="1" applyAlignment="1">
      <alignment vertical="top"/>
    </xf>
    <xf numFmtId="0" fontId="37" fillId="10" borderId="16" xfId="45" applyFont="1" applyFill="1" applyBorder="1" applyAlignment="1">
      <alignment horizontal="center" vertical="top"/>
    </xf>
    <xf numFmtId="0" fontId="37" fillId="10" borderId="0" xfId="45" applyFont="1" applyFill="1" applyBorder="1" applyAlignment="1">
      <alignment vertical="top"/>
    </xf>
    <xf numFmtId="0" fontId="37" fillId="10" borderId="0" xfId="45" applyFont="1" applyFill="1" applyBorder="1" applyAlignment="1">
      <alignment vertical="top" wrapText="1"/>
    </xf>
    <xf numFmtId="0" fontId="37" fillId="10" borderId="59" xfId="45" applyFont="1" applyFill="1" applyBorder="1" applyAlignment="1">
      <alignment horizontal="center" vertical="top"/>
    </xf>
    <xf numFmtId="0" fontId="45" fillId="10" borderId="59" xfId="45" applyFont="1" applyFill="1" applyBorder="1" applyAlignment="1">
      <alignment horizontal="center" vertical="top" wrapText="1"/>
    </xf>
    <xf numFmtId="0" fontId="2" fillId="0" borderId="0" xfId="45" applyFont="1" applyFill="1" applyBorder="1" applyAlignment="1">
      <alignment vertical="top"/>
    </xf>
    <xf numFmtId="0" fontId="2" fillId="37" borderId="58" xfId="45" applyFont="1" applyFill="1" applyBorder="1" applyAlignment="1">
      <alignment horizontal="center" vertical="top"/>
    </xf>
    <xf numFmtId="0" fontId="2" fillId="37" borderId="58" xfId="45" applyFont="1" applyFill="1" applyBorder="1" applyAlignment="1">
      <alignment horizontal="left" wrapText="1"/>
    </xf>
    <xf numFmtId="0" fontId="48" fillId="37" borderId="65" xfId="45" applyFont="1" applyFill="1" applyBorder="1" applyAlignment="1">
      <alignment horizontal="center" vertical="top" wrapText="1"/>
    </xf>
    <xf numFmtId="0" fontId="2" fillId="37" borderId="58" xfId="45" applyFont="1" applyFill="1" applyBorder="1" applyAlignment="1">
      <alignment wrapText="1"/>
    </xf>
    <xf numFmtId="0" fontId="2" fillId="37" borderId="61" xfId="45" applyFont="1" applyFill="1" applyBorder="1" applyAlignment="1">
      <alignment vertical="top" wrapText="1"/>
    </xf>
    <xf numFmtId="0" fontId="2" fillId="37" borderId="63" xfId="45" applyFont="1" applyFill="1" applyBorder="1" applyAlignment="1">
      <alignment vertical="top" wrapText="1"/>
    </xf>
    <xf numFmtId="0" fontId="45" fillId="37" borderId="58" xfId="45" applyFont="1" applyFill="1" applyBorder="1" applyAlignment="1">
      <alignment horizontal="center" vertical="top"/>
    </xf>
    <xf numFmtId="0" fontId="3" fillId="37" borderId="58" xfId="45" applyFont="1" applyFill="1" applyBorder="1" applyAlignment="1">
      <alignment horizontal="left"/>
    </xf>
    <xf numFmtId="0" fontId="2" fillId="37" borderId="1" xfId="45" applyFont="1" applyFill="1" applyBorder="1" applyAlignment="1">
      <alignment horizontal="center" vertical="top"/>
    </xf>
    <xf numFmtId="0" fontId="2" fillId="37" borderId="1" xfId="45" applyFont="1" applyFill="1" applyBorder="1" applyAlignment="1">
      <alignment horizontal="left" wrapText="1"/>
    </xf>
    <xf numFmtId="0" fontId="45" fillId="37" borderId="65" xfId="45" applyFont="1" applyFill="1" applyBorder="1" applyAlignment="1">
      <alignment horizontal="center" vertical="top" wrapText="1"/>
    </xf>
    <xf numFmtId="0" fontId="2" fillId="37" borderId="21" xfId="45" applyFont="1" applyFill="1" applyBorder="1" applyAlignment="1">
      <alignment wrapText="1"/>
    </xf>
    <xf numFmtId="0" fontId="2" fillId="37" borderId="15" xfId="45" applyFont="1" applyFill="1" applyBorder="1" applyAlignment="1">
      <alignment vertical="top" wrapText="1"/>
    </xf>
    <xf numFmtId="0" fontId="2" fillId="37" borderId="1" xfId="45" applyFont="1" applyFill="1" applyBorder="1" applyAlignment="1">
      <alignment vertical="top" wrapText="1"/>
    </xf>
    <xf numFmtId="0" fontId="45" fillId="37" borderId="1" xfId="45" applyFont="1" applyFill="1" applyBorder="1" applyAlignment="1">
      <alignment horizontal="center" vertical="top"/>
    </xf>
    <xf numFmtId="0" fontId="3" fillId="37" borderId="1" xfId="45" applyFont="1" applyFill="1" applyBorder="1" applyAlignment="1">
      <alignment horizontal="left"/>
    </xf>
    <xf numFmtId="0" fontId="2" fillId="37" borderId="15" xfId="45" applyFont="1" applyFill="1" applyBorder="1" applyAlignment="1">
      <alignment horizontal="center" vertical="top"/>
    </xf>
    <xf numFmtId="0" fontId="2" fillId="37" borderId="15" xfId="45" applyFont="1" applyFill="1" applyBorder="1" applyAlignment="1">
      <alignment horizontal="left" wrapText="1"/>
    </xf>
    <xf numFmtId="0" fontId="2" fillId="37" borderId="13" xfId="45" applyFont="1" applyFill="1" applyBorder="1" applyAlignment="1">
      <alignment wrapText="1"/>
    </xf>
    <xf numFmtId="0" fontId="45" fillId="37" borderId="15" xfId="45" applyFont="1" applyFill="1" applyBorder="1" applyAlignment="1">
      <alignment horizontal="center" vertical="top"/>
    </xf>
    <xf numFmtId="0" fontId="3" fillId="37" borderId="15" xfId="45" applyFont="1" applyFill="1" applyBorder="1" applyAlignment="1">
      <alignment horizontal="left"/>
    </xf>
    <xf numFmtId="0" fontId="2" fillId="37" borderId="13" xfId="45" applyFont="1" applyFill="1" applyBorder="1"/>
    <xf numFmtId="0" fontId="2" fillId="37" borderId="59" xfId="45" applyFont="1" applyFill="1" applyBorder="1" applyAlignment="1">
      <alignment horizontal="center" vertical="top"/>
    </xf>
    <xf numFmtId="0" fontId="2" fillId="37" borderId="59" xfId="45" applyFont="1" applyFill="1" applyBorder="1" applyAlignment="1">
      <alignment horizontal="left" wrapText="1"/>
    </xf>
    <xf numFmtId="0" fontId="37" fillId="37" borderId="20" xfId="45" applyFont="1" applyFill="1" applyBorder="1" applyAlignment="1">
      <alignment wrapText="1"/>
    </xf>
    <xf numFmtId="0" fontId="37" fillId="37" borderId="59" xfId="45" applyFont="1" applyFill="1" applyBorder="1" applyAlignment="1">
      <alignment vertical="top" wrapText="1"/>
    </xf>
    <xf numFmtId="0" fontId="45" fillId="37" borderId="59" xfId="45" applyFont="1" applyFill="1" applyBorder="1" applyAlignment="1">
      <alignment horizontal="center" vertical="top"/>
    </xf>
    <xf numFmtId="0" fontId="3" fillId="37" borderId="59" xfId="45" applyFont="1" applyFill="1" applyBorder="1" applyAlignment="1">
      <alignment horizontal="left"/>
    </xf>
    <xf numFmtId="0" fontId="2" fillId="37" borderId="59" xfId="45" applyFont="1" applyFill="1" applyBorder="1" applyAlignment="1">
      <alignment vertical="top" wrapText="1"/>
    </xf>
    <xf numFmtId="0" fontId="37" fillId="37" borderId="22" xfId="45" applyFont="1" applyFill="1" applyBorder="1" applyAlignment="1">
      <alignment wrapText="1"/>
    </xf>
    <xf numFmtId="0" fontId="2" fillId="37" borderId="59" xfId="45" applyFont="1" applyFill="1" applyBorder="1" applyAlignment="1">
      <alignment wrapText="1"/>
    </xf>
    <xf numFmtId="0" fontId="40" fillId="37" borderId="1" xfId="45" applyFont="1" applyFill="1" applyBorder="1" applyAlignment="1">
      <alignment horizontal="left"/>
    </xf>
    <xf numFmtId="0" fontId="40" fillId="37" borderId="15" xfId="45" applyFont="1" applyFill="1" applyBorder="1" applyAlignment="1">
      <alignment horizontal="left"/>
    </xf>
    <xf numFmtId="0" fontId="2" fillId="37" borderId="46" xfId="45" applyFont="1" applyFill="1" applyBorder="1" applyAlignment="1">
      <alignment wrapText="1"/>
    </xf>
    <xf numFmtId="0" fontId="40" fillId="37" borderId="59" xfId="45" applyFont="1" applyFill="1" applyBorder="1" applyAlignment="1">
      <alignment horizontal="left"/>
    </xf>
    <xf numFmtId="0" fontId="2" fillId="37" borderId="47" xfId="45" applyFont="1" applyFill="1" applyBorder="1" applyAlignment="1">
      <alignment vertical="top" wrapText="1"/>
    </xf>
    <xf numFmtId="0" fontId="2" fillId="37" borderId="46" xfId="45" applyFont="1" applyFill="1" applyBorder="1" applyAlignment="1">
      <alignment vertical="top" wrapText="1"/>
    </xf>
    <xf numFmtId="0" fontId="2" fillId="37" borderId="13" xfId="45" applyFont="1" applyFill="1" applyBorder="1" applyAlignment="1">
      <alignment vertical="top" wrapText="1"/>
    </xf>
    <xf numFmtId="0" fontId="3" fillId="37" borderId="59" xfId="45" applyFont="1" applyFill="1" applyBorder="1" applyAlignment="1">
      <alignment horizontal="left" vertical="top"/>
    </xf>
    <xf numFmtId="0" fontId="2" fillId="0" borderId="0" xfId="45" applyFont="1" applyFill="1"/>
    <xf numFmtId="0" fontId="2" fillId="37" borderId="0" xfId="45" applyFont="1" applyFill="1"/>
    <xf numFmtId="0" fontId="45" fillId="37" borderId="3" xfId="45" applyFont="1" applyFill="1" applyBorder="1" applyAlignment="1">
      <alignment horizontal="center"/>
    </xf>
    <xf numFmtId="0" fontId="2" fillId="37" borderId="45" xfId="45" applyFont="1" applyFill="1" applyBorder="1" applyAlignment="1"/>
    <xf numFmtId="0" fontId="2" fillId="37" borderId="26" xfId="45" applyFont="1" applyFill="1" applyBorder="1" applyAlignment="1">
      <alignment horizontal="left" vertical="top" wrapText="1"/>
    </xf>
    <xf numFmtId="0" fontId="2" fillId="37" borderId="8" xfId="45" applyFont="1" applyFill="1" applyBorder="1"/>
    <xf numFmtId="0" fontId="46" fillId="37" borderId="1" xfId="45" applyFont="1" applyFill="1" applyBorder="1" applyAlignment="1">
      <alignment wrapText="1"/>
    </xf>
    <xf numFmtId="0" fontId="44" fillId="37" borderId="43" xfId="45" applyFont="1" applyFill="1" applyBorder="1" applyAlignment="1">
      <alignment horizontal="left" wrapText="1"/>
    </xf>
    <xf numFmtId="0" fontId="45" fillId="37" borderId="4" xfId="45" applyFont="1" applyFill="1" applyBorder="1" applyAlignment="1">
      <alignment horizontal="center"/>
    </xf>
    <xf numFmtId="0" fontId="2" fillId="37" borderId="44" xfId="45" applyFont="1" applyFill="1" applyBorder="1" applyAlignment="1">
      <alignment horizontal="left" vertical="top" wrapText="1"/>
    </xf>
    <xf numFmtId="0" fontId="46" fillId="37" borderId="15" xfId="45" applyFont="1" applyFill="1" applyBorder="1" applyAlignment="1">
      <alignment horizontal="left" vertical="top" wrapText="1"/>
    </xf>
    <xf numFmtId="0" fontId="44" fillId="37" borderId="43" xfId="45" applyFont="1" applyFill="1" applyBorder="1" applyAlignment="1">
      <alignment horizontal="left" vertical="top" wrapText="1"/>
    </xf>
    <xf numFmtId="0" fontId="2" fillId="37" borderId="0" xfId="45" applyFont="1" applyFill="1" applyBorder="1"/>
    <xf numFmtId="0" fontId="45" fillId="37" borderId="2" xfId="45" applyFont="1" applyFill="1" applyBorder="1" applyAlignment="1">
      <alignment horizontal="center"/>
    </xf>
    <xf numFmtId="0" fontId="2" fillId="37" borderId="42" xfId="45" applyFont="1" applyFill="1" applyBorder="1" applyAlignment="1">
      <alignment wrapText="1"/>
    </xf>
    <xf numFmtId="0" fontId="46" fillId="37" borderId="59" xfId="45" applyFont="1" applyFill="1" applyBorder="1"/>
    <xf numFmtId="0" fontId="44" fillId="37" borderId="25" xfId="45" applyFont="1" applyFill="1" applyBorder="1" applyAlignment="1">
      <alignment horizontal="left" vertical="top"/>
    </xf>
    <xf numFmtId="0" fontId="2" fillId="38" borderId="63" xfId="45" applyFont="1" applyFill="1" applyBorder="1" applyAlignment="1">
      <alignment horizontal="left" vertical="top"/>
    </xf>
    <xf numFmtId="0" fontId="2" fillId="38" borderId="58" xfId="45" applyFont="1" applyFill="1" applyBorder="1" applyAlignment="1">
      <alignment horizontal="center" vertical="top" wrapText="1"/>
    </xf>
    <xf numFmtId="0" fontId="2" fillId="38" borderId="58" xfId="45" applyFont="1" applyFill="1" applyBorder="1" applyAlignment="1">
      <alignment vertical="top" wrapText="1"/>
    </xf>
    <xf numFmtId="0" fontId="49" fillId="38" borderId="58" xfId="45" applyFont="1" applyFill="1" applyBorder="1" applyAlignment="1">
      <alignment horizontal="center" wrapText="1"/>
    </xf>
    <xf numFmtId="0" fontId="42" fillId="38" borderId="58" xfId="45" applyFont="1" applyFill="1" applyBorder="1"/>
    <xf numFmtId="0" fontId="43" fillId="38" borderId="57" xfId="45" applyFont="1" applyFill="1" applyBorder="1" applyAlignment="1">
      <alignment horizontal="center"/>
    </xf>
    <xf numFmtId="0" fontId="2" fillId="38" borderId="66" xfId="45" applyFont="1" applyFill="1" applyBorder="1" applyAlignment="1">
      <alignment wrapText="1"/>
    </xf>
    <xf numFmtId="0" fontId="45" fillId="38" borderId="58" xfId="45" applyFont="1" applyFill="1" applyBorder="1" applyAlignment="1">
      <alignment horizontal="center" vertical="top"/>
    </xf>
    <xf numFmtId="0" fontId="3" fillId="38" borderId="58" xfId="45" applyFont="1" applyFill="1" applyBorder="1" applyAlignment="1">
      <alignment horizontal="left" vertical="top"/>
    </xf>
    <xf numFmtId="0" fontId="2" fillId="38" borderId="16" xfId="45" applyFont="1" applyFill="1" applyBorder="1" applyAlignment="1">
      <alignment horizontal="left" vertical="top"/>
    </xf>
    <xf numFmtId="0" fontId="2" fillId="38" borderId="15" xfId="45" applyFont="1" applyFill="1" applyBorder="1" applyAlignment="1">
      <alignment horizontal="center" vertical="top" wrapText="1"/>
    </xf>
    <xf numFmtId="0" fontId="2" fillId="38" borderId="15" xfId="45" applyFont="1" applyFill="1" applyBorder="1" applyAlignment="1">
      <alignment vertical="top" wrapText="1"/>
    </xf>
    <xf numFmtId="0" fontId="49" fillId="38" borderId="6" xfId="45" applyFont="1" applyFill="1" applyBorder="1" applyAlignment="1">
      <alignment horizontal="center" wrapText="1"/>
    </xf>
    <xf numFmtId="0" fontId="60" fillId="38" borderId="6" xfId="45" applyFont="1" applyFill="1" applyBorder="1" applyAlignment="1"/>
    <xf numFmtId="0" fontId="37" fillId="38" borderId="1" xfId="45" applyFont="1" applyFill="1" applyBorder="1" applyAlignment="1">
      <alignment wrapText="1"/>
    </xf>
    <xf numFmtId="0" fontId="45" fillId="38" borderId="15" xfId="45" applyFont="1" applyFill="1" applyBorder="1" applyAlignment="1">
      <alignment horizontal="center" vertical="top"/>
    </xf>
    <xf numFmtId="0" fontId="3" fillId="38" borderId="15" xfId="45" applyFont="1" applyFill="1" applyBorder="1" applyAlignment="1">
      <alignment horizontal="left" vertical="top"/>
    </xf>
    <xf numFmtId="0" fontId="61" fillId="0" borderId="0" xfId="45" applyFont="1"/>
    <xf numFmtId="0" fontId="2" fillId="38" borderId="7" xfId="45" applyFont="1" applyFill="1" applyBorder="1" applyAlignment="1">
      <alignment horizontal="left" vertical="top"/>
    </xf>
    <xf numFmtId="0" fontId="2" fillId="38" borderId="1" xfId="45" applyFont="1" applyFill="1" applyBorder="1" applyAlignment="1">
      <alignment horizontal="center" vertical="top" wrapText="1"/>
    </xf>
    <xf numFmtId="0" fontId="2" fillId="38" borderId="1" xfId="45" applyFont="1" applyFill="1" applyBorder="1" applyAlignment="1">
      <alignment vertical="top" wrapText="1"/>
    </xf>
    <xf numFmtId="0" fontId="47" fillId="38" borderId="67" xfId="45" applyFont="1" applyFill="1" applyBorder="1" applyAlignment="1">
      <alignment horizontal="center" wrapText="1"/>
    </xf>
    <xf numFmtId="0" fontId="2" fillId="38" borderId="67" xfId="45" applyFont="1" applyFill="1" applyBorder="1" applyAlignment="1">
      <alignment wrapText="1"/>
    </xf>
    <xf numFmtId="0" fontId="2" fillId="38" borderId="1" xfId="45" applyFont="1" applyFill="1" applyBorder="1" applyAlignment="1">
      <alignment wrapText="1"/>
    </xf>
    <xf numFmtId="0" fontId="45" fillId="38" borderId="1" xfId="45" applyFont="1" applyFill="1" applyBorder="1" applyAlignment="1">
      <alignment horizontal="center" vertical="top"/>
    </xf>
    <xf numFmtId="0" fontId="3" fillId="38" borderId="1" xfId="45" applyFont="1" applyFill="1" applyBorder="1" applyAlignment="1">
      <alignment horizontal="left" vertical="top"/>
    </xf>
    <xf numFmtId="0" fontId="47" fillId="38" borderId="68" xfId="45" applyFont="1" applyFill="1" applyBorder="1" applyAlignment="1">
      <alignment horizontal="center" wrapText="1"/>
    </xf>
    <xf numFmtId="0" fontId="2" fillId="38" borderId="69" xfId="45" applyFont="1" applyFill="1" applyBorder="1" applyAlignment="1">
      <alignment wrapText="1"/>
    </xf>
    <xf numFmtId="0" fontId="2" fillId="38" borderId="15" xfId="45" applyFont="1" applyFill="1" applyBorder="1" applyAlignment="1">
      <alignment wrapText="1"/>
    </xf>
    <xf numFmtId="0" fontId="47" fillId="38" borderId="17" xfId="45" applyFont="1" applyFill="1" applyBorder="1" applyAlignment="1">
      <alignment horizontal="center" wrapText="1"/>
    </xf>
    <xf numFmtId="0" fontId="2" fillId="38" borderId="70" xfId="45" applyFont="1" applyFill="1" applyBorder="1" applyAlignment="1">
      <alignment wrapText="1"/>
    </xf>
    <xf numFmtId="0" fontId="2" fillId="38" borderId="59" xfId="45" applyFont="1" applyFill="1" applyBorder="1" applyAlignment="1">
      <alignment horizontal="center" vertical="top" wrapText="1"/>
    </xf>
    <xf numFmtId="0" fontId="2" fillId="38" borderId="59" xfId="45" applyFont="1" applyFill="1" applyBorder="1" applyAlignment="1">
      <alignment vertical="top" wrapText="1"/>
    </xf>
    <xf numFmtId="0" fontId="47" fillId="38" borderId="65" xfId="45" applyFont="1" applyFill="1" applyBorder="1" applyAlignment="1">
      <alignment horizontal="center" wrapText="1"/>
    </xf>
    <xf numFmtId="0" fontId="63" fillId="38" borderId="60" xfId="45" applyFont="1" applyFill="1" applyBorder="1" applyAlignment="1">
      <alignment vertical="top" wrapText="1"/>
    </xf>
    <xf numFmtId="0" fontId="2" fillId="38" borderId="59" xfId="45" applyFont="1" applyFill="1" applyBorder="1" applyAlignment="1">
      <alignment wrapText="1"/>
    </xf>
    <xf numFmtId="0" fontId="45" fillId="38" borderId="59" xfId="45" applyFont="1" applyFill="1" applyBorder="1" applyAlignment="1">
      <alignment horizontal="center" vertical="top"/>
    </xf>
    <xf numFmtId="0" fontId="3" fillId="38" borderId="59" xfId="45" applyFont="1" applyFill="1" applyBorder="1" applyAlignment="1">
      <alignment horizontal="left" vertical="top"/>
    </xf>
    <xf numFmtId="0" fontId="37" fillId="0" borderId="0" xfId="45" applyFont="1"/>
    <xf numFmtId="0" fontId="37" fillId="10" borderId="58" xfId="45" applyFont="1" applyFill="1" applyBorder="1" applyAlignment="1">
      <alignment vertical="top"/>
    </xf>
    <xf numFmtId="0" fontId="46" fillId="10" borderId="58" xfId="45" applyFont="1" applyFill="1" applyBorder="1" applyAlignment="1">
      <alignment vertical="top"/>
    </xf>
    <xf numFmtId="0" fontId="37" fillId="10" borderId="1" xfId="45" applyFont="1" applyFill="1" applyBorder="1" applyAlignment="1">
      <alignment vertical="top"/>
    </xf>
    <xf numFmtId="0" fontId="37" fillId="10" borderId="1" xfId="45" applyFont="1" applyFill="1" applyBorder="1" applyAlignment="1">
      <alignment horizontal="left" vertical="top" wrapText="1"/>
    </xf>
    <xf numFmtId="0" fontId="37" fillId="10" borderId="21" xfId="45" applyFont="1" applyFill="1" applyBorder="1" applyAlignment="1">
      <alignment vertical="top" wrapText="1"/>
    </xf>
    <xf numFmtId="0" fontId="37" fillId="10" borderId="7" xfId="45" applyFont="1" applyFill="1" applyBorder="1" applyAlignment="1">
      <alignment horizontal="left" vertical="top" wrapText="1"/>
    </xf>
    <xf numFmtId="0" fontId="46" fillId="10" borderId="1" xfId="45" applyFont="1" applyFill="1" applyBorder="1" applyAlignment="1">
      <alignment vertical="top"/>
    </xf>
    <xf numFmtId="0" fontId="40" fillId="10" borderId="1" xfId="45" applyFont="1" applyFill="1" applyBorder="1" applyAlignment="1">
      <alignment horizontal="left" vertical="top"/>
    </xf>
    <xf numFmtId="0" fontId="37" fillId="10" borderId="15" xfId="45" applyFont="1" applyFill="1" applyBorder="1" applyAlignment="1">
      <alignment vertical="top"/>
    </xf>
    <xf numFmtId="0" fontId="45" fillId="10" borderId="17" xfId="45" applyFont="1" applyFill="1" applyBorder="1" applyAlignment="1">
      <alignment horizontal="center" vertical="top" wrapText="1"/>
    </xf>
    <xf numFmtId="0" fontId="37" fillId="10" borderId="16" xfId="45" applyFont="1" applyFill="1" applyBorder="1" applyAlignment="1">
      <alignment horizontal="left" vertical="top" wrapText="1"/>
    </xf>
    <xf numFmtId="0" fontId="46" fillId="10" borderId="15" xfId="45" applyFont="1" applyFill="1" applyBorder="1" applyAlignment="1">
      <alignment vertical="top"/>
    </xf>
    <xf numFmtId="0" fontId="37" fillId="10" borderId="59" xfId="45" applyFont="1" applyFill="1" applyBorder="1" applyAlignment="1">
      <alignment vertical="top"/>
    </xf>
    <xf numFmtId="0" fontId="37" fillId="10" borderId="59" xfId="45" applyFont="1" applyFill="1" applyBorder="1" applyAlignment="1">
      <alignment horizontal="left" vertical="top" wrapText="1"/>
    </xf>
    <xf numFmtId="0" fontId="45" fillId="10" borderId="60" xfId="45" applyFont="1" applyFill="1" applyBorder="1" applyAlignment="1">
      <alignment horizontal="center" vertical="top" wrapText="1"/>
    </xf>
    <xf numFmtId="0" fontId="37" fillId="10" borderId="22" xfId="45" applyFont="1" applyFill="1" applyBorder="1" applyAlignment="1">
      <alignment vertical="top" wrapText="1"/>
    </xf>
    <xf numFmtId="0" fontId="37" fillId="10" borderId="61" xfId="45" applyFont="1" applyFill="1" applyBorder="1" applyAlignment="1">
      <alignment horizontal="left" vertical="top" wrapText="1"/>
    </xf>
    <xf numFmtId="0" fontId="45" fillId="10" borderId="59" xfId="45" applyFont="1" applyFill="1" applyBorder="1" applyAlignment="1">
      <alignment horizontal="center" vertical="top"/>
    </xf>
    <xf numFmtId="0" fontId="40" fillId="10" borderId="59" xfId="45" applyFont="1" applyFill="1" applyBorder="1" applyAlignment="1">
      <alignment horizontal="left" vertical="top"/>
    </xf>
    <xf numFmtId="0" fontId="37" fillId="11" borderId="1" xfId="45" applyFont="1" applyFill="1" applyBorder="1" applyAlignment="1">
      <alignment horizontal="center" vertical="top" wrapText="1"/>
    </xf>
    <xf numFmtId="0" fontId="37" fillId="11" borderId="1" xfId="45" applyFont="1" applyFill="1" applyBorder="1" applyAlignment="1">
      <alignment horizontal="center" vertical="top"/>
    </xf>
    <xf numFmtId="0" fontId="37" fillId="11" borderId="1" xfId="45" applyFont="1" applyFill="1" applyBorder="1" applyAlignment="1">
      <alignment horizontal="left" vertical="top" wrapText="1"/>
    </xf>
    <xf numFmtId="0" fontId="45" fillId="11" borderId="6" xfId="45" applyFont="1" applyFill="1" applyBorder="1" applyAlignment="1">
      <alignment horizontal="center" vertical="top" wrapText="1"/>
    </xf>
    <xf numFmtId="0" fontId="37" fillId="11" borderId="7" xfId="45" applyFont="1" applyFill="1" applyBorder="1" applyAlignment="1">
      <alignment horizontal="left" vertical="top" wrapText="1"/>
    </xf>
    <xf numFmtId="0" fontId="45" fillId="11" borderId="58" xfId="45" applyFont="1" applyFill="1" applyBorder="1" applyAlignment="1">
      <alignment horizontal="center" vertical="top"/>
    </xf>
    <xf numFmtId="0" fontId="40" fillId="11" borderId="58" xfId="45" applyFont="1" applyFill="1" applyBorder="1" applyAlignment="1">
      <alignment horizontal="left" vertical="top"/>
    </xf>
    <xf numFmtId="0" fontId="37" fillId="11" borderId="21" xfId="45" applyFont="1" applyFill="1" applyBorder="1" applyAlignment="1">
      <alignment horizontal="left" vertical="top" wrapText="1"/>
    </xf>
    <xf numFmtId="0" fontId="45" fillId="11" borderId="15" xfId="45" applyFont="1" applyFill="1" applyBorder="1" applyAlignment="1">
      <alignment horizontal="center" vertical="top"/>
    </xf>
    <xf numFmtId="0" fontId="40" fillId="11" borderId="15" xfId="45" applyFont="1" applyFill="1" applyBorder="1" applyAlignment="1">
      <alignment horizontal="left" vertical="top"/>
    </xf>
    <xf numFmtId="0" fontId="37" fillId="11" borderId="15" xfId="45" applyFont="1" applyFill="1" applyBorder="1" applyAlignment="1">
      <alignment horizontal="center" vertical="top" wrapText="1"/>
    </xf>
    <xf numFmtId="0" fontId="37" fillId="11" borderId="15" xfId="45" applyFont="1" applyFill="1" applyBorder="1" applyAlignment="1">
      <alignment horizontal="center" vertical="top"/>
    </xf>
    <xf numFmtId="0" fontId="37" fillId="11" borderId="15" xfId="45" applyFont="1" applyFill="1" applyBorder="1" applyAlignment="1">
      <alignment horizontal="left" vertical="top" wrapText="1"/>
    </xf>
    <xf numFmtId="0" fontId="45" fillId="11" borderId="17" xfId="45" applyFont="1" applyFill="1" applyBorder="1" applyAlignment="1">
      <alignment horizontal="center" vertical="top" wrapText="1"/>
    </xf>
    <xf numFmtId="0" fontId="37" fillId="11" borderId="13" xfId="45" applyFont="1" applyFill="1" applyBorder="1" applyAlignment="1">
      <alignment horizontal="left" vertical="top" wrapText="1"/>
    </xf>
    <xf numFmtId="0" fontId="37" fillId="11" borderId="16" xfId="45" applyFont="1" applyFill="1" applyBorder="1" applyAlignment="1">
      <alignment horizontal="left" vertical="top" wrapText="1"/>
    </xf>
    <xf numFmtId="0" fontId="37" fillId="11" borderId="59" xfId="45" applyFont="1" applyFill="1" applyBorder="1" applyAlignment="1">
      <alignment horizontal="center" vertical="top"/>
    </xf>
    <xf numFmtId="0" fontId="37" fillId="11" borderId="59" xfId="45" applyFont="1" applyFill="1" applyBorder="1" applyAlignment="1">
      <alignment horizontal="left" vertical="top" wrapText="1"/>
    </xf>
    <xf numFmtId="0" fontId="45" fillId="11" borderId="60" xfId="45" applyFont="1" applyFill="1" applyBorder="1" applyAlignment="1">
      <alignment horizontal="center" vertical="top" wrapText="1"/>
    </xf>
    <xf numFmtId="0" fontId="37" fillId="11" borderId="20" xfId="45" applyFont="1" applyFill="1" applyBorder="1" applyAlignment="1">
      <alignment horizontal="left" vertical="top" wrapText="1"/>
    </xf>
    <xf numFmtId="0" fontId="37" fillId="11" borderId="61" xfId="45" applyFont="1" applyFill="1" applyBorder="1" applyAlignment="1">
      <alignment horizontal="left" vertical="top" wrapText="1"/>
    </xf>
    <xf numFmtId="0" fontId="45" fillId="11" borderId="59" xfId="45" applyFont="1" applyFill="1" applyBorder="1" applyAlignment="1">
      <alignment horizontal="center" vertical="top"/>
    </xf>
    <xf numFmtId="0" fontId="40" fillId="11" borderId="59" xfId="45" applyFont="1" applyFill="1" applyBorder="1" applyAlignment="1">
      <alignment horizontal="left" vertical="top"/>
    </xf>
    <xf numFmtId="0" fontId="37" fillId="10" borderId="15" xfId="45" applyFont="1" applyFill="1" applyBorder="1" applyAlignment="1">
      <alignment horizontal="center" vertical="top" wrapText="1"/>
    </xf>
    <xf numFmtId="0" fontId="37" fillId="10" borderId="15" xfId="45" applyFont="1" applyFill="1" applyBorder="1" applyAlignment="1">
      <alignment horizontal="left" wrapText="1"/>
    </xf>
    <xf numFmtId="0" fontId="45" fillId="10" borderId="15" xfId="45" applyFont="1" applyFill="1" applyBorder="1" applyAlignment="1">
      <alignment horizontal="center" vertical="center" wrapText="1"/>
    </xf>
    <xf numFmtId="0" fontId="38" fillId="10" borderId="16" xfId="45" applyFont="1" applyFill="1" applyBorder="1" applyAlignment="1">
      <alignment vertical="top" wrapText="1"/>
    </xf>
    <xf numFmtId="0" fontId="37" fillId="10" borderId="1" xfId="45" applyFont="1" applyFill="1" applyBorder="1" applyAlignment="1">
      <alignment horizontal="left" wrapText="1"/>
    </xf>
    <xf numFmtId="0" fontId="45" fillId="10" borderId="1" xfId="45" applyFont="1" applyFill="1" applyBorder="1" applyAlignment="1">
      <alignment horizontal="center" vertical="center" wrapText="1"/>
    </xf>
    <xf numFmtId="0" fontId="38" fillId="10" borderId="7" xfId="45" applyFont="1" applyFill="1" applyBorder="1" applyAlignment="1">
      <alignment vertical="top" wrapText="1"/>
    </xf>
    <xf numFmtId="0" fontId="38" fillId="10" borderId="1" xfId="45" applyFont="1" applyFill="1" applyBorder="1" applyAlignment="1">
      <alignment vertical="top" wrapText="1"/>
    </xf>
    <xf numFmtId="0" fontId="38" fillId="10" borderId="15" xfId="45" applyFont="1" applyFill="1" applyBorder="1" applyAlignment="1">
      <alignment vertical="top" wrapText="1"/>
    </xf>
    <xf numFmtId="0" fontId="37" fillId="10" borderId="59" xfId="45" applyFont="1" applyFill="1" applyBorder="1" applyAlignment="1">
      <alignment horizontal="left" wrapText="1"/>
    </xf>
    <xf numFmtId="0" fontId="45" fillId="10" borderId="59" xfId="45" applyFont="1" applyFill="1" applyBorder="1" applyAlignment="1">
      <alignment horizontal="center" vertical="center" wrapText="1"/>
    </xf>
    <xf numFmtId="0" fontId="37" fillId="10" borderId="59" xfId="45" applyFont="1" applyFill="1" applyBorder="1" applyAlignment="1">
      <alignment vertical="top" wrapText="1"/>
    </xf>
    <xf numFmtId="0" fontId="38" fillId="10" borderId="61" xfId="45" applyFont="1" applyFill="1" applyBorder="1" applyAlignment="1">
      <alignment vertical="top" wrapText="1"/>
    </xf>
    <xf numFmtId="0" fontId="40" fillId="0" borderId="0" xfId="45" applyFont="1" applyBorder="1" applyAlignment="1">
      <alignment horizontal="center" wrapText="1"/>
    </xf>
    <xf numFmtId="0" fontId="37" fillId="9" borderId="58" xfId="45" applyFont="1" applyFill="1" applyBorder="1" applyAlignment="1">
      <alignment horizontal="center" vertical="top" wrapText="1"/>
    </xf>
    <xf numFmtId="0" fontId="37" fillId="9" borderId="1" xfId="45" applyFont="1" applyFill="1" applyBorder="1" applyAlignment="1">
      <alignment horizontal="center" vertical="top"/>
    </xf>
    <xf numFmtId="0" fontId="37" fillId="9" borderId="1" xfId="45" applyFont="1" applyFill="1" applyBorder="1" applyAlignment="1">
      <alignment horizontal="left" vertical="top" wrapText="1"/>
    </xf>
    <xf numFmtId="0" fontId="45" fillId="9" borderId="6" xfId="45" applyFont="1" applyFill="1" applyBorder="1" applyAlignment="1">
      <alignment horizontal="center" vertical="top" wrapText="1"/>
    </xf>
    <xf numFmtId="0" fontId="37" fillId="9" borderId="58" xfId="45" applyFont="1" applyFill="1" applyBorder="1" applyAlignment="1">
      <alignment horizontal="left" vertical="top" wrapText="1"/>
    </xf>
    <xf numFmtId="0" fontId="37" fillId="9" borderId="7" xfId="45" applyFont="1" applyFill="1" applyBorder="1" applyAlignment="1">
      <alignment horizontal="left" vertical="top" wrapText="1"/>
    </xf>
    <xf numFmtId="0" fontId="45" fillId="9" borderId="1" xfId="45" applyFont="1" applyFill="1" applyBorder="1" applyAlignment="1">
      <alignment horizontal="center" vertical="top"/>
    </xf>
    <xf numFmtId="0" fontId="40" fillId="9" borderId="1" xfId="45" applyFont="1" applyFill="1" applyBorder="1" applyAlignment="1">
      <alignment horizontal="left" vertical="top"/>
    </xf>
    <xf numFmtId="0" fontId="37" fillId="9" borderId="1" xfId="45" applyFont="1" applyFill="1" applyBorder="1" applyAlignment="1">
      <alignment horizontal="center" vertical="top" wrapText="1"/>
    </xf>
    <xf numFmtId="0" fontId="37" fillId="9" borderId="18" xfId="45" applyFont="1" applyFill="1" applyBorder="1" applyAlignment="1">
      <alignment horizontal="left" vertical="top" wrapText="1"/>
    </xf>
    <xf numFmtId="0" fontId="37" fillId="9" borderId="16" xfId="45" applyFont="1" applyFill="1" applyBorder="1" applyAlignment="1">
      <alignment horizontal="left" vertical="top" wrapText="1"/>
    </xf>
    <xf numFmtId="0" fontId="37" fillId="9" borderId="15" xfId="45" applyFont="1" applyFill="1" applyBorder="1" applyAlignment="1">
      <alignment horizontal="center" vertical="top" wrapText="1"/>
    </xf>
    <xf numFmtId="0" fontId="37" fillId="9" borderId="15" xfId="45" applyFont="1" applyFill="1" applyBorder="1" applyAlignment="1">
      <alignment horizontal="center" vertical="top"/>
    </xf>
    <xf numFmtId="0" fontId="37" fillId="9" borderId="15" xfId="45" applyFont="1" applyFill="1" applyBorder="1" applyAlignment="1">
      <alignment horizontal="left" vertical="top" wrapText="1"/>
    </xf>
    <xf numFmtId="0" fontId="45" fillId="9" borderId="17" xfId="45" applyFont="1" applyFill="1" applyBorder="1" applyAlignment="1">
      <alignment horizontal="center" vertical="top" wrapText="1"/>
    </xf>
    <xf numFmtId="0" fontId="37" fillId="36" borderId="16" xfId="45" applyFont="1" applyFill="1" applyBorder="1" applyAlignment="1">
      <alignment wrapText="1"/>
    </xf>
    <xf numFmtId="0" fontId="45" fillId="9" borderId="15" xfId="45" applyFont="1" applyFill="1" applyBorder="1" applyAlignment="1">
      <alignment horizontal="center" vertical="top"/>
    </xf>
    <xf numFmtId="0" fontId="40" fillId="9" borderId="15" xfId="45" applyFont="1" applyFill="1" applyBorder="1" applyAlignment="1">
      <alignment horizontal="left" vertical="top"/>
    </xf>
    <xf numFmtId="0" fontId="3" fillId="0" borderId="0" xfId="45" applyFont="1" applyBorder="1" applyAlignment="1">
      <alignment horizontal="center" wrapText="1"/>
    </xf>
    <xf numFmtId="0" fontId="2" fillId="9" borderId="15" xfId="45" applyFont="1" applyFill="1" applyBorder="1" applyAlignment="1">
      <alignment horizontal="center" vertical="top" wrapText="1"/>
    </xf>
    <xf numFmtId="0" fontId="2" fillId="9" borderId="15" xfId="45" applyFont="1" applyFill="1" applyBorder="1" applyAlignment="1">
      <alignment horizontal="center" vertical="top"/>
    </xf>
    <xf numFmtId="0" fontId="2" fillId="9" borderId="15" xfId="45" applyFont="1" applyFill="1" applyBorder="1" applyAlignment="1">
      <alignment horizontal="left" vertical="top" wrapText="1"/>
    </xf>
    <xf numFmtId="0" fontId="2" fillId="9" borderId="13" xfId="45" applyFont="1" applyFill="1" applyBorder="1" applyAlignment="1">
      <alignment horizontal="left" vertical="top" wrapText="1"/>
    </xf>
    <xf numFmtId="0" fontId="2" fillId="9" borderId="16" xfId="45" applyFont="1" applyFill="1" applyBorder="1" applyAlignment="1">
      <alignment horizontal="left" vertical="top" wrapText="1"/>
    </xf>
    <xf numFmtId="0" fontId="3" fillId="9" borderId="15" xfId="45" applyFont="1" applyFill="1" applyBorder="1" applyAlignment="1">
      <alignment horizontal="left" vertical="top"/>
    </xf>
    <xf numFmtId="0" fontId="2" fillId="9" borderId="59" xfId="45" applyFont="1" applyFill="1" applyBorder="1" applyAlignment="1">
      <alignment horizontal="center" vertical="top" wrapText="1"/>
    </xf>
    <xf numFmtId="0" fontId="2" fillId="9" borderId="59" xfId="45" applyFont="1" applyFill="1" applyBorder="1" applyAlignment="1">
      <alignment horizontal="center" vertical="top"/>
    </xf>
    <xf numFmtId="0" fontId="2" fillId="9" borderId="59" xfId="45" applyFont="1" applyFill="1" applyBorder="1" applyAlignment="1">
      <alignment horizontal="left" vertical="top" wrapText="1"/>
    </xf>
    <xf numFmtId="0" fontId="45" fillId="9" borderId="60" xfId="45" applyFont="1" applyFill="1" applyBorder="1" applyAlignment="1">
      <alignment horizontal="center" vertical="top" wrapText="1"/>
    </xf>
    <xf numFmtId="0" fontId="37" fillId="9" borderId="13" xfId="45" applyFont="1" applyFill="1" applyBorder="1" applyAlignment="1">
      <alignment horizontal="left" vertical="top" wrapText="1"/>
    </xf>
    <xf numFmtId="0" fontId="37" fillId="9" borderId="61" xfId="45" applyFont="1" applyFill="1" applyBorder="1" applyAlignment="1">
      <alignment horizontal="left" vertical="top" wrapText="1"/>
    </xf>
    <xf numFmtId="0" fontId="45" fillId="9" borderId="59" xfId="45" applyFont="1" applyFill="1" applyBorder="1" applyAlignment="1">
      <alignment horizontal="center" vertical="top"/>
    </xf>
    <xf numFmtId="0" fontId="3" fillId="9" borderId="59" xfId="45" applyFont="1" applyFill="1" applyBorder="1" applyAlignment="1">
      <alignment horizontal="left" vertical="top"/>
    </xf>
    <xf numFmtId="0" fontId="3" fillId="0" borderId="1" xfId="45" applyFont="1" applyBorder="1" applyAlignment="1">
      <alignment horizontal="center" wrapText="1"/>
    </xf>
    <xf numFmtId="0" fontId="3" fillId="0" borderId="7" xfId="45" applyFont="1" applyBorder="1" applyAlignment="1">
      <alignment horizontal="center" wrapText="1"/>
    </xf>
    <xf numFmtId="0" fontId="3" fillId="0" borderId="0" xfId="45" applyFont="1" applyAlignment="1">
      <alignment horizontal="center"/>
    </xf>
    <xf numFmtId="0" fontId="3" fillId="0" borderId="71" xfId="45" applyFont="1" applyBorder="1" applyAlignment="1">
      <alignment horizontal="center" wrapText="1"/>
    </xf>
    <xf numFmtId="0" fontId="40" fillId="0" borderId="1" xfId="45" applyFont="1" applyBorder="1" applyAlignment="1">
      <alignment horizontal="center" wrapText="1"/>
    </xf>
    <xf numFmtId="0" fontId="3" fillId="0" borderId="6" xfId="45" applyFont="1" applyBorder="1" applyAlignment="1">
      <alignment horizontal="center" wrapText="1"/>
    </xf>
    <xf numFmtId="0" fontId="7" fillId="0" borderId="0" xfId="45" applyFont="1" applyBorder="1" applyAlignment="1">
      <alignment vertical="top"/>
    </xf>
    <xf numFmtId="0" fontId="14" fillId="0" borderId="0" xfId="45" applyFont="1" applyBorder="1" applyAlignment="1">
      <alignment vertical="top"/>
    </xf>
    <xf numFmtId="0" fontId="14" fillId="0" borderId="0" xfId="45" applyFont="1" applyBorder="1" applyAlignment="1">
      <alignment horizontal="center" vertical="top"/>
    </xf>
    <xf numFmtId="14" fontId="15" fillId="2" borderId="0" xfId="45" applyNumberFormat="1" applyFont="1" applyFill="1" applyBorder="1" applyAlignment="1">
      <alignment vertical="top"/>
    </xf>
    <xf numFmtId="0" fontId="11" fillId="0" borderId="0" xfId="45" applyFont="1" applyBorder="1" applyAlignment="1">
      <alignment vertical="top"/>
    </xf>
    <xf numFmtId="0" fontId="11" fillId="0" borderId="0" xfId="45" applyFont="1" applyBorder="1" applyAlignment="1">
      <alignment horizontal="center" vertical="top"/>
    </xf>
    <xf numFmtId="14" fontId="15" fillId="2" borderId="0" xfId="45" applyNumberFormat="1" applyFont="1" applyFill="1" applyBorder="1" applyAlignment="1">
      <alignment horizontal="left" vertical="top"/>
    </xf>
    <xf numFmtId="0" fontId="10" fillId="0" borderId="0" xfId="45" applyFont="1" applyBorder="1" applyAlignment="1">
      <alignment vertical="top"/>
    </xf>
    <xf numFmtId="0" fontId="13" fillId="0" borderId="0" xfId="45" applyFont="1" applyBorder="1" applyAlignment="1">
      <alignment horizontal="center" vertical="top"/>
    </xf>
    <xf numFmtId="0" fontId="13" fillId="0" borderId="0" xfId="45" applyFont="1" applyBorder="1" applyAlignment="1">
      <alignment vertical="top"/>
    </xf>
    <xf numFmtId="0" fontId="12" fillId="0" borderId="0" xfId="45" applyFont="1" applyBorder="1" applyAlignment="1">
      <alignment vertical="top"/>
    </xf>
    <xf numFmtId="0" fontId="12" fillId="0" borderId="0" xfId="45" applyFont="1" applyBorder="1" applyAlignment="1">
      <alignment horizontal="center" vertical="top"/>
    </xf>
    <xf numFmtId="0" fontId="9" fillId="0" borderId="0" xfId="45" applyFont="1" applyBorder="1" applyAlignment="1">
      <alignment vertical="top"/>
    </xf>
    <xf numFmtId="0" fontId="9" fillId="0" borderId="0" xfId="45" applyFont="1" applyBorder="1" applyAlignment="1">
      <alignment horizontal="center" vertical="top"/>
    </xf>
    <xf numFmtId="0" fontId="2" fillId="0" borderId="0" xfId="45" applyBorder="1"/>
    <xf numFmtId="0" fontId="2" fillId="0" borderId="0" xfId="45" applyFont="1" applyBorder="1"/>
    <xf numFmtId="0" fontId="2" fillId="0" borderId="0" xfId="45" applyFont="1" applyBorder="1" applyAlignment="1">
      <alignment wrapText="1"/>
    </xf>
    <xf numFmtId="0" fontId="2" fillId="0" borderId="72" xfId="45" applyFont="1" applyBorder="1"/>
    <xf numFmtId="0" fontId="2" fillId="0" borderId="73" xfId="45" applyBorder="1"/>
    <xf numFmtId="0" fontId="2" fillId="0" borderId="74" xfId="45" applyFont="1" applyBorder="1" applyAlignment="1">
      <alignment wrapText="1"/>
    </xf>
    <xf numFmtId="0" fontId="2" fillId="0" borderId="75" xfId="45" applyFont="1" applyBorder="1" applyAlignment="1">
      <alignment wrapText="1"/>
    </xf>
    <xf numFmtId="0" fontId="3" fillId="0" borderId="76" xfId="45" applyFont="1" applyBorder="1" applyAlignment="1">
      <alignment textRotation="90" wrapText="1"/>
    </xf>
    <xf numFmtId="0" fontId="2" fillId="0" borderId="76" xfId="45" applyFont="1" applyBorder="1" applyAlignment="1">
      <alignment wrapText="1"/>
    </xf>
    <xf numFmtId="0" fontId="2" fillId="0" borderId="77" xfId="45" applyFont="1" applyBorder="1" applyAlignment="1">
      <alignment wrapText="1"/>
    </xf>
    <xf numFmtId="0" fontId="2" fillId="0" borderId="62" xfId="45" applyFont="1" applyBorder="1" applyAlignment="1"/>
    <xf numFmtId="0" fontId="2" fillId="0" borderId="74" xfId="45" applyFont="1" applyFill="1" applyBorder="1" applyAlignment="1">
      <alignment vertical="top" wrapText="1"/>
    </xf>
    <xf numFmtId="0" fontId="2" fillId="0" borderId="76" xfId="45" applyFont="1" applyBorder="1" applyAlignment="1">
      <alignment vertical="top" wrapText="1"/>
    </xf>
    <xf numFmtId="0" fontId="2" fillId="0" borderId="0" xfId="45" applyBorder="1" applyAlignment="1"/>
    <xf numFmtId="0" fontId="2" fillId="0" borderId="78" xfId="45" applyBorder="1" applyAlignment="1"/>
    <xf numFmtId="0" fontId="2" fillId="0" borderId="76" xfId="45" applyFont="1" applyFill="1" applyBorder="1" applyAlignment="1">
      <alignment vertical="center" wrapText="1"/>
    </xf>
    <xf numFmtId="0" fontId="3" fillId="0" borderId="77" xfId="45" applyFont="1" applyFill="1" applyBorder="1" applyAlignment="1">
      <alignment horizontal="center" vertical="center" textRotation="90" wrapText="1"/>
    </xf>
    <xf numFmtId="0" fontId="2" fillId="0" borderId="9" xfId="45" applyBorder="1" applyAlignment="1"/>
    <xf numFmtId="0" fontId="2" fillId="0" borderId="79" xfId="45" applyBorder="1" applyAlignment="1"/>
    <xf numFmtId="0" fontId="2" fillId="0" borderId="80" xfId="45" applyFont="1" applyFill="1" applyBorder="1" applyAlignment="1">
      <alignment vertical="center" wrapText="1"/>
    </xf>
    <xf numFmtId="0" fontId="2" fillId="0" borderId="80" xfId="45" applyFont="1" applyBorder="1" applyAlignment="1"/>
    <xf numFmtId="0" fontId="2" fillId="0" borderId="82" xfId="45" applyFont="1" applyFill="1" applyBorder="1" applyAlignment="1">
      <alignment vertical="center" wrapText="1"/>
    </xf>
    <xf numFmtId="0" fontId="2" fillId="0" borderId="83" xfId="45" applyFont="1" applyFill="1" applyBorder="1" applyAlignment="1">
      <alignment vertical="center" wrapText="1"/>
    </xf>
    <xf numFmtId="0" fontId="2" fillId="0" borderId="85" xfId="45" applyFont="1" applyBorder="1" applyAlignment="1">
      <alignment wrapText="1"/>
    </xf>
    <xf numFmtId="0" fontId="2" fillId="0" borderId="86" xfId="45" applyFont="1" applyBorder="1" applyAlignment="1">
      <alignment wrapText="1"/>
    </xf>
    <xf numFmtId="0" fontId="2" fillId="0" borderId="88" xfId="45" applyFont="1" applyBorder="1" applyAlignment="1">
      <alignment vertical="center" wrapText="1"/>
    </xf>
    <xf numFmtId="0" fontId="2" fillId="0" borderId="80" xfId="45" applyFont="1" applyBorder="1" applyAlignment="1">
      <alignment vertical="center" wrapText="1"/>
    </xf>
    <xf numFmtId="0" fontId="2" fillId="0" borderId="90" xfId="45" applyFont="1" applyFill="1" applyBorder="1" applyAlignment="1">
      <alignment vertical="center" wrapText="1"/>
    </xf>
    <xf numFmtId="0" fontId="2" fillId="0" borderId="91" xfId="45" applyFont="1" applyFill="1" applyBorder="1" applyAlignment="1">
      <alignment vertical="center" wrapText="1"/>
    </xf>
    <xf numFmtId="0" fontId="2" fillId="0" borderId="92" xfId="45" applyFont="1" applyFill="1" applyBorder="1" applyAlignment="1">
      <alignment vertical="center" wrapText="1"/>
    </xf>
    <xf numFmtId="0" fontId="2" fillId="0" borderId="93" xfId="45" applyFont="1" applyFill="1" applyBorder="1" applyAlignment="1">
      <alignment vertical="center" wrapText="1"/>
    </xf>
    <xf numFmtId="0" fontId="2" fillId="41" borderId="80" xfId="45" applyFont="1" applyFill="1" applyBorder="1" applyAlignment="1">
      <alignment vertical="center" wrapText="1"/>
    </xf>
    <xf numFmtId="0" fontId="2" fillId="41" borderId="85" xfId="45" applyFont="1" applyFill="1" applyBorder="1" applyAlignment="1">
      <alignment vertical="center" wrapText="1"/>
    </xf>
    <xf numFmtId="0" fontId="2" fillId="0" borderId="63" xfId="45" applyFont="1" applyFill="1" applyBorder="1" applyAlignment="1">
      <alignment vertical="center" wrapText="1"/>
    </xf>
    <xf numFmtId="0" fontId="2" fillId="0" borderId="97" xfId="45" applyFont="1" applyBorder="1" applyAlignment="1">
      <alignment wrapText="1"/>
    </xf>
    <xf numFmtId="0" fontId="3" fillId="0" borderId="76" xfId="45" applyFont="1" applyBorder="1" applyAlignment="1">
      <alignment horizontal="center" vertical="center" textRotation="90"/>
    </xf>
    <xf numFmtId="0" fontId="2" fillId="0" borderId="0" xfId="45" applyAlignment="1">
      <alignment vertical="center"/>
    </xf>
    <xf numFmtId="0" fontId="2" fillId="0" borderId="98" xfId="45" applyFont="1" applyFill="1" applyBorder="1" applyAlignment="1">
      <alignment vertical="center" wrapText="1"/>
    </xf>
    <xf numFmtId="0" fontId="2" fillId="0" borderId="99" xfId="45" applyFont="1" applyFill="1" applyBorder="1" applyAlignment="1">
      <alignment vertical="center" wrapText="1"/>
    </xf>
    <xf numFmtId="0" fontId="2" fillId="0" borderId="85" xfId="45" applyFont="1" applyFill="1" applyBorder="1" applyAlignment="1">
      <alignment vertical="center" wrapText="1"/>
    </xf>
    <xf numFmtId="0" fontId="2" fillId="42" borderId="101" xfId="45" applyFont="1" applyFill="1" applyBorder="1" applyAlignment="1">
      <alignment vertical="center" wrapText="1"/>
    </xf>
    <xf numFmtId="0" fontId="2" fillId="42" borderId="76" xfId="45" applyFont="1" applyFill="1" applyBorder="1" applyAlignment="1">
      <alignment vertical="center" wrapText="1"/>
    </xf>
    <xf numFmtId="0" fontId="3" fillId="10" borderId="76" xfId="45" applyFont="1" applyFill="1" applyBorder="1" applyAlignment="1">
      <alignment horizontal="center" vertical="center" textRotation="90" wrapText="1"/>
    </xf>
    <xf numFmtId="0" fontId="2" fillId="42" borderId="101" xfId="45" applyFont="1" applyFill="1" applyBorder="1" applyAlignment="1">
      <alignment vertical="top" wrapText="1"/>
    </xf>
    <xf numFmtId="0" fontId="3" fillId="10" borderId="76" xfId="45" applyFont="1" applyFill="1" applyBorder="1" applyAlignment="1">
      <alignment horizontal="center" vertical="center" textRotation="90"/>
    </xf>
    <xf numFmtId="0" fontId="2" fillId="0" borderId="0" xfId="45"/>
    <xf numFmtId="0" fontId="2" fillId="43" borderId="102" xfId="45" applyFont="1" applyFill="1" applyBorder="1" applyAlignment="1">
      <alignment vertical="top" wrapText="1"/>
    </xf>
    <xf numFmtId="0" fontId="2" fillId="10" borderId="59" xfId="45" applyFont="1" applyFill="1" applyBorder="1"/>
    <xf numFmtId="0" fontId="2" fillId="43" borderId="104" xfId="45" applyFont="1" applyFill="1" applyBorder="1" applyAlignment="1">
      <alignment vertical="top" wrapText="1"/>
    </xf>
    <xf numFmtId="0" fontId="2" fillId="10" borderId="0" xfId="45" applyFont="1" applyFill="1" applyBorder="1" applyAlignment="1">
      <alignment wrapText="1"/>
    </xf>
    <xf numFmtId="0" fontId="2" fillId="42" borderId="106" xfId="45" applyFont="1" applyFill="1" applyBorder="1" applyAlignment="1">
      <alignment wrapText="1"/>
    </xf>
    <xf numFmtId="0" fontId="2" fillId="42" borderId="91" xfId="45" applyFont="1" applyFill="1" applyBorder="1" applyAlignment="1">
      <alignment vertical="center" wrapText="1"/>
    </xf>
    <xf numFmtId="0" fontId="2" fillId="42" borderId="107" xfId="45" applyFont="1" applyFill="1" applyBorder="1" applyAlignment="1">
      <alignment wrapText="1"/>
    </xf>
    <xf numFmtId="0" fontId="2" fillId="42" borderId="58" xfId="45" applyFont="1" applyFill="1" applyBorder="1" applyAlignment="1">
      <alignment vertical="center" wrapText="1"/>
    </xf>
    <xf numFmtId="0" fontId="2" fillId="42" borderId="107" xfId="45" applyFont="1" applyFill="1" applyBorder="1" applyAlignment="1">
      <alignment vertical="top" wrapText="1"/>
    </xf>
    <xf numFmtId="0" fontId="2" fillId="42" borderId="6" xfId="45" applyFont="1" applyFill="1" applyBorder="1" applyAlignment="1">
      <alignment vertical="center" wrapText="1"/>
    </xf>
    <xf numFmtId="0" fontId="3" fillId="10" borderId="86" xfId="45" applyFont="1" applyFill="1" applyBorder="1" applyAlignment="1">
      <alignment horizontal="center" vertical="center" textRotation="90"/>
    </xf>
    <xf numFmtId="0" fontId="2" fillId="42" borderId="76" xfId="45" applyFont="1" applyFill="1" applyBorder="1" applyAlignment="1">
      <alignment vertical="center"/>
    </xf>
    <xf numFmtId="0" fontId="2" fillId="42" borderId="74" xfId="45" applyFont="1" applyFill="1" applyBorder="1" applyAlignment="1">
      <alignment horizontal="left" vertical="center"/>
    </xf>
    <xf numFmtId="0" fontId="3" fillId="10" borderId="88" xfId="45" applyFont="1" applyFill="1" applyBorder="1" applyAlignment="1">
      <alignment horizontal="center" vertical="center" textRotation="90" wrapText="1"/>
    </xf>
    <xf numFmtId="0" fontId="2" fillId="0" borderId="97" xfId="45" applyFont="1" applyFill="1" applyBorder="1" applyAlignment="1">
      <alignment vertical="top" wrapText="1"/>
    </xf>
    <xf numFmtId="0" fontId="2" fillId="0" borderId="77" xfId="45" applyFont="1" applyFill="1" applyBorder="1" applyAlignment="1">
      <alignment vertical="top" wrapText="1"/>
    </xf>
    <xf numFmtId="0" fontId="3" fillId="0" borderId="77" xfId="45" applyFont="1" applyFill="1" applyBorder="1" applyAlignment="1">
      <alignment textRotation="90" wrapText="1"/>
    </xf>
    <xf numFmtId="0" fontId="2" fillId="0" borderId="76" xfId="45" applyFont="1" applyFill="1" applyBorder="1" applyAlignment="1">
      <alignment vertical="top" wrapText="1"/>
    </xf>
    <xf numFmtId="0" fontId="2" fillId="0" borderId="75" xfId="45" applyFont="1" applyFill="1" applyBorder="1" applyAlignment="1">
      <alignment vertical="top" wrapText="1"/>
    </xf>
    <xf numFmtId="0" fontId="3" fillId="0" borderId="76" xfId="45" applyFont="1" applyFill="1" applyBorder="1" applyAlignment="1">
      <alignment textRotation="90" wrapText="1"/>
    </xf>
    <xf numFmtId="0" fontId="2" fillId="0" borderId="84" xfId="45" applyFont="1" applyFill="1" applyBorder="1" applyAlignment="1">
      <alignment vertical="top" wrapText="1"/>
    </xf>
    <xf numFmtId="0" fontId="2" fillId="0" borderId="101" xfId="45" applyFont="1" applyFill="1" applyBorder="1" applyAlignment="1">
      <alignment vertical="top" wrapText="1"/>
    </xf>
    <xf numFmtId="0" fontId="3" fillId="0" borderId="74" xfId="45" applyFont="1" applyFill="1" applyBorder="1" applyAlignment="1">
      <alignment textRotation="90" wrapText="1"/>
    </xf>
    <xf numFmtId="0" fontId="3" fillId="0" borderId="95" xfId="45" applyFont="1" applyFill="1" applyBorder="1" applyAlignment="1">
      <alignment textRotation="90" wrapText="1"/>
    </xf>
    <xf numFmtId="0" fontId="2" fillId="0" borderId="98" xfId="45" applyFont="1" applyFill="1" applyBorder="1" applyAlignment="1">
      <alignment vertical="top" wrapText="1"/>
    </xf>
    <xf numFmtId="0" fontId="2" fillId="0" borderId="80" xfId="45" applyFont="1" applyFill="1" applyBorder="1" applyAlignment="1">
      <alignment vertical="top" wrapText="1"/>
    </xf>
    <xf numFmtId="0" fontId="3" fillId="0" borderId="88" xfId="45" applyFont="1" applyFill="1" applyBorder="1" applyAlignment="1">
      <alignment textRotation="90" wrapText="1"/>
    </xf>
    <xf numFmtId="0" fontId="2" fillId="0" borderId="90" xfId="45" applyFont="1" applyFill="1" applyBorder="1" applyAlignment="1">
      <alignment vertical="top" wrapText="1"/>
    </xf>
    <xf numFmtId="0" fontId="2" fillId="0" borderId="91" xfId="45" applyFont="1" applyFill="1" applyBorder="1" applyAlignment="1">
      <alignment vertical="top" wrapText="1"/>
    </xf>
    <xf numFmtId="0" fontId="3" fillId="0" borderId="91" xfId="45" applyFont="1" applyFill="1" applyBorder="1" applyAlignment="1">
      <alignment textRotation="90" wrapText="1"/>
    </xf>
    <xf numFmtId="0" fontId="3" fillId="0" borderId="99" xfId="45" applyFont="1" applyFill="1" applyBorder="1" applyAlignment="1">
      <alignment textRotation="90" wrapText="1"/>
    </xf>
    <xf numFmtId="0" fontId="2" fillId="0" borderId="93" xfId="45" applyFont="1" applyFill="1" applyBorder="1" applyAlignment="1">
      <alignment vertical="top" wrapText="1"/>
    </xf>
    <xf numFmtId="0" fontId="2" fillId="0" borderId="7" xfId="45" applyFont="1" applyFill="1" applyBorder="1" applyAlignment="1">
      <alignment vertical="top" wrapText="1"/>
    </xf>
    <xf numFmtId="0" fontId="3" fillId="0" borderId="108" xfId="45" applyFont="1" applyFill="1" applyBorder="1" applyAlignment="1">
      <alignment textRotation="90" wrapText="1"/>
    </xf>
    <xf numFmtId="0" fontId="2" fillId="0" borderId="0" xfId="45" applyFill="1" applyAlignment="1">
      <alignment vertical="center"/>
    </xf>
    <xf numFmtId="0" fontId="2" fillId="0" borderId="101" xfId="45" applyFill="1" applyBorder="1" applyAlignment="1">
      <alignment vertical="top" wrapText="1"/>
    </xf>
    <xf numFmtId="0" fontId="2" fillId="0" borderId="76" xfId="45" applyFill="1" applyBorder="1" applyAlignment="1">
      <alignment horizontal="left" vertical="center" wrapText="1"/>
    </xf>
    <xf numFmtId="0" fontId="3" fillId="0" borderId="76" xfId="45" applyFont="1" applyFill="1" applyBorder="1" applyAlignment="1">
      <alignment horizontal="center" vertical="center" textRotation="90" wrapText="1"/>
    </xf>
    <xf numFmtId="0" fontId="2" fillId="0" borderId="101" xfId="45" applyFont="1" applyBorder="1" applyAlignment="1">
      <alignment vertical="top" wrapText="1"/>
    </xf>
    <xf numFmtId="0" fontId="2" fillId="0" borderId="109" xfId="45" applyFont="1" applyBorder="1" applyAlignment="1">
      <alignment vertical="center" wrapText="1"/>
    </xf>
    <xf numFmtId="0" fontId="2" fillId="0" borderId="17" xfId="45" applyFont="1" applyFill="1" applyBorder="1" applyAlignment="1">
      <alignment vertical="center" wrapText="1"/>
    </xf>
    <xf numFmtId="0" fontId="2" fillId="0" borderId="101" xfId="45" applyBorder="1" applyAlignment="1">
      <alignment vertical="top" wrapText="1"/>
    </xf>
    <xf numFmtId="0" fontId="2" fillId="0" borderId="76" xfId="45" applyFill="1" applyBorder="1" applyAlignment="1">
      <alignment vertical="top" wrapText="1"/>
    </xf>
    <xf numFmtId="0" fontId="2" fillId="0" borderId="110" xfId="45" applyFont="1" applyFill="1" applyBorder="1" applyAlignment="1">
      <alignment vertical="top" wrapText="1"/>
    </xf>
    <xf numFmtId="0" fontId="2" fillId="0" borderId="83" xfId="45" applyFont="1" applyFill="1" applyBorder="1" applyAlignment="1">
      <alignment vertical="top" wrapText="1"/>
    </xf>
    <xf numFmtId="0" fontId="2" fillId="0" borderId="59" xfId="45" applyFont="1" applyFill="1" applyBorder="1" applyAlignment="1">
      <alignment vertical="top" wrapText="1"/>
    </xf>
    <xf numFmtId="0" fontId="37" fillId="41" borderId="98" xfId="45" applyFont="1" applyFill="1" applyBorder="1" applyAlignment="1">
      <alignment vertical="top" wrapText="1"/>
    </xf>
    <xf numFmtId="0" fontId="37" fillId="41" borderId="90" xfId="45" applyFont="1" applyFill="1" applyBorder="1" applyAlignment="1">
      <alignment vertical="top" wrapText="1"/>
    </xf>
    <xf numFmtId="0" fontId="2" fillId="41" borderId="90" xfId="45" applyFont="1" applyFill="1" applyBorder="1" applyAlignment="1">
      <alignment vertical="center" wrapText="1"/>
    </xf>
    <xf numFmtId="0" fontId="2" fillId="0" borderId="86" xfId="45" applyFont="1" applyFill="1" applyBorder="1" applyAlignment="1">
      <alignment vertical="center" wrapText="1"/>
    </xf>
    <xf numFmtId="0" fontId="2" fillId="0" borderId="0" xfId="45" applyFill="1"/>
    <xf numFmtId="0" fontId="37" fillId="41" borderId="65" xfId="45" applyFont="1" applyFill="1" applyBorder="1" applyAlignment="1">
      <alignment vertical="top" wrapText="1"/>
    </xf>
    <xf numFmtId="0" fontId="37" fillId="41" borderId="60" xfId="45" applyFont="1" applyFill="1" applyBorder="1" applyAlignment="1">
      <alignment vertical="top" wrapText="1"/>
    </xf>
    <xf numFmtId="0" fontId="2" fillId="0" borderId="60" xfId="45" applyFont="1" applyFill="1" applyBorder="1" applyAlignment="1">
      <alignment vertical="top" wrapText="1"/>
    </xf>
    <xf numFmtId="0" fontId="2" fillId="0" borderId="60" xfId="45" applyFont="1" applyFill="1" applyBorder="1" applyAlignment="1">
      <alignment vertical="center" wrapText="1"/>
    </xf>
    <xf numFmtId="0" fontId="2" fillId="0" borderId="65" xfId="45" applyFont="1" applyFill="1" applyBorder="1" applyAlignment="1">
      <alignment vertical="center" wrapText="1"/>
    </xf>
    <xf numFmtId="0" fontId="65" fillId="8" borderId="111" xfId="45" applyFont="1" applyFill="1" applyBorder="1" applyAlignment="1">
      <alignment horizontal="center" vertical="top" wrapText="1"/>
    </xf>
    <xf numFmtId="0" fontId="65" fillId="8" borderId="76" xfId="45" applyFont="1" applyFill="1" applyBorder="1" applyAlignment="1">
      <alignment horizontal="center" vertical="top" wrapText="1"/>
    </xf>
    <xf numFmtId="0" fontId="2" fillId="3" borderId="80" xfId="45" applyFill="1" applyBorder="1"/>
    <xf numFmtId="0" fontId="2" fillId="44" borderId="58" xfId="45" applyFill="1" applyBorder="1"/>
    <xf numFmtId="0" fontId="2" fillId="9" borderId="11" xfId="0" applyFont="1" applyFill="1" applyBorder="1" applyAlignment="1">
      <alignment horizontal="left" vertical="top"/>
    </xf>
    <xf numFmtId="0" fontId="2" fillId="9" borderId="15" xfId="0" applyFont="1" applyFill="1" applyBorder="1" applyAlignment="1">
      <alignment horizontal="left" vertical="top"/>
    </xf>
    <xf numFmtId="0" fontId="37" fillId="9" borderId="15" xfId="0" applyFont="1" applyFill="1" applyBorder="1" applyAlignment="1">
      <alignment horizontal="left" vertical="top"/>
    </xf>
    <xf numFmtId="0" fontId="37" fillId="9" borderId="1" xfId="0" applyFont="1" applyFill="1" applyBorder="1" applyAlignment="1">
      <alignment horizontal="left" vertical="top"/>
    </xf>
    <xf numFmtId="0" fontId="37" fillId="11" borderId="15" xfId="0" applyFont="1" applyFill="1" applyBorder="1" applyAlignment="1">
      <alignment horizontal="left" vertical="top"/>
    </xf>
    <xf numFmtId="0" fontId="37" fillId="11" borderId="19" xfId="0" applyFont="1" applyFill="1" applyBorder="1" applyAlignment="1">
      <alignment horizontal="left" vertical="top"/>
    </xf>
    <xf numFmtId="0" fontId="37" fillId="10" borderId="11" xfId="0" applyFont="1" applyFill="1" applyBorder="1" applyAlignment="1">
      <alignment horizontal="left" vertical="top"/>
    </xf>
    <xf numFmtId="0" fontId="2" fillId="38" borderId="11" xfId="0" applyFont="1" applyFill="1" applyBorder="1" applyAlignment="1">
      <alignment horizontal="left" vertical="top"/>
    </xf>
    <xf numFmtId="0" fontId="2" fillId="38" borderId="15" xfId="0" applyFont="1" applyFill="1" applyBorder="1" applyAlignment="1">
      <alignment horizontal="left" vertical="top"/>
    </xf>
    <xf numFmtId="0" fontId="2" fillId="38" borderId="1" xfId="0" applyFont="1" applyFill="1" applyBorder="1" applyAlignment="1">
      <alignment horizontal="left" vertical="top"/>
    </xf>
    <xf numFmtId="0" fontId="2" fillId="38" borderId="19" xfId="0" applyFont="1" applyFill="1" applyBorder="1" applyAlignment="1">
      <alignment horizontal="left" vertical="top"/>
    </xf>
    <xf numFmtId="0" fontId="69" fillId="37" borderId="25" xfId="0" applyFont="1" applyFill="1" applyBorder="1" applyAlignment="1">
      <alignment horizontal="left" vertical="top"/>
    </xf>
    <xf numFmtId="0" fontId="69" fillId="37" borderId="43" xfId="0" applyFont="1" applyFill="1" applyBorder="1" applyAlignment="1">
      <alignment horizontal="left" vertical="top" wrapText="1"/>
    </xf>
    <xf numFmtId="0" fontId="69" fillId="37" borderId="43" xfId="0" applyFont="1" applyFill="1" applyBorder="1" applyAlignment="1">
      <alignment horizontal="left" wrapText="1"/>
    </xf>
    <xf numFmtId="0" fontId="2" fillId="37" borderId="11" xfId="0" applyFont="1" applyFill="1" applyBorder="1" applyAlignment="1">
      <alignment horizontal="left" vertical="top"/>
    </xf>
    <xf numFmtId="0" fontId="2" fillId="37" borderId="15" xfId="0" applyFont="1" applyFill="1" applyBorder="1" applyAlignment="1">
      <alignment horizontal="left"/>
    </xf>
    <xf numFmtId="0" fontId="37" fillId="37" borderId="11" xfId="0" applyFont="1" applyFill="1" applyBorder="1" applyAlignment="1">
      <alignment horizontal="left"/>
    </xf>
    <xf numFmtId="0" fontId="37" fillId="37" borderId="15" xfId="0" applyFont="1" applyFill="1" applyBorder="1" applyAlignment="1">
      <alignment horizontal="left"/>
    </xf>
    <xf numFmtId="0" fontId="37" fillId="37" borderId="1" xfId="0" applyFont="1" applyFill="1" applyBorder="1" applyAlignment="1">
      <alignment horizontal="left"/>
    </xf>
    <xf numFmtId="0" fontId="2" fillId="37" borderId="19" xfId="0" applyFont="1" applyFill="1" applyBorder="1" applyAlignment="1">
      <alignment horizontal="left"/>
    </xf>
    <xf numFmtId="0" fontId="2" fillId="37" borderId="11" xfId="0" applyFont="1" applyFill="1" applyBorder="1" applyAlignment="1">
      <alignment horizontal="left"/>
    </xf>
    <xf numFmtId="0" fontId="2" fillId="37" borderId="1" xfId="0" applyFont="1" applyFill="1" applyBorder="1" applyAlignment="1">
      <alignment horizontal="left"/>
    </xf>
    <xf numFmtId="0" fontId="37" fillId="0" borderId="11" xfId="0" applyFont="1" applyFill="1" applyBorder="1" applyAlignment="1">
      <alignment horizontal="left" vertical="top"/>
    </xf>
    <xf numFmtId="0" fontId="37" fillId="0" borderId="15" xfId="0" applyFont="1" applyFill="1" applyBorder="1" applyAlignment="1">
      <alignment horizontal="left" vertical="top"/>
    </xf>
    <xf numFmtId="0" fontId="37" fillId="0" borderId="1" xfId="0" applyFont="1" applyFill="1" applyBorder="1" applyAlignment="1">
      <alignment horizontal="left" vertical="top"/>
    </xf>
    <xf numFmtId="0" fontId="37" fillId="0" borderId="11" xfId="0" applyFont="1" applyBorder="1" applyAlignment="1">
      <alignment horizontal="left" vertical="top"/>
    </xf>
    <xf numFmtId="0" fontId="37" fillId="0" borderId="15" xfId="0" applyFont="1" applyBorder="1" applyAlignment="1">
      <alignment horizontal="left" vertical="top"/>
    </xf>
    <xf numFmtId="0" fontId="37" fillId="0" borderId="1" xfId="0" applyFont="1" applyBorder="1" applyAlignment="1">
      <alignment horizontal="left" vertical="top"/>
    </xf>
    <xf numFmtId="0" fontId="37" fillId="12" borderId="12" xfId="1" applyFont="1" applyFill="1" applyBorder="1" applyAlignment="1">
      <alignment horizontal="left" vertical="top"/>
    </xf>
    <xf numFmtId="0" fontId="37" fillId="12" borderId="16" xfId="1" applyFont="1" applyFill="1" applyBorder="1" applyAlignment="1">
      <alignment horizontal="left" vertical="top"/>
    </xf>
    <xf numFmtId="0" fontId="37" fillId="12" borderId="16" xfId="1" applyFont="1" applyFill="1" applyBorder="1" applyAlignment="1" applyProtection="1">
      <alignment horizontal="left" vertical="top"/>
      <protection locked="0"/>
    </xf>
    <xf numFmtId="0" fontId="37" fillId="0" borderId="23" xfId="1" applyFont="1" applyFill="1" applyBorder="1" applyAlignment="1">
      <alignment horizontal="left" vertical="top"/>
    </xf>
    <xf numFmtId="0" fontId="2" fillId="13" borderId="14" xfId="0" applyFont="1" applyFill="1" applyBorder="1" applyAlignment="1">
      <alignment horizontal="left" vertical="top"/>
    </xf>
    <xf numFmtId="0" fontId="2" fillId="13" borderId="17" xfId="0" applyFont="1" applyFill="1" applyBorder="1" applyAlignment="1">
      <alignment horizontal="left" vertical="top"/>
    </xf>
    <xf numFmtId="0" fontId="2" fillId="13" borderId="19" xfId="0" applyFont="1" applyFill="1" applyBorder="1" applyAlignment="1">
      <alignment horizontal="left" vertical="top"/>
    </xf>
    <xf numFmtId="0" fontId="2" fillId="0" borderId="11" xfId="0" applyFont="1" applyFill="1" applyBorder="1" applyAlignment="1">
      <alignment horizontal="left" vertical="top"/>
    </xf>
    <xf numFmtId="0" fontId="2" fillId="0" borderId="15" xfId="0" applyFont="1" applyFill="1" applyBorder="1" applyAlignment="1">
      <alignment horizontal="left" vertical="top"/>
    </xf>
    <xf numFmtId="0" fontId="2" fillId="0" borderId="1" xfId="0" applyFont="1" applyFill="1" applyBorder="1" applyAlignment="1">
      <alignment horizontal="left" vertical="top"/>
    </xf>
    <xf numFmtId="0" fontId="2" fillId="0" borderId="49" xfId="0" applyFont="1" applyFill="1" applyBorder="1" applyAlignment="1">
      <alignment horizontal="left" vertical="top"/>
    </xf>
    <xf numFmtId="0" fontId="2" fillId="0" borderId="50" xfId="0" applyFont="1" applyFill="1" applyBorder="1" applyAlignment="1">
      <alignment horizontal="left" vertical="top"/>
    </xf>
    <xf numFmtId="0" fontId="2" fillId="9" borderId="22" xfId="0" applyFont="1" applyFill="1" applyBorder="1" applyAlignment="1">
      <alignment horizontal="left" vertical="top" wrapText="1"/>
    </xf>
    <xf numFmtId="0" fontId="2" fillId="9" borderId="13" xfId="0" applyFont="1" applyFill="1" applyBorder="1" applyAlignment="1">
      <alignment horizontal="left" vertical="top" wrapText="1"/>
    </xf>
    <xf numFmtId="0" fontId="37" fillId="36" borderId="15" xfId="0" applyFont="1" applyFill="1" applyBorder="1"/>
    <xf numFmtId="0" fontId="37" fillId="9" borderId="58" xfId="0" applyFont="1" applyFill="1" applyBorder="1" applyAlignment="1">
      <alignment horizontal="left" vertical="top" wrapText="1"/>
    </xf>
    <xf numFmtId="0" fontId="53" fillId="10" borderId="58" xfId="0" applyFont="1" applyFill="1" applyBorder="1" applyAlignment="1">
      <alignment vertical="top" wrapText="1"/>
    </xf>
    <xf numFmtId="0" fontId="37" fillId="10" borderId="58" xfId="0" applyFont="1" applyFill="1" applyBorder="1" applyAlignment="1">
      <alignment vertical="top" wrapText="1"/>
    </xf>
    <xf numFmtId="0" fontId="2" fillId="38" borderId="13" xfId="0" applyFont="1" applyFill="1" applyBorder="1"/>
    <xf numFmtId="0" fontId="2" fillId="38" borderId="18" xfId="0" applyFont="1" applyFill="1" applyBorder="1"/>
    <xf numFmtId="0" fontId="2" fillId="38" borderId="21" xfId="0" applyFont="1" applyFill="1" applyBorder="1"/>
    <xf numFmtId="0" fontId="42" fillId="38" borderId="15" xfId="0" applyFont="1" applyFill="1" applyBorder="1" applyAlignment="1">
      <alignment wrapText="1"/>
    </xf>
    <xf numFmtId="0" fontId="42" fillId="38" borderId="58" xfId="0" applyFont="1" applyFill="1" applyBorder="1"/>
    <xf numFmtId="0" fontId="42" fillId="38" borderId="49" xfId="0" applyFont="1" applyFill="1" applyBorder="1"/>
    <xf numFmtId="0" fontId="2" fillId="37" borderId="13" xfId="0" applyFont="1" applyFill="1" applyBorder="1" applyAlignment="1">
      <alignment horizontal="left" vertical="top" wrapText="1"/>
    </xf>
    <xf numFmtId="0" fontId="2" fillId="37" borderId="21" xfId="0" applyFont="1" applyFill="1" applyBorder="1" applyAlignment="1"/>
    <xf numFmtId="0" fontId="2" fillId="37" borderId="22" xfId="0" applyFont="1" applyFill="1" applyBorder="1" applyAlignment="1">
      <alignment vertical="top" wrapText="1"/>
    </xf>
    <xf numFmtId="0" fontId="2" fillId="37" borderId="21" xfId="0" applyFont="1" applyFill="1" applyBorder="1" applyAlignment="1">
      <alignment vertical="top" wrapText="1"/>
    </xf>
    <xf numFmtId="0" fontId="2" fillId="37" borderId="49" xfId="0" applyFont="1" applyFill="1" applyBorder="1" applyAlignment="1">
      <alignment wrapText="1"/>
    </xf>
    <xf numFmtId="0" fontId="2" fillId="37" borderId="58" xfId="0" applyFont="1" applyFill="1" applyBorder="1" applyAlignment="1">
      <alignment wrapText="1"/>
    </xf>
    <xf numFmtId="0" fontId="37" fillId="0" borderId="49" xfId="0" applyFont="1" applyFill="1" applyBorder="1" applyAlignment="1">
      <alignment horizontal="left" vertical="top" wrapText="1"/>
    </xf>
    <xf numFmtId="0" fontId="2" fillId="13" borderId="22" xfId="0" applyFont="1" applyFill="1" applyBorder="1" applyAlignment="1">
      <alignment vertical="top" wrapText="1"/>
    </xf>
    <xf numFmtId="0" fontId="2" fillId="13" borderId="13" xfId="0" applyFont="1" applyFill="1" applyBorder="1" applyAlignment="1">
      <alignment vertical="top" wrapText="1"/>
    </xf>
    <xf numFmtId="0" fontId="2" fillId="13" borderId="15" xfId="0" applyFont="1" applyFill="1" applyBorder="1" applyAlignment="1">
      <alignment vertical="top" wrapText="1"/>
    </xf>
    <xf numFmtId="0" fontId="2" fillId="13" borderId="18" xfId="0" applyFont="1" applyFill="1" applyBorder="1" applyAlignment="1">
      <alignment vertical="top" wrapText="1"/>
    </xf>
    <xf numFmtId="0" fontId="2" fillId="13" borderId="58" xfId="0" applyFont="1" applyFill="1" applyBorder="1" applyAlignment="1">
      <alignment vertical="top" wrapText="1"/>
    </xf>
    <xf numFmtId="0" fontId="2" fillId="0" borderId="20"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58"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 xfId="0" applyFont="1" applyFill="1" applyBorder="1" applyAlignment="1">
      <alignment vertical="top" wrapText="1"/>
    </xf>
    <xf numFmtId="0" fontId="2" fillId="9" borderId="49" xfId="0" applyFont="1" applyFill="1" applyBorder="1" applyAlignment="1">
      <alignment horizontal="left" vertical="top" wrapText="1"/>
    </xf>
    <xf numFmtId="0" fontId="2" fillId="9" borderId="15" xfId="0" applyFont="1" applyFill="1" applyBorder="1" applyAlignment="1">
      <alignment horizontal="left" vertical="top" wrapText="1"/>
    </xf>
    <xf numFmtId="0" fontId="51" fillId="39" borderId="15" xfId="0" applyFont="1" applyFill="1" applyBorder="1" applyAlignment="1">
      <alignment wrapText="1"/>
    </xf>
    <xf numFmtId="0" fontId="52" fillId="10" borderId="15" xfId="0" applyFont="1" applyFill="1" applyBorder="1" applyAlignment="1">
      <alignment vertical="top" wrapText="1"/>
    </xf>
    <xf numFmtId="0" fontId="52" fillId="10" borderId="58" xfId="0" applyFont="1" applyFill="1" applyBorder="1" applyAlignment="1">
      <alignment vertical="top" wrapText="1"/>
    </xf>
    <xf numFmtId="0" fontId="37" fillId="10" borderId="49" xfId="0" applyFont="1" applyFill="1" applyBorder="1" applyAlignment="1">
      <alignment horizontal="left" vertical="top" wrapText="1"/>
    </xf>
    <xf numFmtId="0" fontId="37" fillId="10" borderId="15" xfId="0" applyFont="1" applyFill="1" applyBorder="1" applyAlignment="1">
      <alignment horizontal="left" vertical="top" wrapText="1"/>
    </xf>
    <xf numFmtId="0" fontId="37" fillId="10" borderId="58" xfId="0" applyFont="1" applyFill="1" applyBorder="1" applyAlignment="1">
      <alignment horizontal="left" vertical="top" wrapText="1"/>
    </xf>
    <xf numFmtId="0" fontId="2" fillId="38" borderId="49" xfId="0" applyFont="1" applyFill="1" applyBorder="1" applyAlignment="1">
      <alignment wrapText="1"/>
    </xf>
    <xf numFmtId="0" fontId="2" fillId="38" borderId="58" xfId="0" applyFont="1" applyFill="1" applyBorder="1" applyAlignment="1">
      <alignment wrapText="1"/>
    </xf>
    <xf numFmtId="0" fontId="2" fillId="37" borderId="49" xfId="0" applyFont="1" applyFill="1" applyBorder="1" applyAlignment="1">
      <alignment horizontal="left" vertical="top" wrapText="1"/>
    </xf>
    <xf numFmtId="0" fontId="2" fillId="37" borderId="15" xfId="0" applyFont="1" applyFill="1" applyBorder="1"/>
    <xf numFmtId="0" fontId="2" fillId="37" borderId="1" xfId="0" applyFont="1" applyFill="1" applyBorder="1"/>
    <xf numFmtId="0" fontId="2" fillId="37" borderId="49" xfId="0" applyFont="1" applyFill="1" applyBorder="1" applyAlignment="1">
      <alignment vertical="top" wrapText="1"/>
    </xf>
    <xf numFmtId="0" fontId="2" fillId="37" borderId="58" xfId="0" applyFont="1" applyFill="1" applyBorder="1" applyAlignment="1">
      <alignment vertical="top" wrapText="1"/>
    </xf>
    <xf numFmtId="0" fontId="38" fillId="12" borderId="49" xfId="53" applyFont="1" applyFill="1" applyBorder="1" applyAlignment="1">
      <alignment vertical="top" wrapText="1"/>
    </xf>
    <xf numFmtId="0" fontId="38" fillId="12" borderId="15" xfId="53" applyFont="1" applyFill="1" applyBorder="1" applyAlignment="1">
      <alignment vertical="top" wrapText="1"/>
    </xf>
    <xf numFmtId="0" fontId="38" fillId="12" borderId="15" xfId="53" applyFont="1" applyFill="1" applyBorder="1" applyAlignment="1" applyProtection="1">
      <alignment vertical="top" wrapText="1"/>
      <protection locked="0"/>
    </xf>
    <xf numFmtId="0" fontId="38" fillId="0" borderId="58" xfId="53" applyFont="1" applyFill="1" applyBorder="1" applyAlignment="1">
      <alignment vertical="top" wrapText="1"/>
    </xf>
    <xf numFmtId="0" fontId="7" fillId="13" borderId="49" xfId="0" applyFont="1" applyFill="1" applyBorder="1" applyAlignment="1">
      <alignment vertical="top" wrapText="1"/>
    </xf>
    <xf numFmtId="0" fontId="7" fillId="13" borderId="58" xfId="0" applyFont="1" applyFill="1" applyBorder="1" applyAlignment="1">
      <alignment vertical="top" wrapText="1"/>
    </xf>
    <xf numFmtId="0" fontId="2" fillId="0" borderId="1" xfId="0" applyFont="1" applyFill="1" applyBorder="1" applyAlignment="1">
      <alignment horizontal="left" vertical="top" wrapText="1"/>
    </xf>
    <xf numFmtId="0" fontId="2" fillId="0" borderId="58" xfId="0" applyFont="1" applyBorder="1"/>
    <xf numFmtId="0" fontId="15" fillId="6" borderId="25" xfId="0" applyFont="1" applyFill="1" applyBorder="1" applyAlignment="1">
      <alignment horizontal="center" vertical="top" wrapText="1"/>
    </xf>
    <xf numFmtId="0" fontId="15" fillId="6" borderId="5" xfId="0" applyFont="1" applyFill="1" applyBorder="1" applyAlignment="1">
      <alignment horizontal="center" vertical="top" wrapText="1"/>
    </xf>
    <xf numFmtId="0" fontId="15" fillId="6" borderId="26"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16" fillId="6" borderId="27" xfId="0" applyFont="1" applyFill="1" applyBorder="1" applyAlignment="1">
      <alignment horizontal="center" vertical="top" wrapText="1"/>
    </xf>
    <xf numFmtId="0" fontId="15" fillId="6" borderId="9" xfId="0" applyFont="1" applyFill="1" applyBorder="1" applyAlignment="1">
      <alignment horizontal="center" vertical="top" wrapText="1"/>
    </xf>
    <xf numFmtId="0" fontId="15" fillId="6" borderId="10" xfId="0" applyFont="1" applyFill="1" applyBorder="1" applyAlignment="1">
      <alignment horizontal="center" vertical="top" wrapText="1"/>
    </xf>
    <xf numFmtId="0" fontId="15" fillId="6" borderId="25" xfId="45" applyFont="1" applyFill="1" applyBorder="1" applyAlignment="1">
      <alignment horizontal="center" vertical="top" wrapText="1"/>
    </xf>
    <xf numFmtId="0" fontId="15" fillId="6" borderId="5" xfId="45" applyFont="1" applyFill="1" applyBorder="1" applyAlignment="1">
      <alignment horizontal="center" vertical="top" wrapText="1"/>
    </xf>
    <xf numFmtId="0" fontId="15" fillId="6" borderId="26" xfId="45" applyFont="1" applyFill="1" applyBorder="1" applyAlignment="1">
      <alignment horizontal="center" vertical="top" wrapText="1"/>
    </xf>
    <xf numFmtId="14" fontId="15" fillId="2" borderId="0" xfId="45" applyNumberFormat="1" applyFont="1" applyFill="1" applyBorder="1" applyAlignment="1">
      <alignment horizontal="left" vertical="top"/>
    </xf>
    <xf numFmtId="0" fontId="16" fillId="6" borderId="27" xfId="45" applyFont="1" applyFill="1" applyBorder="1" applyAlignment="1">
      <alignment horizontal="center" vertical="top" wrapText="1"/>
    </xf>
    <xf numFmtId="0" fontId="15" fillId="6" borderId="9" xfId="45" applyFont="1" applyFill="1" applyBorder="1" applyAlignment="1">
      <alignment horizontal="center" vertical="top" wrapText="1"/>
    </xf>
    <xf numFmtId="0" fontId="15" fillId="6" borderId="10" xfId="45" applyFont="1" applyFill="1" applyBorder="1" applyAlignment="1">
      <alignment horizontal="center" vertical="top" wrapText="1"/>
    </xf>
    <xf numFmtId="0" fontId="15" fillId="6" borderId="28"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0" fillId="0" borderId="30" xfId="0" applyBorder="1" applyAlignment="1"/>
    <xf numFmtId="0" fontId="46" fillId="0" borderId="11" xfId="0" applyFont="1" applyBorder="1" applyAlignment="1">
      <alignment vertical="top"/>
    </xf>
    <xf numFmtId="0" fontId="46" fillId="0" borderId="15" xfId="0" applyFont="1" applyBorder="1" applyAlignment="1">
      <alignment vertical="top"/>
    </xf>
    <xf numFmtId="0" fontId="46" fillId="0" borderId="1" xfId="0" applyFont="1" applyBorder="1" applyAlignment="1">
      <alignment vertical="top"/>
    </xf>
    <xf numFmtId="0" fontId="37" fillId="0" borderId="58" xfId="0" applyFont="1" applyBorder="1" applyAlignment="1">
      <alignment vertical="top" wrapText="1"/>
    </xf>
    <xf numFmtId="0" fontId="45" fillId="0" borderId="11" xfId="0" applyFont="1" applyBorder="1" applyAlignment="1">
      <alignment horizontal="center" vertical="top" wrapText="1"/>
    </xf>
    <xf numFmtId="0" fontId="45" fillId="0" borderId="15" xfId="0" applyFont="1" applyBorder="1" applyAlignment="1">
      <alignment horizontal="center" vertical="top" wrapText="1"/>
    </xf>
    <xf numFmtId="0" fontId="45" fillId="0" borderId="1" xfId="0" applyFont="1" applyBorder="1" applyAlignment="1">
      <alignment horizontal="center" vertical="top" wrapText="1"/>
    </xf>
    <xf numFmtId="0" fontId="37" fillId="0" borderId="11" xfId="0" applyFont="1" applyBorder="1" applyAlignment="1">
      <alignment horizontal="center" vertical="top" wrapText="1"/>
    </xf>
    <xf numFmtId="0" fontId="37" fillId="0" borderId="15" xfId="0" applyFont="1" applyBorder="1" applyAlignment="1">
      <alignment horizontal="center" vertical="top" wrapText="1"/>
    </xf>
    <xf numFmtId="0" fontId="37" fillId="0" borderId="1" xfId="0" applyFont="1" applyBorder="1" applyAlignment="1">
      <alignment horizontal="center" vertical="top" wrapText="1"/>
    </xf>
    <xf numFmtId="0" fontId="15" fillId="6" borderId="28" xfId="45" applyFont="1" applyFill="1" applyBorder="1" applyAlignment="1">
      <alignment horizontal="center" vertical="center" wrapText="1"/>
    </xf>
    <xf numFmtId="0" fontId="15" fillId="6" borderId="29" xfId="45" applyFont="1" applyFill="1" applyBorder="1" applyAlignment="1">
      <alignment horizontal="center" vertical="center" wrapText="1"/>
    </xf>
    <xf numFmtId="0" fontId="2" fillId="0" borderId="30" xfId="45" applyBorder="1" applyAlignment="1"/>
    <xf numFmtId="0" fontId="46" fillId="0" borderId="59" xfId="45" applyFont="1" applyBorder="1" applyAlignment="1">
      <alignment vertical="top"/>
    </xf>
    <xf numFmtId="0" fontId="46" fillId="0" borderId="15" xfId="45" applyFont="1" applyBorder="1" applyAlignment="1">
      <alignment vertical="top"/>
    </xf>
    <xf numFmtId="0" fontId="46" fillId="0" borderId="1" xfId="45" applyFont="1" applyBorder="1" applyAlignment="1">
      <alignment vertical="top"/>
    </xf>
    <xf numFmtId="0" fontId="37" fillId="0" borderId="58" xfId="45" applyFont="1" applyBorder="1" applyAlignment="1">
      <alignment vertical="top" wrapText="1"/>
    </xf>
    <xf numFmtId="0" fontId="45" fillId="0" borderId="59" xfId="45" applyFont="1" applyBorder="1" applyAlignment="1">
      <alignment horizontal="center" vertical="top" wrapText="1"/>
    </xf>
    <xf numFmtId="0" fontId="45" fillId="0" borderId="15" xfId="45" applyFont="1" applyBorder="1" applyAlignment="1">
      <alignment horizontal="center" vertical="top" wrapText="1"/>
    </xf>
    <xf numFmtId="0" fontId="45" fillId="0" borderId="1" xfId="45" applyFont="1" applyBorder="1" applyAlignment="1">
      <alignment horizontal="center" vertical="top" wrapText="1"/>
    </xf>
    <xf numFmtId="0" fontId="37" fillId="0" borderId="59" xfId="45" applyFont="1" applyBorder="1" applyAlignment="1">
      <alignment horizontal="center" vertical="top" wrapText="1"/>
    </xf>
    <xf numFmtId="0" fontId="37" fillId="0" borderId="15" xfId="45" applyFont="1" applyBorder="1" applyAlignment="1">
      <alignment horizontal="center" vertical="top" wrapText="1"/>
    </xf>
    <xf numFmtId="0" fontId="37" fillId="0" borderId="1" xfId="45" applyFont="1" applyBorder="1" applyAlignment="1">
      <alignment horizontal="center" vertical="top" wrapText="1"/>
    </xf>
    <xf numFmtId="0" fontId="3" fillId="0" borderId="96" xfId="45" applyFont="1" applyBorder="1" applyAlignment="1">
      <alignment horizontal="center" vertical="center" textRotation="90"/>
    </xf>
    <xf numFmtId="0" fontId="3" fillId="0" borderId="95" xfId="45" applyFont="1" applyBorder="1" applyAlignment="1">
      <alignment horizontal="center" vertical="center" textRotation="90"/>
    </xf>
    <xf numFmtId="0" fontId="3" fillId="0" borderId="94" xfId="45" applyFont="1" applyFill="1" applyBorder="1" applyAlignment="1">
      <alignment horizontal="center" vertical="center" textRotation="90"/>
    </xf>
    <xf numFmtId="0" fontId="3" fillId="0" borderId="43" xfId="45" applyFont="1" applyFill="1" applyBorder="1" applyAlignment="1">
      <alignment horizontal="center" vertical="center" textRotation="90"/>
    </xf>
    <xf numFmtId="0" fontId="3" fillId="0" borderId="89" xfId="45" applyFont="1" applyFill="1" applyBorder="1" applyAlignment="1">
      <alignment horizontal="center" vertical="center" textRotation="90"/>
    </xf>
    <xf numFmtId="0" fontId="3" fillId="0" borderId="87" xfId="45" applyFont="1" applyFill="1" applyBorder="1" applyAlignment="1">
      <alignment horizontal="center" vertical="center" textRotation="90"/>
    </xf>
    <xf numFmtId="0" fontId="3" fillId="0" borderId="84" xfId="45" applyFont="1" applyFill="1" applyBorder="1" applyAlignment="1">
      <alignment horizontal="center" vertical="center" textRotation="90"/>
    </xf>
    <xf numFmtId="0" fontId="2" fillId="0" borderId="81" xfId="45" applyBorder="1" applyAlignment="1">
      <alignment horizontal="center" vertical="center" textRotation="90"/>
    </xf>
    <xf numFmtId="0" fontId="66" fillId="44" borderId="61" xfId="45" applyFont="1" applyFill="1" applyBorder="1" applyAlignment="1">
      <alignment horizontal="center" wrapText="1"/>
    </xf>
    <xf numFmtId="0" fontId="66" fillId="44" borderId="112" xfId="45" applyFont="1" applyFill="1" applyBorder="1" applyAlignment="1">
      <alignment horizontal="center"/>
    </xf>
    <xf numFmtId="0" fontId="3" fillId="0" borderId="84" xfId="45" applyFont="1" applyFill="1" applyBorder="1" applyAlignment="1">
      <alignment vertical="center" textRotation="90"/>
    </xf>
    <xf numFmtId="0" fontId="3" fillId="0" borderId="77" xfId="45" applyFont="1" applyFill="1" applyBorder="1" applyAlignment="1">
      <alignment vertical="center" textRotation="90"/>
    </xf>
    <xf numFmtId="0" fontId="3" fillId="9" borderId="74" xfId="45" applyFont="1" applyFill="1" applyBorder="1" applyAlignment="1">
      <alignment horizontal="center" vertical="center"/>
    </xf>
    <xf numFmtId="0" fontId="3" fillId="9" borderId="75" xfId="45" applyFont="1" applyFill="1" applyBorder="1" applyAlignment="1">
      <alignment horizontal="center" vertical="center"/>
    </xf>
    <xf numFmtId="0" fontId="3" fillId="9" borderId="101" xfId="45" applyFont="1" applyFill="1" applyBorder="1" applyAlignment="1">
      <alignment horizontal="center" vertical="center"/>
    </xf>
    <xf numFmtId="0" fontId="3" fillId="10" borderId="105" xfId="45" applyFont="1" applyFill="1" applyBorder="1" applyAlignment="1">
      <alignment horizontal="center" vertical="center" textRotation="90" wrapText="1"/>
    </xf>
    <xf numFmtId="0" fontId="3" fillId="10" borderId="100" xfId="45" applyFont="1" applyFill="1" applyBorder="1" applyAlignment="1">
      <alignment horizontal="center" vertical="center" textRotation="90" wrapText="1"/>
    </xf>
    <xf numFmtId="0" fontId="3" fillId="10" borderId="103" xfId="45" applyFont="1" applyFill="1" applyBorder="1" applyAlignment="1">
      <alignment horizontal="center" vertical="center" textRotation="90" wrapText="1"/>
    </xf>
    <xf numFmtId="0" fontId="3" fillId="0" borderId="100" xfId="45" applyFont="1" applyFill="1" applyBorder="1" applyAlignment="1">
      <alignment horizontal="center" vertical="center" textRotation="90"/>
    </xf>
    <xf numFmtId="0" fontId="3" fillId="0" borderId="99" xfId="45" applyFont="1" applyFill="1" applyBorder="1" applyAlignment="1">
      <alignment horizontal="center" vertical="center" textRotation="90"/>
    </xf>
    <xf numFmtId="0" fontId="3" fillId="0" borderId="82" xfId="45" applyFont="1" applyFill="1" applyBorder="1" applyAlignment="1">
      <alignment horizontal="center" vertical="center" textRotation="90"/>
    </xf>
  </cellXfs>
  <cellStyles count="54">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2" xfId="46"/>
    <cellStyle name="Explanatory Text 2" xfId="30"/>
    <cellStyle name="Good 2" xfId="31"/>
    <cellStyle name="Heading 1 2" xfId="32"/>
    <cellStyle name="Heading 2 2" xfId="33"/>
    <cellStyle name="Heading 3 2" xfId="34"/>
    <cellStyle name="Heading 4 2" xfId="35"/>
    <cellStyle name="Hyperlink 2" xfId="47"/>
    <cellStyle name="Hyperlink 3" xfId="48"/>
    <cellStyle name="Input 2" xfId="36"/>
    <cellStyle name="Linked Cell 2" xfId="37"/>
    <cellStyle name="Neutral 2" xfId="38"/>
    <cellStyle name="Normal" xfId="0" builtinId="0"/>
    <cellStyle name="Normal 15" xfId="45"/>
    <cellStyle name="Normal 2" xfId="1"/>
    <cellStyle name="Normal 2 2" xfId="39"/>
    <cellStyle name="Normal 2 3" xfId="53"/>
    <cellStyle name="Normal 3" xfId="2"/>
    <cellStyle name="Normal 4" xfId="49"/>
    <cellStyle name="Normal 5" xfId="50"/>
    <cellStyle name="Normal 6" xfId="51"/>
    <cellStyle name="Note 2" xfId="40"/>
    <cellStyle name="Note 2 2" xfId="52"/>
    <cellStyle name="Output 2" xfId="41"/>
    <cellStyle name="Title 2" xfId="42"/>
    <cellStyle name="Total 2" xfId="43"/>
    <cellStyle name="Warning Text 2" xfId="44"/>
  </cellStyles>
  <dxfs count="0"/>
  <tableStyles count="0" defaultTableStyle="TableStyleMedium9" defaultPivotStyle="PivotStyleLight16"/>
  <colors>
    <mruColors>
      <color rgb="FFFF0066"/>
      <color rgb="FFFFFF99"/>
      <color rgb="FFCCFFCC"/>
      <color rgb="FF99FFCC"/>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14337" name="AutoShape 1"/>
        <xdr:cNvSpPr>
          <a:spLocks noChangeArrowheads="1"/>
        </xdr:cNvSpPr>
      </xdr:nvSpPr>
      <xdr:spPr bwMode="auto">
        <a:xfrm>
          <a:off x="7210425" y="4943475"/>
          <a:ext cx="1733550" cy="457200"/>
        </a:xfrm>
        <a:prstGeom prst="rightArrow">
          <a:avLst>
            <a:gd name="adj1" fmla="val 50000"/>
            <a:gd name="adj2" fmla="val 94792"/>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14338" name="AutoShape 2"/>
        <xdr:cNvSpPr>
          <a:spLocks noChangeArrowheads="1"/>
        </xdr:cNvSpPr>
      </xdr:nvSpPr>
      <xdr:spPr bwMode="auto">
        <a:xfrm>
          <a:off x="4210050" y="4933950"/>
          <a:ext cx="97155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2" name="AutoShape 1"/>
        <xdr:cNvSpPr>
          <a:spLocks noChangeArrowheads="1"/>
        </xdr:cNvSpPr>
      </xdr:nvSpPr>
      <xdr:spPr bwMode="auto">
        <a:xfrm>
          <a:off x="2438400" y="2819400"/>
          <a:ext cx="847725" cy="457200"/>
        </a:xfrm>
        <a:prstGeom prst="rightArrow">
          <a:avLst>
            <a:gd name="adj1" fmla="val 50000"/>
            <a:gd name="adj2" fmla="val 94792"/>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3" name="AutoShape 2"/>
        <xdr:cNvSpPr>
          <a:spLocks noChangeArrowheads="1"/>
        </xdr:cNvSpPr>
      </xdr:nvSpPr>
      <xdr:spPr bwMode="auto">
        <a:xfrm>
          <a:off x="1219200" y="2809875"/>
          <a:ext cx="838200" cy="4572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Lists/Questionnaire%20Approval/Attachments/2531/FAA_Questionnaire_4.28.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3366/USTTB%20Custom%20Questions%2011.1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katherine.bennett/AppData/Local/Microsoft/Windows/Temporary%20Internet%20Files/Content.Outlook/BQU9I8SW/FDA%20Browse%20Survey%20(DOT)%2011.12.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myfsr.foreseeresults.com/clients/Lists/Completed%20Questionnaire%20Approvals/Attachments/305/CDC%20Question%20List%20FINAL%209-3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urrent Model Qsts"/>
      <sheetName val="Current Custom Qts"/>
      <sheetName val="Types"/>
    </sheetNames>
    <sheetDataSet>
      <sheetData sheetId="0"/>
      <sheetData sheetId="1"/>
      <sheetData sheetId="2">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11-23-09)"/>
      <sheetName val="Custom Qsts (10-21-09)"/>
      <sheetName val="Custom Qsts 6-24-09"/>
      <sheetName val="Custom Qsts 4-27-09"/>
      <sheetName val="Custom Qsts (2-16-09)"/>
      <sheetName val="Custom Qsts (21AUG08)"/>
      <sheetName val="Custom Qsts (30June08)"/>
      <sheetName val="Types"/>
    </sheetNames>
    <sheetDataSet>
      <sheetData sheetId="0"/>
      <sheetData sheetId="1"/>
      <sheetData sheetId="2"/>
      <sheetData sheetId="3"/>
      <sheetData sheetId="4"/>
      <sheetData sheetId="5"/>
      <sheetData sheetId="6"/>
      <sheetData sheetId="7"/>
      <sheetData sheetId="8"/>
      <sheetData sheetId="9">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urrent Model Qsts"/>
      <sheetName val="Model Qsts 09-03-09"/>
      <sheetName val="Current Custom Qsts"/>
      <sheetName val="Custom Qsts (8-31-10)"/>
      <sheetName val="Custom Qsts (6-15-10)"/>
      <sheetName val="Current Custom Qsts (3-18-10)"/>
      <sheetName val="Custom Qsts 2-17-10"/>
      <sheetName val="Custom Qsts (2-15-10)"/>
      <sheetName val="Custom Qsts (2-8-10)"/>
      <sheetName val="Custom Qsts 09-03-09"/>
      <sheetName val="Original Custom Qsts"/>
      <sheetName val="Types"/>
    </sheetNames>
    <sheetDataSet>
      <sheetData sheetId="0"/>
      <sheetData sheetId="1"/>
      <sheetData sheetId="2"/>
      <sheetData sheetId="3"/>
      <sheetData sheetId="4"/>
      <sheetData sheetId="5"/>
      <sheetData sheetId="6"/>
      <sheetData sheetId="7"/>
      <sheetData sheetId="8"/>
      <sheetData sheetId="9"/>
      <sheetData sheetId="10"/>
      <sheetData sheetId="11">
        <row r="2">
          <cell r="A2" t="str">
            <v>Text field,  &lt;100 char</v>
          </cell>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Partitioned</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urrent Model Qsts"/>
      <sheetName val="Current Custom Qsts"/>
      <sheetName val="Custom Qsts (9-30-08)"/>
      <sheetName val="Custom Qsts (9-27-08)"/>
      <sheetName val="Custom Qsts (7-31-08)"/>
      <sheetName val="Custom Qsts (7-15-08)"/>
      <sheetName val="Custom Qsts (7-2-08)"/>
      <sheetName val="Types"/>
      <sheetName val="Current Custom Qsts (2)"/>
    </sheetNames>
    <sheetDataSet>
      <sheetData sheetId="0"/>
      <sheetData sheetId="1"/>
      <sheetData sheetId="2"/>
      <sheetData sheetId="3"/>
      <sheetData sheetId="4"/>
      <sheetData sheetId="5"/>
      <sheetData sheetId="6"/>
      <sheetData sheetId="7">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row>
        <row r="11">
          <cell r="A11" t="str">
            <v>Checkbox,  two-up vertical</v>
          </cell>
        </row>
        <row r="12">
          <cell r="A12" t="str">
            <v>Checkbox,  three-up vertical</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G127"/>
  <sheetViews>
    <sheetView showGridLines="0" zoomScale="75" zoomScaleNormal="100" workbookViewId="0">
      <selection activeCell="F16" sqref="F16"/>
    </sheetView>
  </sheetViews>
  <sheetFormatPr defaultRowHeight="12" customHeight="1"/>
  <cols>
    <col min="1" max="1" width="6.85546875" style="10" customWidth="1"/>
    <col min="2" max="2" width="63" style="10" customWidth="1"/>
    <col min="3" max="3" width="4.42578125" style="13" bestFit="1" customWidth="1"/>
    <col min="4" max="4" width="51.85546875" style="10" customWidth="1"/>
    <col min="5" max="5" width="4.42578125" style="13" bestFit="1" customWidth="1"/>
    <col min="6" max="6" width="52.7109375" style="10" customWidth="1"/>
    <col min="7" max="7" width="25.7109375" style="10" customWidth="1"/>
    <col min="8" max="16384" width="9.140625" style="10"/>
  </cols>
  <sheetData>
    <row r="1" spans="1:7" ht="15.75">
      <c r="A1" s="28" t="s">
        <v>157</v>
      </c>
      <c r="B1" s="29"/>
      <c r="C1" s="7"/>
      <c r="D1" s="9"/>
      <c r="E1" s="9"/>
      <c r="F1" s="9"/>
    </row>
    <row r="2" spans="1:7" ht="15.75">
      <c r="A2" s="28" t="s">
        <v>157</v>
      </c>
      <c r="B2" s="29"/>
      <c r="C2" s="7"/>
      <c r="D2" s="9"/>
      <c r="E2" s="9"/>
      <c r="F2" s="9"/>
    </row>
    <row r="3" spans="1:7" ht="26.25" customHeight="1">
      <c r="A3" s="28" t="s">
        <v>165</v>
      </c>
      <c r="B3" s="59"/>
      <c r="C3" s="7"/>
      <c r="D3" s="9"/>
      <c r="E3" s="9"/>
      <c r="F3" s="9"/>
    </row>
    <row r="4" spans="1:7" ht="16.5" thickBot="1">
      <c r="A4" s="22" t="s">
        <v>25</v>
      </c>
      <c r="B4" s="1024">
        <v>40815</v>
      </c>
      <c r="C4" s="1024"/>
      <c r="D4" s="9"/>
      <c r="E4" s="9"/>
      <c r="F4" s="9"/>
    </row>
    <row r="5" spans="1:7" ht="15.75">
      <c r="A5" s="1021" t="s">
        <v>54</v>
      </c>
      <c r="B5" s="1022"/>
      <c r="C5" s="1022"/>
      <c r="D5" s="1022"/>
      <c r="E5" s="1022"/>
      <c r="F5" s="1023"/>
    </row>
    <row r="6" spans="1:7" ht="16.5" thickBot="1">
      <c r="A6" s="1025" t="s">
        <v>30</v>
      </c>
      <c r="B6" s="1026"/>
      <c r="C6" s="1026"/>
      <c r="D6" s="1026"/>
      <c r="E6" s="1026"/>
      <c r="F6" s="1027"/>
    </row>
    <row r="7" spans="1:7" ht="12" customHeight="1">
      <c r="A7" s="18"/>
      <c r="B7" s="14" t="s">
        <v>7</v>
      </c>
      <c r="C7" s="18"/>
      <c r="D7" s="14" t="s">
        <v>8</v>
      </c>
      <c r="E7" s="18"/>
      <c r="F7" s="14" t="s">
        <v>9</v>
      </c>
    </row>
    <row r="8" spans="1:7" ht="12.75" thickBot="1">
      <c r="A8" s="11"/>
      <c r="B8" s="15"/>
      <c r="C8" s="49"/>
      <c r="D8" s="48"/>
      <c r="E8" s="11"/>
      <c r="F8" s="42"/>
    </row>
    <row r="9" spans="1:7">
      <c r="A9" s="45"/>
      <c r="B9" s="54" t="s">
        <v>62</v>
      </c>
      <c r="C9" s="45"/>
      <c r="D9" s="56" t="s">
        <v>68</v>
      </c>
      <c r="E9" s="44"/>
      <c r="F9" s="57" t="s">
        <v>69</v>
      </c>
    </row>
    <row r="10" spans="1:7" ht="27.75" customHeight="1">
      <c r="A10" s="45"/>
      <c r="B10" s="17" t="s">
        <v>3</v>
      </c>
      <c r="C10" s="45"/>
      <c r="D10" s="16" t="s">
        <v>59</v>
      </c>
      <c r="E10" s="45"/>
      <c r="F10" s="17" t="s">
        <v>197</v>
      </c>
    </row>
    <row r="11" spans="1:7" ht="32.25" customHeight="1">
      <c r="A11" s="45"/>
      <c r="B11" s="17" t="s">
        <v>4</v>
      </c>
      <c r="C11" s="45"/>
      <c r="D11" s="16" t="s">
        <v>60</v>
      </c>
      <c r="E11" s="45"/>
      <c r="F11" s="57" t="s">
        <v>70</v>
      </c>
    </row>
    <row r="12" spans="1:7" ht="44.25" customHeight="1" thickBot="1">
      <c r="A12" s="45"/>
      <c r="B12" s="17" t="s">
        <v>5</v>
      </c>
      <c r="C12" s="45"/>
      <c r="D12" s="55" t="s">
        <v>61</v>
      </c>
      <c r="E12" s="45"/>
      <c r="F12" s="16" t="s">
        <v>6</v>
      </c>
    </row>
    <row r="13" spans="1:7">
      <c r="A13" s="45"/>
      <c r="B13" s="54" t="s">
        <v>63</v>
      </c>
      <c r="C13" s="12"/>
      <c r="D13" s="16"/>
      <c r="E13" s="45"/>
      <c r="F13" s="57" t="s">
        <v>71</v>
      </c>
    </row>
    <row r="14" spans="1:7">
      <c r="A14" s="45"/>
      <c r="B14" s="17" t="s">
        <v>198</v>
      </c>
      <c r="D14" s="16"/>
      <c r="E14" s="45"/>
      <c r="F14" s="16" t="s">
        <v>11</v>
      </c>
    </row>
    <row r="15" spans="1:7" ht="36">
      <c r="A15" s="45"/>
      <c r="B15" s="17" t="s">
        <v>199</v>
      </c>
      <c r="D15" s="16"/>
      <c r="E15" s="45"/>
      <c r="F15" s="57" t="s">
        <v>72</v>
      </c>
      <c r="G15" s="58" t="s">
        <v>73</v>
      </c>
    </row>
    <row r="16" spans="1:7" ht="46.5" customHeight="1">
      <c r="A16" s="45"/>
      <c r="B16" s="17" t="s">
        <v>200</v>
      </c>
      <c r="D16" s="16"/>
      <c r="E16" s="45"/>
      <c r="F16" s="60" t="s">
        <v>173</v>
      </c>
    </row>
    <row r="17" spans="1:6">
      <c r="A17" s="45"/>
      <c r="B17" s="54" t="s">
        <v>64</v>
      </c>
      <c r="C17" s="12"/>
      <c r="D17" s="16"/>
      <c r="E17" s="12"/>
      <c r="F17" s="41"/>
    </row>
    <row r="18" spans="1:6" ht="17.25" customHeight="1">
      <c r="A18" s="45"/>
      <c r="B18" s="16" t="s">
        <v>201</v>
      </c>
      <c r="D18" s="16"/>
      <c r="E18" s="12"/>
      <c r="F18" s="17"/>
    </row>
    <row r="19" spans="1:6">
      <c r="A19" s="45"/>
      <c r="B19" s="90" t="s">
        <v>202</v>
      </c>
      <c r="D19" s="16"/>
      <c r="F19" s="17"/>
    </row>
    <row r="20" spans="1:6">
      <c r="A20" s="45"/>
      <c r="B20" s="17" t="s">
        <v>203</v>
      </c>
      <c r="D20" s="16"/>
      <c r="F20" s="17"/>
    </row>
    <row r="21" spans="1:6">
      <c r="A21" s="45"/>
      <c r="B21" s="54" t="s">
        <v>65</v>
      </c>
      <c r="C21" s="12"/>
      <c r="D21" s="16"/>
      <c r="F21" s="17"/>
    </row>
    <row r="22" spans="1:6">
      <c r="A22" s="45"/>
      <c r="B22" s="17" t="s">
        <v>204</v>
      </c>
      <c r="D22" s="16"/>
      <c r="F22" s="16"/>
    </row>
    <row r="23" spans="1:6">
      <c r="A23" s="45"/>
      <c r="B23" s="17" t="s">
        <v>205</v>
      </c>
      <c r="D23" s="16"/>
      <c r="F23" s="16"/>
    </row>
    <row r="24" spans="1:6">
      <c r="A24" s="45"/>
      <c r="B24" s="17" t="s">
        <v>206</v>
      </c>
      <c r="D24" s="16"/>
      <c r="F24" s="16"/>
    </row>
    <row r="25" spans="1:6">
      <c r="A25" s="45"/>
      <c r="B25" s="17" t="s">
        <v>207</v>
      </c>
      <c r="D25" s="16"/>
      <c r="F25" s="16"/>
    </row>
    <row r="26" spans="1:6">
      <c r="A26" s="45"/>
      <c r="B26" s="54" t="s">
        <v>66</v>
      </c>
      <c r="C26" s="12"/>
      <c r="D26" s="16"/>
      <c r="F26" s="16"/>
    </row>
    <row r="27" spans="1:6">
      <c r="A27" s="45"/>
      <c r="B27" s="16" t="s">
        <v>208</v>
      </c>
      <c r="D27" s="16"/>
      <c r="F27" s="16"/>
    </row>
    <row r="28" spans="1:6">
      <c r="A28" s="45"/>
      <c r="B28" s="16" t="s">
        <v>209</v>
      </c>
      <c r="D28" s="16"/>
      <c r="F28" s="16"/>
    </row>
    <row r="29" spans="1:6">
      <c r="A29" s="45"/>
      <c r="B29" s="90" t="s">
        <v>210</v>
      </c>
      <c r="D29" s="16"/>
      <c r="F29" s="16"/>
    </row>
    <row r="30" spans="1:6" s="9" customFormat="1" ht="24">
      <c r="A30" s="45"/>
      <c r="B30" s="16" t="s">
        <v>211</v>
      </c>
      <c r="C30" s="13"/>
      <c r="D30" s="17"/>
      <c r="E30" s="13"/>
      <c r="F30" s="17"/>
    </row>
    <row r="31" spans="1:6" s="9" customFormat="1" ht="12" customHeight="1">
      <c r="A31" s="45"/>
      <c r="B31" s="54" t="s">
        <v>67</v>
      </c>
      <c r="C31" s="13"/>
      <c r="D31" s="17"/>
      <c r="E31" s="13"/>
      <c r="F31" s="17"/>
    </row>
    <row r="32" spans="1:6" s="9" customFormat="1" ht="12" customHeight="1">
      <c r="A32" s="45"/>
      <c r="B32" s="16" t="s">
        <v>212</v>
      </c>
      <c r="C32" s="13"/>
      <c r="D32" s="17"/>
      <c r="E32" s="13"/>
      <c r="F32" s="17"/>
    </row>
    <row r="33" spans="1:6" s="9" customFormat="1" ht="11.25" customHeight="1">
      <c r="A33" s="45"/>
      <c r="B33" s="16" t="s">
        <v>213</v>
      </c>
      <c r="C33" s="13"/>
      <c r="D33" s="17"/>
      <c r="E33" s="13"/>
      <c r="F33" s="17"/>
    </row>
    <row r="34" spans="1:6" s="9" customFormat="1" ht="12" customHeight="1">
      <c r="A34" s="45"/>
      <c r="B34" s="16" t="s">
        <v>214</v>
      </c>
      <c r="C34" s="13"/>
      <c r="D34" s="17"/>
      <c r="E34" s="13"/>
      <c r="F34" s="17"/>
    </row>
    <row r="35" spans="1:6" s="9" customFormat="1" ht="12" customHeight="1">
      <c r="A35" s="45"/>
      <c r="C35" s="13"/>
      <c r="D35" s="17"/>
      <c r="E35" s="13"/>
      <c r="F35" s="17"/>
    </row>
    <row r="36" spans="1:6" s="9" customFormat="1" ht="12" customHeight="1">
      <c r="A36" s="45"/>
      <c r="B36" s="50"/>
      <c r="C36" s="13"/>
      <c r="D36" s="17"/>
      <c r="E36" s="13"/>
      <c r="F36" s="17"/>
    </row>
    <row r="37" spans="1:6" s="9" customFormat="1" ht="12" customHeight="1">
      <c r="A37" s="45"/>
      <c r="B37" s="50"/>
      <c r="C37" s="13"/>
      <c r="D37" s="17"/>
      <c r="E37" s="13"/>
      <c r="F37" s="17"/>
    </row>
    <row r="38" spans="1:6" s="9" customFormat="1">
      <c r="A38" s="45"/>
      <c r="B38" s="53"/>
      <c r="C38" s="13"/>
      <c r="D38" s="17"/>
      <c r="E38" s="13"/>
      <c r="F38" s="17"/>
    </row>
    <row r="39" spans="1:6" s="9" customFormat="1" ht="12" customHeight="1">
      <c r="A39" s="45"/>
      <c r="B39" s="50"/>
      <c r="C39" s="13"/>
      <c r="D39" s="17"/>
      <c r="E39" s="13"/>
      <c r="F39" s="17"/>
    </row>
    <row r="40" spans="1:6" s="9" customFormat="1" ht="12" customHeight="1">
      <c r="A40" s="45"/>
      <c r="B40" s="43"/>
      <c r="C40" s="13"/>
      <c r="D40" s="17"/>
      <c r="E40" s="13"/>
      <c r="F40" s="17"/>
    </row>
    <row r="41" spans="1:6" s="9" customFormat="1" ht="12" customHeight="1">
      <c r="A41" s="45"/>
      <c r="B41" s="50"/>
      <c r="C41" s="13"/>
      <c r="D41" s="17"/>
      <c r="E41" s="13"/>
      <c r="F41" s="17"/>
    </row>
    <row r="42" spans="1:6" s="9" customFormat="1" ht="12" customHeight="1" thickBot="1">
      <c r="A42" s="52"/>
      <c r="B42" s="51"/>
      <c r="C42" s="46"/>
      <c r="D42" s="47"/>
      <c r="E42" s="46"/>
      <c r="F42" s="47"/>
    </row>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row r="83" spans="6:6" s="9" customFormat="1" ht="12" customHeight="1"/>
    <row r="84" spans="6:6" s="9" customFormat="1" ht="12" customHeight="1"/>
    <row r="85" spans="6:6" s="9" customFormat="1" ht="12" customHeight="1"/>
    <row r="86" spans="6:6" s="9" customFormat="1" ht="12" customHeight="1"/>
    <row r="87" spans="6:6" s="9" customFormat="1" ht="12" customHeight="1"/>
    <row r="88" spans="6:6" s="9" customFormat="1" ht="12" customHeight="1"/>
    <row r="89" spans="6:6" s="9" customFormat="1" ht="12" customHeight="1"/>
    <row r="90" spans="6:6" s="9" customFormat="1" ht="12" customHeight="1"/>
    <row r="91" spans="6:6" s="9" customFormat="1" ht="12" customHeight="1"/>
    <row r="92" spans="6:6" s="9" customFormat="1" ht="12" customHeight="1"/>
    <row r="93" spans="6:6" s="9" customFormat="1" ht="12" customHeight="1"/>
    <row r="94" spans="6:6" s="9" customFormat="1" ht="12" customHeight="1">
      <c r="F94" s="10"/>
    </row>
    <row r="95" spans="6:6" s="9" customFormat="1" ht="12" customHeight="1">
      <c r="F95" s="10"/>
    </row>
    <row r="96" spans="6:6" s="9" customFormat="1" ht="12" customHeight="1">
      <c r="F96" s="10"/>
    </row>
    <row r="97" spans="2:6" s="9" customFormat="1" ht="12" customHeight="1">
      <c r="F97" s="10"/>
    </row>
    <row r="98" spans="2:6" s="9" customFormat="1" ht="12" customHeight="1">
      <c r="F98" s="10"/>
    </row>
    <row r="99" spans="2:6" s="9" customFormat="1" ht="12" customHeight="1">
      <c r="F99" s="10"/>
    </row>
    <row r="100" spans="2:6" s="9" customFormat="1" ht="12" customHeight="1">
      <c r="F100" s="10"/>
    </row>
    <row r="101" spans="2:6" s="9" customFormat="1" ht="12" customHeight="1">
      <c r="F101" s="10"/>
    </row>
    <row r="102" spans="2:6" s="9" customFormat="1" ht="12" customHeight="1">
      <c r="F102" s="10"/>
    </row>
    <row r="103" spans="2:6" s="9" customFormat="1" ht="12" customHeight="1">
      <c r="F103" s="10"/>
    </row>
    <row r="104" spans="2:6" s="9" customFormat="1" ht="12" customHeight="1">
      <c r="F104" s="10"/>
    </row>
    <row r="105" spans="2:6" s="9" customFormat="1" ht="12" customHeight="1">
      <c r="F105" s="10"/>
    </row>
    <row r="106" spans="2:6" s="9" customFormat="1" ht="12" customHeight="1">
      <c r="F106" s="10"/>
    </row>
    <row r="107" spans="2:6" s="9" customFormat="1" ht="12" customHeight="1">
      <c r="F107" s="10"/>
    </row>
    <row r="108" spans="2:6" s="9" customFormat="1" ht="12" customHeight="1">
      <c r="F108" s="10"/>
    </row>
    <row r="109" spans="2:6" ht="12" customHeight="1">
      <c r="B109" s="9"/>
    </row>
    <row r="110" spans="2:6" ht="12" customHeight="1">
      <c r="B110" s="9"/>
    </row>
    <row r="111" spans="2:6" ht="12" customHeight="1">
      <c r="B111" s="9"/>
    </row>
    <row r="112" spans="2:6" ht="12" customHeight="1">
      <c r="B112" s="9"/>
    </row>
    <row r="113" spans="2:2" ht="12" customHeight="1">
      <c r="B113" s="9"/>
    </row>
    <row r="114" spans="2:2" ht="12" customHeight="1">
      <c r="B114" s="9"/>
    </row>
    <row r="115" spans="2:2" ht="12" customHeight="1">
      <c r="B115" s="9"/>
    </row>
    <row r="116" spans="2:2" ht="12" customHeight="1">
      <c r="B116" s="9"/>
    </row>
    <row r="117" spans="2:2" ht="12" customHeight="1">
      <c r="B117" s="9"/>
    </row>
    <row r="118" spans="2:2" ht="12" customHeight="1">
      <c r="B118" s="9"/>
    </row>
    <row r="119" spans="2:2" ht="12" customHeight="1">
      <c r="B119" s="9"/>
    </row>
    <row r="120" spans="2:2" ht="12" customHeight="1">
      <c r="B120" s="9"/>
    </row>
    <row r="121" spans="2:2" ht="12" customHeight="1">
      <c r="B121" s="9"/>
    </row>
    <row r="122" spans="2:2" ht="12" customHeight="1">
      <c r="B122" s="9"/>
    </row>
    <row r="123" spans="2:2" ht="12" customHeight="1">
      <c r="B123" s="9"/>
    </row>
    <row r="124" spans="2:2" ht="12" customHeight="1">
      <c r="B124" s="9"/>
    </row>
    <row r="125" spans="2:2" ht="12" customHeight="1">
      <c r="B125" s="9"/>
    </row>
    <row r="126" spans="2:2" ht="12" customHeight="1">
      <c r="B126" s="9"/>
    </row>
    <row r="127" spans="2:2" ht="12" customHeight="1">
      <c r="B127" s="9"/>
    </row>
  </sheetData>
  <mergeCells count="3">
    <mergeCell ref="A5:F5"/>
    <mergeCell ref="B4:C4"/>
    <mergeCell ref="A6:F6"/>
  </mergeCells>
  <phoneticPr fontId="0" type="noConversion"/>
  <pageMargins left="0.5" right="0.5" top="0.5" bottom="0.5" header="0.5" footer="0.5"/>
  <pageSetup scale="70"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F127"/>
  <sheetViews>
    <sheetView showGridLines="0" zoomScale="80" zoomScaleNormal="80" workbookViewId="0">
      <selection activeCell="F16" activeCellId="3" sqref="F10 F12 F14 F16"/>
    </sheetView>
  </sheetViews>
  <sheetFormatPr defaultColWidth="9.140625" defaultRowHeight="12" customHeight="1"/>
  <cols>
    <col min="1" max="1" width="6.85546875" style="369" customWidth="1"/>
    <col min="2" max="2" width="63" style="369" customWidth="1"/>
    <col min="3" max="3" width="6.5703125" style="370" customWidth="1"/>
    <col min="4" max="4" width="51.85546875" style="369" customWidth="1"/>
    <col min="5" max="5" width="4.42578125" style="370" bestFit="1" customWidth="1"/>
    <col min="6" max="6" width="52.7109375" style="369" customWidth="1"/>
    <col min="7" max="7" width="25.7109375" style="369" customWidth="1"/>
    <col min="8" max="16384" width="9.140625" style="369"/>
  </cols>
  <sheetData>
    <row r="1" spans="1:6" ht="15.75">
      <c r="A1" s="404" t="s">
        <v>157</v>
      </c>
      <c r="B1" s="405"/>
      <c r="C1" s="402"/>
      <c r="D1" s="371"/>
      <c r="E1" s="371"/>
      <c r="F1" s="371"/>
    </row>
    <row r="2" spans="1:6" ht="15.75">
      <c r="A2" s="404" t="s">
        <v>157</v>
      </c>
      <c r="B2" s="405"/>
      <c r="C2" s="402"/>
      <c r="D2" s="371"/>
      <c r="E2" s="371"/>
      <c r="F2" s="371"/>
    </row>
    <row r="3" spans="1:6" ht="26.25" customHeight="1">
      <c r="A3" s="404" t="s">
        <v>165</v>
      </c>
      <c r="B3" s="403" t="s">
        <v>943</v>
      </c>
      <c r="C3" s="402"/>
      <c r="D3" s="371"/>
      <c r="E3" s="371"/>
      <c r="F3" s="371"/>
    </row>
    <row r="4" spans="1:6" ht="16.5" thickBot="1">
      <c r="A4" s="401" t="s">
        <v>25</v>
      </c>
      <c r="B4" s="1031">
        <v>40165</v>
      </c>
      <c r="C4" s="1031"/>
      <c r="D4" s="371"/>
      <c r="E4" s="371"/>
      <c r="F4" s="371"/>
    </row>
    <row r="5" spans="1:6" ht="15.75">
      <c r="A5" s="1028" t="s">
        <v>54</v>
      </c>
      <c r="B5" s="1029"/>
      <c r="C5" s="1029"/>
      <c r="D5" s="1029"/>
      <c r="E5" s="1029"/>
      <c r="F5" s="1030"/>
    </row>
    <row r="6" spans="1:6" ht="16.5" thickBot="1">
      <c r="A6" s="1032" t="s">
        <v>30</v>
      </c>
      <c r="B6" s="1033"/>
      <c r="C6" s="1033"/>
      <c r="D6" s="1033"/>
      <c r="E6" s="1033"/>
      <c r="F6" s="1034"/>
    </row>
    <row r="7" spans="1:6" ht="12" customHeight="1">
      <c r="A7" s="400"/>
      <c r="B7" s="399" t="s">
        <v>7</v>
      </c>
      <c r="C7" s="400"/>
      <c r="D7" s="399" t="s">
        <v>8</v>
      </c>
      <c r="E7" s="400"/>
      <c r="F7" s="399" t="s">
        <v>9</v>
      </c>
    </row>
    <row r="8" spans="1:6" ht="12.75" thickBot="1">
      <c r="A8" s="395"/>
      <c r="B8" s="398"/>
      <c r="C8" s="397"/>
      <c r="D8" s="396"/>
      <c r="E8" s="395"/>
      <c r="F8" s="394"/>
    </row>
    <row r="9" spans="1:6">
      <c r="A9" s="378"/>
      <c r="B9" s="393" t="s">
        <v>418</v>
      </c>
      <c r="C9" s="378"/>
      <c r="D9" s="392" t="s">
        <v>417</v>
      </c>
      <c r="E9" s="391"/>
      <c r="F9" s="388" t="s">
        <v>416</v>
      </c>
    </row>
    <row r="10" spans="1:6" ht="36" customHeight="1">
      <c r="A10" s="378"/>
      <c r="B10" s="376" t="s">
        <v>415</v>
      </c>
      <c r="C10" s="378"/>
      <c r="D10" s="390" t="s">
        <v>414</v>
      </c>
      <c r="E10" s="378"/>
      <c r="F10" s="376" t="s">
        <v>413</v>
      </c>
    </row>
    <row r="11" spans="1:6" ht="29.25" customHeight="1">
      <c r="A11" s="378"/>
      <c r="B11" s="376" t="s">
        <v>412</v>
      </c>
      <c r="C11" s="378"/>
      <c r="D11" s="381" t="s">
        <v>411</v>
      </c>
      <c r="E11" s="378"/>
      <c r="F11" s="388" t="s">
        <v>410</v>
      </c>
    </row>
    <row r="12" spans="1:6" ht="30.75" customHeight="1" thickBot="1">
      <c r="A12" s="378"/>
      <c r="B12" s="382" t="s">
        <v>409</v>
      </c>
      <c r="C12" s="378"/>
      <c r="D12" s="389" t="s">
        <v>408</v>
      </c>
      <c r="E12" s="378"/>
      <c r="F12" s="381" t="s">
        <v>407</v>
      </c>
    </row>
    <row r="13" spans="1:6">
      <c r="A13" s="378"/>
      <c r="B13" s="386" t="s">
        <v>406</v>
      </c>
      <c r="C13" s="385"/>
      <c r="D13" s="381"/>
      <c r="E13" s="378"/>
      <c r="F13" s="388" t="s">
        <v>405</v>
      </c>
    </row>
    <row r="14" spans="1:6" ht="24">
      <c r="A14" s="378"/>
      <c r="B14" s="382" t="s">
        <v>404</v>
      </c>
      <c r="D14" s="381"/>
      <c r="E14" s="378"/>
      <c r="F14" s="381" t="s">
        <v>403</v>
      </c>
    </row>
    <row r="15" spans="1:6" ht="24">
      <c r="A15" s="378"/>
      <c r="B15" s="376" t="s">
        <v>402</v>
      </c>
      <c r="D15" s="381"/>
      <c r="E15" s="378"/>
      <c r="F15" s="388" t="s">
        <v>401</v>
      </c>
    </row>
    <row r="16" spans="1:6" ht="46.5" customHeight="1">
      <c r="A16" s="378"/>
      <c r="B16" s="382" t="s">
        <v>400</v>
      </c>
      <c r="D16" s="381"/>
      <c r="E16" s="378"/>
      <c r="F16" s="381" t="s">
        <v>399</v>
      </c>
    </row>
    <row r="17" spans="1:6">
      <c r="A17" s="378"/>
      <c r="B17" s="386" t="s">
        <v>398</v>
      </c>
      <c r="C17" s="385"/>
      <c r="D17" s="381"/>
      <c r="E17" s="385"/>
      <c r="F17" s="387" t="s">
        <v>397</v>
      </c>
    </row>
    <row r="18" spans="1:6" ht="17.25" customHeight="1">
      <c r="A18" s="378"/>
      <c r="B18" s="381" t="s">
        <v>396</v>
      </c>
      <c r="D18" s="381"/>
      <c r="E18" s="385"/>
      <c r="F18" s="376"/>
    </row>
    <row r="19" spans="1:6">
      <c r="A19" s="378"/>
      <c r="B19" s="384" t="s">
        <v>395</v>
      </c>
      <c r="D19" s="381"/>
      <c r="F19" s="376"/>
    </row>
    <row r="20" spans="1:6">
      <c r="A20" s="378"/>
      <c r="B20" s="376" t="s">
        <v>394</v>
      </c>
      <c r="D20" s="381"/>
      <c r="F20" s="376"/>
    </row>
    <row r="21" spans="1:6">
      <c r="A21" s="378"/>
      <c r="B21" s="386" t="s">
        <v>393</v>
      </c>
      <c r="C21" s="385"/>
      <c r="D21" s="381"/>
      <c r="F21" s="376"/>
    </row>
    <row r="22" spans="1:6">
      <c r="A22" s="378"/>
      <c r="B22" s="376" t="s">
        <v>392</v>
      </c>
      <c r="D22" s="381"/>
      <c r="F22" s="381"/>
    </row>
    <row r="23" spans="1:6" ht="24">
      <c r="A23" s="378"/>
      <c r="B23" s="376" t="s">
        <v>391</v>
      </c>
      <c r="D23" s="381"/>
      <c r="F23" s="381"/>
    </row>
    <row r="24" spans="1:6" ht="24">
      <c r="A24" s="378"/>
      <c r="B24" s="376" t="s">
        <v>390</v>
      </c>
      <c r="D24" s="381"/>
      <c r="F24" s="381"/>
    </row>
    <row r="25" spans="1:6" ht="24">
      <c r="A25" s="378"/>
      <c r="B25" s="376" t="s">
        <v>389</v>
      </c>
      <c r="D25" s="381"/>
      <c r="F25" s="381"/>
    </row>
    <row r="26" spans="1:6">
      <c r="A26" s="378"/>
      <c r="B26" s="386" t="s">
        <v>388</v>
      </c>
      <c r="C26" s="385"/>
      <c r="D26" s="381"/>
      <c r="F26" s="381"/>
    </row>
    <row r="27" spans="1:6" ht="24">
      <c r="A27" s="378"/>
      <c r="B27" s="381" t="s">
        <v>387</v>
      </c>
      <c r="D27" s="381"/>
      <c r="F27" s="381"/>
    </row>
    <row r="28" spans="1:6" ht="24">
      <c r="A28" s="378"/>
      <c r="B28" s="381" t="s">
        <v>386</v>
      </c>
      <c r="D28" s="381"/>
      <c r="F28" s="381"/>
    </row>
    <row r="29" spans="1:6" ht="24">
      <c r="A29" s="378"/>
      <c r="B29" s="384" t="s">
        <v>385</v>
      </c>
      <c r="D29" s="381"/>
      <c r="F29" s="381"/>
    </row>
    <row r="30" spans="1:6" s="371" customFormat="1" ht="24">
      <c r="A30" s="378"/>
      <c r="B30" s="381" t="s">
        <v>384</v>
      </c>
      <c r="C30" s="370"/>
      <c r="D30" s="376"/>
      <c r="E30" s="370"/>
      <c r="F30" s="376"/>
    </row>
    <row r="31" spans="1:6" s="371" customFormat="1" ht="15.75" customHeight="1">
      <c r="A31" s="378"/>
      <c r="B31" s="383" t="s">
        <v>383</v>
      </c>
      <c r="C31" s="370"/>
      <c r="D31" s="376"/>
      <c r="E31" s="370"/>
      <c r="F31" s="376"/>
    </row>
    <row r="32" spans="1:6" s="371" customFormat="1" ht="18" customHeight="1">
      <c r="A32" s="378"/>
      <c r="B32" s="381" t="s">
        <v>382</v>
      </c>
      <c r="C32" s="370"/>
      <c r="D32" s="376"/>
      <c r="E32" s="370"/>
      <c r="F32" s="376"/>
    </row>
    <row r="33" spans="1:6" s="371" customFormat="1" ht="24.75" customHeight="1">
      <c r="A33" s="378"/>
      <c r="B33" s="382" t="s">
        <v>381</v>
      </c>
      <c r="C33" s="370"/>
      <c r="D33" s="376"/>
      <c r="E33" s="370"/>
      <c r="F33" s="376"/>
    </row>
    <row r="34" spans="1:6" s="371" customFormat="1" ht="25.5" customHeight="1">
      <c r="A34" s="378"/>
      <c r="B34" s="381" t="s">
        <v>380</v>
      </c>
      <c r="C34" s="370"/>
      <c r="D34" s="376"/>
      <c r="E34" s="370"/>
      <c r="F34" s="376"/>
    </row>
    <row r="35" spans="1:6" s="371" customFormat="1" ht="12" customHeight="1">
      <c r="A35" s="378"/>
      <c r="C35" s="370"/>
      <c r="D35" s="376"/>
      <c r="E35" s="370"/>
      <c r="F35" s="376"/>
    </row>
    <row r="36" spans="1:6" s="371" customFormat="1" ht="12" customHeight="1">
      <c r="A36" s="378"/>
      <c r="B36" s="377"/>
      <c r="C36" s="370"/>
      <c r="D36" s="376"/>
      <c r="E36" s="370"/>
      <c r="F36" s="376"/>
    </row>
    <row r="37" spans="1:6" s="371" customFormat="1" ht="12" customHeight="1">
      <c r="A37" s="378"/>
      <c r="B37" s="377"/>
      <c r="C37" s="370"/>
      <c r="D37" s="376"/>
      <c r="E37" s="370"/>
      <c r="F37" s="376"/>
    </row>
    <row r="38" spans="1:6" s="371" customFormat="1">
      <c r="A38" s="378"/>
      <c r="B38" s="380"/>
      <c r="C38" s="370"/>
      <c r="D38" s="376"/>
      <c r="E38" s="370"/>
      <c r="F38" s="376"/>
    </row>
    <row r="39" spans="1:6" s="371" customFormat="1" ht="12" customHeight="1">
      <c r="A39" s="378"/>
      <c r="B39" s="377"/>
      <c r="C39" s="370"/>
      <c r="D39" s="376"/>
      <c r="E39" s="370"/>
      <c r="F39" s="376"/>
    </row>
    <row r="40" spans="1:6" s="371" customFormat="1" ht="12" customHeight="1">
      <c r="A40" s="378"/>
      <c r="B40" s="379"/>
      <c r="C40" s="370"/>
      <c r="D40" s="376"/>
      <c r="E40" s="370"/>
      <c r="F40" s="376"/>
    </row>
    <row r="41" spans="1:6" s="371" customFormat="1" ht="12" customHeight="1">
      <c r="A41" s="378"/>
      <c r="B41" s="377"/>
      <c r="C41" s="370"/>
      <c r="D41" s="376"/>
      <c r="E41" s="370"/>
      <c r="F41" s="376"/>
    </row>
    <row r="42" spans="1:6" s="371" customFormat="1" ht="12" customHeight="1" thickBot="1">
      <c r="A42" s="375"/>
      <c r="B42" s="374"/>
      <c r="C42" s="373"/>
      <c r="D42" s="372"/>
      <c r="E42" s="373"/>
      <c r="F42" s="372"/>
    </row>
    <row r="43" spans="1:6" s="371" customFormat="1" ht="12" customHeight="1"/>
    <row r="44" spans="1:6" s="371" customFormat="1" ht="12" customHeight="1"/>
    <row r="45" spans="1:6" s="371" customFormat="1" ht="12" customHeight="1"/>
    <row r="46" spans="1:6" s="371" customFormat="1" ht="12" customHeight="1"/>
    <row r="47" spans="1:6" s="371" customFormat="1" ht="12" customHeight="1"/>
    <row r="48" spans="1:6" s="371" customFormat="1" ht="12" customHeight="1"/>
    <row r="49" s="371" customFormat="1" ht="12" customHeight="1"/>
    <row r="50" s="371" customFormat="1" ht="12" customHeight="1"/>
    <row r="51" s="371" customFormat="1" ht="12" customHeight="1"/>
    <row r="52" s="371" customFormat="1" ht="12" customHeight="1"/>
    <row r="53" s="371" customFormat="1" ht="12" customHeight="1"/>
    <row r="54" s="371" customFormat="1" ht="12" customHeight="1"/>
    <row r="55" s="371" customFormat="1" ht="12" customHeight="1"/>
    <row r="56" s="371" customFormat="1" ht="12" customHeight="1"/>
    <row r="57" s="371" customFormat="1" ht="12" customHeight="1"/>
    <row r="58" s="371" customFormat="1" ht="12" customHeight="1"/>
    <row r="59" s="371" customFormat="1" ht="12" customHeight="1"/>
    <row r="60" s="371" customFormat="1" ht="12" customHeight="1"/>
    <row r="61" s="371" customFormat="1" ht="12" customHeight="1"/>
    <row r="62" s="371" customFormat="1" ht="12" customHeight="1"/>
    <row r="63" s="371" customFormat="1" ht="12" customHeight="1"/>
    <row r="64" s="371" customFormat="1" ht="12" customHeight="1"/>
    <row r="65" s="371" customFormat="1" ht="12" customHeight="1"/>
    <row r="66" s="371" customFormat="1" ht="12" customHeight="1"/>
    <row r="67" s="371" customFormat="1" ht="12" customHeight="1"/>
    <row r="68" s="371" customFormat="1" ht="12" customHeight="1"/>
    <row r="69" s="371" customFormat="1" ht="12" customHeight="1"/>
    <row r="70" s="371" customFormat="1" ht="12" customHeight="1"/>
    <row r="71" s="371" customFormat="1" ht="12" customHeight="1"/>
    <row r="72" s="371" customFormat="1" ht="12" customHeight="1"/>
    <row r="73" s="371" customFormat="1" ht="12" customHeight="1"/>
    <row r="74" s="371" customFormat="1" ht="12" customHeight="1"/>
    <row r="75" s="371" customFormat="1" ht="12" customHeight="1"/>
    <row r="76" s="371" customFormat="1" ht="12" customHeight="1"/>
    <row r="77" s="371" customFormat="1" ht="12" customHeight="1"/>
    <row r="78" s="371" customFormat="1" ht="12" customHeight="1"/>
    <row r="79" s="371" customFormat="1" ht="12" customHeight="1"/>
    <row r="80" s="371" customFormat="1" ht="12" customHeight="1"/>
    <row r="81" spans="6:6" s="371" customFormat="1" ht="12" customHeight="1"/>
    <row r="82" spans="6:6" s="371" customFormat="1" ht="12" customHeight="1"/>
    <row r="83" spans="6:6" s="371" customFormat="1" ht="12" customHeight="1"/>
    <row r="84" spans="6:6" s="371" customFormat="1" ht="12" customHeight="1"/>
    <row r="85" spans="6:6" s="371" customFormat="1" ht="12" customHeight="1"/>
    <row r="86" spans="6:6" s="371" customFormat="1" ht="12" customHeight="1"/>
    <row r="87" spans="6:6" s="371" customFormat="1" ht="12" customHeight="1"/>
    <row r="88" spans="6:6" s="371" customFormat="1" ht="12" customHeight="1"/>
    <row r="89" spans="6:6" s="371" customFormat="1" ht="12" customHeight="1"/>
    <row r="90" spans="6:6" s="371" customFormat="1" ht="12" customHeight="1"/>
    <row r="91" spans="6:6" s="371" customFormat="1" ht="12" customHeight="1"/>
    <row r="92" spans="6:6" s="371" customFormat="1" ht="12" customHeight="1"/>
    <row r="93" spans="6:6" s="371" customFormat="1" ht="12" customHeight="1"/>
    <row r="94" spans="6:6" s="371" customFormat="1" ht="12" customHeight="1">
      <c r="F94" s="369"/>
    </row>
    <row r="95" spans="6:6" s="371" customFormat="1" ht="12" customHeight="1">
      <c r="F95" s="369"/>
    </row>
    <row r="96" spans="6:6" s="371" customFormat="1" ht="12" customHeight="1">
      <c r="F96" s="369"/>
    </row>
    <row r="97" spans="2:6" s="371" customFormat="1" ht="12" customHeight="1">
      <c r="F97" s="369"/>
    </row>
    <row r="98" spans="2:6" s="371" customFormat="1" ht="12" customHeight="1">
      <c r="F98" s="369"/>
    </row>
    <row r="99" spans="2:6" s="371" customFormat="1" ht="12" customHeight="1">
      <c r="F99" s="369"/>
    </row>
    <row r="100" spans="2:6" s="371" customFormat="1" ht="12" customHeight="1">
      <c r="F100" s="369"/>
    </row>
    <row r="101" spans="2:6" s="371" customFormat="1" ht="12" customHeight="1">
      <c r="F101" s="369"/>
    </row>
    <row r="102" spans="2:6" s="371" customFormat="1" ht="12" customHeight="1">
      <c r="F102" s="369"/>
    </row>
    <row r="103" spans="2:6" s="371" customFormat="1" ht="12" customHeight="1">
      <c r="F103" s="369"/>
    </row>
    <row r="104" spans="2:6" s="371" customFormat="1" ht="12" customHeight="1">
      <c r="F104" s="369"/>
    </row>
    <row r="105" spans="2:6" s="371" customFormat="1" ht="12" customHeight="1">
      <c r="F105" s="369"/>
    </row>
    <row r="106" spans="2:6" s="371" customFormat="1" ht="12" customHeight="1">
      <c r="F106" s="369"/>
    </row>
    <row r="107" spans="2:6" s="371" customFormat="1" ht="12" customHeight="1">
      <c r="F107" s="369"/>
    </row>
    <row r="108" spans="2:6" s="371" customFormat="1" ht="12" customHeight="1">
      <c r="F108" s="369"/>
    </row>
    <row r="109" spans="2:6" ht="12" customHeight="1">
      <c r="B109" s="371"/>
    </row>
    <row r="110" spans="2:6" ht="12" customHeight="1">
      <c r="B110" s="371"/>
    </row>
    <row r="111" spans="2:6" ht="12" customHeight="1">
      <c r="B111" s="371"/>
    </row>
    <row r="112" spans="2:6" ht="12" customHeight="1">
      <c r="B112" s="371"/>
    </row>
    <row r="113" spans="2:5" ht="12" customHeight="1">
      <c r="B113" s="371"/>
      <c r="C113" s="369"/>
      <c r="E113" s="369"/>
    </row>
    <row r="114" spans="2:5" ht="12" customHeight="1">
      <c r="B114" s="371"/>
      <c r="C114" s="369"/>
      <c r="E114" s="369"/>
    </row>
    <row r="115" spans="2:5" ht="12" customHeight="1">
      <c r="B115" s="371"/>
      <c r="C115" s="369"/>
      <c r="E115" s="369"/>
    </row>
    <row r="116" spans="2:5" ht="12" customHeight="1">
      <c r="B116" s="371"/>
      <c r="C116" s="369"/>
      <c r="E116" s="369"/>
    </row>
    <row r="117" spans="2:5" ht="12" customHeight="1">
      <c r="B117" s="371"/>
      <c r="C117" s="369"/>
      <c r="E117" s="369"/>
    </row>
    <row r="118" spans="2:5" ht="12" customHeight="1">
      <c r="B118" s="371"/>
      <c r="C118" s="369"/>
      <c r="E118" s="369"/>
    </row>
    <row r="119" spans="2:5" ht="12" customHeight="1">
      <c r="B119" s="371"/>
      <c r="C119" s="369"/>
      <c r="E119" s="369"/>
    </row>
    <row r="120" spans="2:5" ht="12" customHeight="1">
      <c r="B120" s="371"/>
      <c r="C120" s="369"/>
      <c r="E120" s="369"/>
    </row>
    <row r="121" spans="2:5" ht="12" customHeight="1">
      <c r="B121" s="371"/>
      <c r="C121" s="369"/>
      <c r="E121" s="369"/>
    </row>
    <row r="122" spans="2:5" ht="12" customHeight="1">
      <c r="B122" s="371"/>
      <c r="C122" s="369"/>
      <c r="E122" s="369"/>
    </row>
    <row r="123" spans="2:5" ht="12" customHeight="1">
      <c r="B123" s="371"/>
      <c r="C123" s="369"/>
      <c r="E123" s="369"/>
    </row>
    <row r="124" spans="2:5" ht="12" customHeight="1">
      <c r="B124" s="371"/>
      <c r="C124" s="369"/>
      <c r="E124" s="369"/>
    </row>
    <row r="125" spans="2:5" ht="12" customHeight="1">
      <c r="B125" s="371"/>
      <c r="C125" s="369"/>
      <c r="E125" s="369"/>
    </row>
    <row r="126" spans="2:5" ht="12" customHeight="1">
      <c r="B126" s="371"/>
      <c r="C126" s="369"/>
      <c r="E126" s="369"/>
    </row>
    <row r="127" spans="2:5" ht="12" customHeight="1">
      <c r="B127" s="371"/>
      <c r="C127" s="369"/>
      <c r="E127" s="369"/>
    </row>
  </sheetData>
  <mergeCells count="3">
    <mergeCell ref="A5:F5"/>
    <mergeCell ref="B4:C4"/>
    <mergeCell ref="A6:F6"/>
  </mergeCells>
  <pageMargins left="0.5" right="0.5" top="0.5" bottom="0.5" header="0.5" footer="0.5"/>
  <pageSetup scale="70" orientation="landscape" r:id="rId1"/>
  <headerFooter alignWithMargins="0">
    <oddFooter>&amp;RForeSee Results - Confidential and Proprietary</oddFooter>
  </headerFooter>
  <drawing r:id="rId2"/>
  <legacyDrawing r:id="rId3"/>
</worksheet>
</file>

<file path=xl/worksheets/sheet3.xml><?xml version="1.0" encoding="utf-8"?>
<worksheet xmlns="http://schemas.openxmlformats.org/spreadsheetml/2006/main" xmlns:r="http://schemas.openxmlformats.org/officeDocument/2006/relationships">
  <dimension ref="A1:Q1015"/>
  <sheetViews>
    <sheetView showGridLines="0" tabSelected="1" zoomScale="70" zoomScaleNormal="70" workbookViewId="0">
      <pane ySplit="7" topLeftCell="A151" activePane="bottomLeft" state="frozen"/>
      <selection activeCell="B6" sqref="B6"/>
      <selection pane="bottomLeft" activeCell="E8" activeCellId="1" sqref="C8:C191 E8:E191"/>
    </sheetView>
  </sheetViews>
  <sheetFormatPr defaultRowHeight="12.75"/>
  <cols>
    <col min="1" max="1" width="15.28515625" style="3" customWidth="1"/>
    <col min="2" max="2" width="9.140625" style="3"/>
    <col min="3" max="3" width="36.5703125" style="1" customWidth="1"/>
    <col min="4" max="4" width="21" style="1" customWidth="1"/>
    <col min="5" max="5" width="38.7109375" style="4" customWidth="1"/>
    <col min="6" max="6" width="9.5703125" style="37" customWidth="1"/>
    <col min="7" max="7" width="26.42578125" style="19" customWidth="1"/>
    <col min="8" max="8" width="11.42578125" style="5" customWidth="1"/>
    <col min="9" max="9" width="10.7109375" style="5" customWidth="1"/>
    <col min="10" max="10" width="20.42578125" style="5" customWidth="1"/>
    <col min="11" max="11" width="23.7109375" style="3" bestFit="1" customWidth="1"/>
    <col min="12" max="16" width="9.140625" style="3"/>
    <col min="17" max="17" width="33.140625" style="3" bestFit="1" customWidth="1"/>
    <col min="18" max="16384" width="9.140625" style="3"/>
  </cols>
  <sheetData>
    <row r="1" spans="1:17" ht="15.75">
      <c r="A1" s="28" t="s">
        <v>157</v>
      </c>
      <c r="B1" s="29"/>
      <c r="C1" s="7"/>
      <c r="D1" s="7"/>
      <c r="E1" s="23" t="s">
        <v>26</v>
      </c>
      <c r="F1" s="32"/>
      <c r="G1" s="23"/>
      <c r="H1" s="3"/>
      <c r="I1" s="3"/>
      <c r="J1" s="3"/>
    </row>
    <row r="2" spans="1:17" ht="15.75">
      <c r="A2" s="28" t="s">
        <v>157</v>
      </c>
      <c r="B2" s="29"/>
      <c r="C2" s="7"/>
      <c r="D2" s="7"/>
      <c r="E2" s="24" t="s">
        <v>163</v>
      </c>
      <c r="F2" s="33"/>
      <c r="G2" s="24"/>
      <c r="H2" s="3"/>
      <c r="I2" s="3"/>
      <c r="J2" s="3"/>
    </row>
    <row r="3" spans="1:17" ht="15.75">
      <c r="A3" s="28" t="s">
        <v>29</v>
      </c>
      <c r="B3" s="28"/>
      <c r="C3" s="7"/>
      <c r="D3" s="7"/>
      <c r="E3" s="31" t="s">
        <v>28</v>
      </c>
      <c r="F3" s="34"/>
      <c r="G3" s="25"/>
      <c r="H3" s="3"/>
      <c r="I3" s="3"/>
      <c r="J3" s="3"/>
    </row>
    <row r="4" spans="1:17" ht="15.75">
      <c r="A4" s="22" t="s">
        <v>25</v>
      </c>
      <c r="B4" s="1024">
        <v>40817</v>
      </c>
      <c r="C4" s="1024"/>
      <c r="D4" s="91"/>
      <c r="E4" s="26" t="s">
        <v>27</v>
      </c>
      <c r="F4" s="35"/>
      <c r="G4" s="26"/>
      <c r="H4" s="3"/>
      <c r="I4" s="3"/>
      <c r="J4" s="3"/>
    </row>
    <row r="5" spans="1:17" ht="16.5" thickBot="1">
      <c r="A5" s="22"/>
      <c r="B5" s="30"/>
      <c r="C5" s="7"/>
      <c r="D5" s="7"/>
      <c r="E5" s="27"/>
      <c r="F5" s="36"/>
      <c r="G5" s="27"/>
      <c r="H5" s="3"/>
      <c r="I5" s="3"/>
      <c r="J5" s="3"/>
    </row>
    <row r="6" spans="1:17" s="6" customFormat="1" ht="33.75" customHeight="1" thickBot="1">
      <c r="A6" s="1035" t="str">
        <f>A2&amp;" CUSTOM QUESTION LIST"</f>
        <v>Healthfinder.gov CUSTOM QUESTION LIST</v>
      </c>
      <c r="B6" s="1036"/>
      <c r="C6" s="1036"/>
      <c r="D6" s="1036"/>
      <c r="E6" s="1036"/>
      <c r="F6" s="1036"/>
      <c r="G6" s="1036"/>
      <c r="H6" s="1036"/>
      <c r="I6" s="1036"/>
      <c r="J6" s="1036"/>
      <c r="K6" s="1037"/>
    </row>
    <row r="7" spans="1:17" s="2" customFormat="1" ht="78.75" customHeight="1">
      <c r="A7" s="21" t="s">
        <v>24</v>
      </c>
      <c r="B7" s="8" t="s">
        <v>16</v>
      </c>
      <c r="C7" s="8" t="s">
        <v>0</v>
      </c>
      <c r="D7" s="8" t="s">
        <v>243</v>
      </c>
      <c r="E7" s="8" t="s">
        <v>1</v>
      </c>
      <c r="F7" s="8" t="s">
        <v>41</v>
      </c>
      <c r="G7" s="40" t="s">
        <v>23</v>
      </c>
      <c r="H7" s="8" t="s">
        <v>13</v>
      </c>
      <c r="I7" s="38" t="s">
        <v>2</v>
      </c>
      <c r="J7" s="8" t="s">
        <v>45</v>
      </c>
      <c r="K7" s="8" t="s">
        <v>56</v>
      </c>
    </row>
    <row r="8" spans="1:17" s="2" customFormat="1" ht="25.5">
      <c r="A8" s="928" t="s">
        <v>738</v>
      </c>
      <c r="B8" s="274"/>
      <c r="C8" s="998" t="s">
        <v>74</v>
      </c>
      <c r="D8" s="64" t="s">
        <v>775</v>
      </c>
      <c r="E8" s="968" t="s">
        <v>90</v>
      </c>
      <c r="F8" s="316"/>
      <c r="G8" s="61" t="s">
        <v>75</v>
      </c>
      <c r="H8" s="62" t="s">
        <v>14</v>
      </c>
      <c r="I8" s="62" t="s">
        <v>10</v>
      </c>
      <c r="J8" s="63" t="s">
        <v>53</v>
      </c>
      <c r="K8" s="63" t="s">
        <v>76</v>
      </c>
      <c r="Q8" s="20"/>
    </row>
    <row r="9" spans="1:17" s="2" customFormat="1" ht="25.5">
      <c r="A9" s="929"/>
      <c r="B9" s="275"/>
      <c r="C9" s="999"/>
      <c r="D9" s="64" t="s">
        <v>776</v>
      </c>
      <c r="E9" s="969" t="s">
        <v>91</v>
      </c>
      <c r="F9" s="317"/>
      <c r="G9" s="65"/>
      <c r="H9" s="66"/>
      <c r="I9" s="66"/>
      <c r="J9" s="67"/>
      <c r="K9" s="67"/>
      <c r="Q9" s="68"/>
    </row>
    <row r="10" spans="1:17" s="2" customFormat="1" ht="25.5">
      <c r="A10" s="929"/>
      <c r="B10" s="275"/>
      <c r="C10" s="999"/>
      <c r="D10" s="64" t="s">
        <v>777</v>
      </c>
      <c r="E10" s="969" t="s">
        <v>92</v>
      </c>
      <c r="F10" s="317"/>
      <c r="G10" s="65"/>
      <c r="H10" s="66"/>
      <c r="I10" s="66"/>
      <c r="J10" s="67"/>
      <c r="K10" s="67"/>
      <c r="Q10" s="68"/>
    </row>
    <row r="11" spans="1:17" s="2" customFormat="1">
      <c r="A11" s="929"/>
      <c r="B11" s="275"/>
      <c r="C11" s="999"/>
      <c r="D11" s="64" t="s">
        <v>778</v>
      </c>
      <c r="E11" s="969" t="s">
        <v>93</v>
      </c>
      <c r="F11" s="317"/>
      <c r="G11" s="65"/>
      <c r="H11" s="66"/>
      <c r="I11" s="66"/>
      <c r="J11" s="67"/>
      <c r="K11" s="67"/>
      <c r="Q11" s="68"/>
    </row>
    <row r="12" spans="1:17" s="144" customFormat="1">
      <c r="A12" s="930"/>
      <c r="B12" s="275"/>
      <c r="C12" s="141"/>
      <c r="D12" s="140" t="s">
        <v>779</v>
      </c>
      <c r="E12" s="970" t="s">
        <v>251</v>
      </c>
      <c r="F12" s="317"/>
      <c r="G12" s="141"/>
      <c r="H12" s="142"/>
      <c r="I12" s="142"/>
      <c r="J12" s="143"/>
      <c r="K12" s="143"/>
      <c r="Q12" s="112"/>
    </row>
    <row r="13" spans="1:17" s="144" customFormat="1">
      <c r="A13" s="931"/>
      <c r="B13" s="276"/>
      <c r="C13" s="147"/>
      <c r="D13" s="140" t="s">
        <v>780</v>
      </c>
      <c r="E13" s="146" t="s">
        <v>77</v>
      </c>
      <c r="F13" s="318" t="s">
        <v>17</v>
      </c>
      <c r="G13" s="147"/>
      <c r="H13" s="148"/>
      <c r="I13" s="148"/>
      <c r="J13" s="149"/>
      <c r="K13" s="149"/>
      <c r="Q13" s="112"/>
    </row>
    <row r="14" spans="1:17" s="144" customFormat="1">
      <c r="A14" s="931" t="s">
        <v>739</v>
      </c>
      <c r="B14" s="276" t="s">
        <v>17</v>
      </c>
      <c r="C14" s="147" t="s">
        <v>78</v>
      </c>
      <c r="D14" s="145"/>
      <c r="E14" s="971"/>
      <c r="F14" s="318"/>
      <c r="G14" s="147" t="s">
        <v>31</v>
      </c>
      <c r="H14" s="148" t="s">
        <v>14</v>
      </c>
      <c r="I14" s="148" t="s">
        <v>12</v>
      </c>
      <c r="J14" s="150" t="s">
        <v>53</v>
      </c>
      <c r="K14" s="150" t="s">
        <v>79</v>
      </c>
      <c r="Q14" s="112"/>
    </row>
    <row r="15" spans="1:17" s="112" customFormat="1" ht="57">
      <c r="A15" s="360" t="s">
        <v>740</v>
      </c>
      <c r="B15" s="354"/>
      <c r="C15" s="1000" t="s">
        <v>378</v>
      </c>
      <c r="D15" s="355" t="s">
        <v>781</v>
      </c>
      <c r="E15" s="356" t="s">
        <v>364</v>
      </c>
      <c r="F15" s="357"/>
      <c r="G15" s="358" t="s">
        <v>34</v>
      </c>
      <c r="H15" s="359" t="s">
        <v>14</v>
      </c>
      <c r="I15" s="359"/>
      <c r="J15" s="360" t="s">
        <v>53</v>
      </c>
      <c r="K15" s="359" t="s">
        <v>379</v>
      </c>
    </row>
    <row r="16" spans="1:17" s="112" customFormat="1" ht="14.25">
      <c r="A16" s="360"/>
      <c r="B16" s="354"/>
      <c r="C16" s="1001"/>
      <c r="D16" s="355" t="s">
        <v>782</v>
      </c>
      <c r="E16" s="361" t="s">
        <v>365</v>
      </c>
      <c r="F16" s="357"/>
      <c r="G16" s="358"/>
      <c r="H16" s="359"/>
      <c r="I16" s="359"/>
      <c r="J16" s="360"/>
      <c r="K16" s="359"/>
    </row>
    <row r="17" spans="1:11" s="112" customFormat="1" ht="14.25">
      <c r="A17" s="360"/>
      <c r="B17" s="354"/>
      <c r="C17" s="1001"/>
      <c r="D17" s="355" t="s">
        <v>783</v>
      </c>
      <c r="E17" s="361" t="s">
        <v>366</v>
      </c>
      <c r="F17" s="357"/>
      <c r="G17" s="358"/>
      <c r="H17" s="359"/>
      <c r="I17" s="359"/>
      <c r="J17" s="360"/>
      <c r="K17" s="359"/>
    </row>
    <row r="18" spans="1:11" s="112" customFormat="1" ht="14.25">
      <c r="A18" s="360"/>
      <c r="B18" s="354"/>
      <c r="C18" s="1001"/>
      <c r="D18" s="355" t="s">
        <v>784</v>
      </c>
      <c r="E18" s="361" t="s">
        <v>367</v>
      </c>
      <c r="F18" s="357"/>
      <c r="G18" s="358"/>
      <c r="H18" s="359"/>
      <c r="I18" s="359"/>
      <c r="J18" s="360"/>
      <c r="K18" s="359"/>
    </row>
    <row r="19" spans="1:11" s="112" customFormat="1" ht="14.25">
      <c r="A19" s="360"/>
      <c r="B19" s="354"/>
      <c r="C19" s="1001"/>
      <c r="D19" s="355" t="s">
        <v>785</v>
      </c>
      <c r="E19" s="361" t="s">
        <v>368</v>
      </c>
      <c r="F19" s="357"/>
      <c r="G19" s="358"/>
      <c r="H19" s="359"/>
      <c r="I19" s="359"/>
      <c r="J19" s="360"/>
      <c r="K19" s="359"/>
    </row>
    <row r="20" spans="1:11" s="112" customFormat="1" ht="14.25">
      <c r="A20" s="360"/>
      <c r="B20" s="354"/>
      <c r="C20" s="1001"/>
      <c r="D20" s="355" t="s">
        <v>786</v>
      </c>
      <c r="E20" s="361" t="s">
        <v>369</v>
      </c>
      <c r="F20" s="357"/>
      <c r="G20" s="358"/>
      <c r="H20" s="359"/>
      <c r="I20" s="359"/>
      <c r="J20" s="360"/>
      <c r="K20" s="359"/>
    </row>
    <row r="21" spans="1:11" s="112" customFormat="1" ht="14.25">
      <c r="A21" s="360"/>
      <c r="B21" s="354"/>
      <c r="C21" s="1001"/>
      <c r="D21" s="355" t="s">
        <v>787</v>
      </c>
      <c r="E21" s="361" t="s">
        <v>370</v>
      </c>
      <c r="F21" s="357"/>
      <c r="G21" s="358"/>
      <c r="H21" s="359"/>
      <c r="I21" s="359"/>
      <c r="J21" s="360"/>
      <c r="K21" s="359"/>
    </row>
    <row r="22" spans="1:11" s="112" customFormat="1" ht="14.25">
      <c r="A22" s="360"/>
      <c r="B22" s="354"/>
      <c r="C22" s="1001"/>
      <c r="D22" s="355" t="s">
        <v>788</v>
      </c>
      <c r="E22" s="361" t="s">
        <v>371</v>
      </c>
      <c r="F22" s="357"/>
      <c r="G22" s="358"/>
      <c r="H22" s="359"/>
      <c r="I22" s="359"/>
      <c r="J22" s="360"/>
      <c r="K22" s="359"/>
    </row>
    <row r="23" spans="1:11" s="112" customFormat="1" ht="14.25">
      <c r="A23" s="360"/>
      <c r="B23" s="354"/>
      <c r="C23" s="1001"/>
      <c r="D23" s="355" t="s">
        <v>789</v>
      </c>
      <c r="E23" s="361" t="s">
        <v>94</v>
      </c>
      <c r="F23" s="357"/>
      <c r="G23" s="358"/>
      <c r="H23" s="359"/>
      <c r="I23" s="359"/>
      <c r="J23" s="360"/>
      <c r="K23" s="359"/>
    </row>
    <row r="24" spans="1:11" s="112" customFormat="1" ht="14.25">
      <c r="A24" s="360"/>
      <c r="B24" s="354"/>
      <c r="C24" s="1001"/>
      <c r="D24" s="355" t="s">
        <v>790</v>
      </c>
      <c r="E24" s="361" t="s">
        <v>372</v>
      </c>
      <c r="F24" s="357"/>
      <c r="G24" s="358"/>
      <c r="H24" s="359"/>
      <c r="I24" s="359"/>
      <c r="J24" s="360"/>
      <c r="K24" s="359"/>
    </row>
    <row r="25" spans="1:11" s="112" customFormat="1" ht="14.25">
      <c r="A25" s="360"/>
      <c r="B25" s="354"/>
      <c r="C25" s="1001"/>
      <c r="D25" s="355" t="s">
        <v>791</v>
      </c>
      <c r="E25" s="361" t="s">
        <v>373</v>
      </c>
      <c r="F25" s="357"/>
      <c r="G25" s="358"/>
      <c r="H25" s="359"/>
      <c r="I25" s="359"/>
      <c r="J25" s="360"/>
      <c r="K25" s="359"/>
    </row>
    <row r="26" spans="1:11" s="112" customFormat="1" ht="14.25">
      <c r="A26" s="360"/>
      <c r="B26" s="354"/>
      <c r="C26" s="1001"/>
      <c r="D26" s="355" t="s">
        <v>792</v>
      </c>
      <c r="E26" s="361" t="s">
        <v>374</v>
      </c>
      <c r="F26" s="357"/>
      <c r="G26" s="358"/>
      <c r="H26" s="359"/>
      <c r="I26" s="359"/>
      <c r="J26" s="360"/>
      <c r="K26" s="359"/>
    </row>
    <row r="27" spans="1:11" s="112" customFormat="1" ht="14.25">
      <c r="A27" s="360"/>
      <c r="B27" s="354"/>
      <c r="C27" s="1001"/>
      <c r="D27" s="355" t="s">
        <v>793</v>
      </c>
      <c r="E27" s="361" t="s">
        <v>375</v>
      </c>
      <c r="F27" s="357"/>
      <c r="G27" s="358"/>
      <c r="H27" s="359"/>
      <c r="I27" s="359"/>
      <c r="J27" s="360"/>
      <c r="K27" s="359"/>
    </row>
    <row r="28" spans="1:11" s="112" customFormat="1" ht="14.25">
      <c r="A28" s="360"/>
      <c r="B28" s="354"/>
      <c r="C28" s="1001"/>
      <c r="D28" s="355" t="s">
        <v>794</v>
      </c>
      <c r="E28" s="361" t="s">
        <v>95</v>
      </c>
      <c r="F28" s="357"/>
      <c r="G28" s="358"/>
      <c r="H28" s="359"/>
      <c r="I28" s="359"/>
      <c r="J28" s="360"/>
      <c r="K28" s="359"/>
    </row>
    <row r="29" spans="1:11" s="112" customFormat="1" ht="14.25">
      <c r="A29" s="360"/>
      <c r="B29" s="354"/>
      <c r="C29" s="1001"/>
      <c r="D29" s="355" t="s">
        <v>795</v>
      </c>
      <c r="E29" s="361" t="s">
        <v>376</v>
      </c>
      <c r="F29" s="357"/>
      <c r="G29" s="358"/>
      <c r="H29" s="359"/>
      <c r="I29" s="359"/>
      <c r="J29" s="360"/>
      <c r="K29" s="359"/>
    </row>
    <row r="30" spans="1:11" s="112" customFormat="1" ht="14.25">
      <c r="A30" s="360"/>
      <c r="B30" s="354"/>
      <c r="C30" s="1001"/>
      <c r="D30" s="355" t="s">
        <v>796</v>
      </c>
      <c r="E30" s="361" t="s">
        <v>377</v>
      </c>
      <c r="F30" s="357"/>
      <c r="G30" s="358"/>
      <c r="H30" s="359"/>
      <c r="I30" s="359"/>
      <c r="J30" s="360"/>
      <c r="K30" s="359"/>
    </row>
    <row r="31" spans="1:11" s="112" customFormat="1" ht="14.25">
      <c r="A31" s="360"/>
      <c r="B31" s="354"/>
      <c r="C31" s="1001"/>
      <c r="D31" s="355" t="s">
        <v>797</v>
      </c>
      <c r="E31" s="362" t="s">
        <v>77</v>
      </c>
      <c r="F31" s="357" t="s">
        <v>17</v>
      </c>
      <c r="G31" s="358"/>
      <c r="H31" s="359"/>
      <c r="I31" s="359"/>
      <c r="J31" s="360"/>
      <c r="K31" s="359"/>
    </row>
    <row r="32" spans="1:11" s="112" customFormat="1">
      <c r="A32" s="368" t="s">
        <v>741</v>
      </c>
      <c r="B32" s="363" t="s">
        <v>17</v>
      </c>
      <c r="C32" s="1002" t="s">
        <v>96</v>
      </c>
      <c r="D32" s="364"/>
      <c r="E32" s="972"/>
      <c r="F32" s="365"/>
      <c r="G32" s="366"/>
      <c r="H32" s="367"/>
      <c r="I32" s="367"/>
      <c r="J32" s="368" t="s">
        <v>53</v>
      </c>
      <c r="K32" s="367" t="s">
        <v>193</v>
      </c>
    </row>
    <row r="33" spans="1:17" s="112" customFormat="1" ht="25.5">
      <c r="A33" s="932" t="s">
        <v>742</v>
      </c>
      <c r="B33" s="280"/>
      <c r="C33" s="163" t="s">
        <v>97</v>
      </c>
      <c r="D33" s="159" t="s">
        <v>798</v>
      </c>
      <c r="E33" s="160" t="s">
        <v>20</v>
      </c>
      <c r="F33" s="319"/>
      <c r="G33" s="163" t="s">
        <v>98</v>
      </c>
      <c r="H33" s="164" t="s">
        <v>14</v>
      </c>
      <c r="I33" s="164" t="s">
        <v>10</v>
      </c>
      <c r="J33" s="161" t="s">
        <v>53</v>
      </c>
      <c r="K33" s="161" t="s">
        <v>99</v>
      </c>
    </row>
    <row r="34" spans="1:17" s="112" customFormat="1">
      <c r="A34" s="932"/>
      <c r="B34" s="280"/>
      <c r="C34" s="163"/>
      <c r="D34" s="159" t="s">
        <v>799</v>
      </c>
      <c r="E34" s="162" t="s">
        <v>100</v>
      </c>
      <c r="F34" s="319" t="s">
        <v>17</v>
      </c>
      <c r="G34" s="163"/>
      <c r="H34" s="164"/>
      <c r="I34" s="164"/>
      <c r="J34" s="161"/>
      <c r="K34" s="161"/>
      <c r="L34" s="165"/>
      <c r="M34" s="165"/>
      <c r="N34" s="165"/>
      <c r="O34" s="165"/>
      <c r="P34" s="165"/>
      <c r="Q34" s="165"/>
    </row>
    <row r="35" spans="1:17" s="112" customFormat="1">
      <c r="A35" s="932"/>
      <c r="B35" s="280"/>
      <c r="C35" s="168"/>
      <c r="D35" s="166" t="s">
        <v>800</v>
      </c>
      <c r="E35" s="167" t="s">
        <v>101</v>
      </c>
      <c r="F35" s="320"/>
      <c r="G35" s="168"/>
      <c r="H35" s="169"/>
      <c r="I35" s="169"/>
      <c r="J35" s="170"/>
      <c r="K35" s="170"/>
      <c r="L35" s="165"/>
      <c r="M35" s="165"/>
      <c r="N35" s="165"/>
      <c r="O35" s="165"/>
      <c r="P35" s="165"/>
      <c r="Q35" s="165"/>
    </row>
    <row r="36" spans="1:17" s="112" customFormat="1">
      <c r="A36" s="933" t="s">
        <v>743</v>
      </c>
      <c r="B36" s="281" t="s">
        <v>17</v>
      </c>
      <c r="C36" s="168" t="s">
        <v>100</v>
      </c>
      <c r="D36" s="166"/>
      <c r="E36" s="168"/>
      <c r="F36" s="320"/>
      <c r="G36" s="168" t="s">
        <v>31</v>
      </c>
      <c r="H36" s="169" t="s">
        <v>14</v>
      </c>
      <c r="I36" s="169" t="s">
        <v>12</v>
      </c>
      <c r="J36" s="170" t="s">
        <v>53</v>
      </c>
      <c r="K36" s="170" t="s">
        <v>102</v>
      </c>
      <c r="L36" s="165"/>
      <c r="M36" s="165"/>
      <c r="N36" s="165"/>
      <c r="O36" s="165"/>
      <c r="P36" s="165"/>
      <c r="Q36" s="165"/>
    </row>
    <row r="37" spans="1:17" s="112" customFormat="1" ht="51">
      <c r="A37" s="934" t="s">
        <v>744</v>
      </c>
      <c r="B37" s="277"/>
      <c r="C37" s="1003" t="s">
        <v>161</v>
      </c>
      <c r="D37" s="171" t="s">
        <v>801</v>
      </c>
      <c r="E37" s="172" t="s">
        <v>107</v>
      </c>
      <c r="F37" s="348"/>
      <c r="G37" s="173" t="s">
        <v>103</v>
      </c>
      <c r="H37" s="174" t="s">
        <v>15</v>
      </c>
      <c r="I37" s="174" t="s">
        <v>10</v>
      </c>
      <c r="J37" s="175" t="s">
        <v>53</v>
      </c>
      <c r="K37" s="175" t="s">
        <v>104</v>
      </c>
      <c r="L37" s="165"/>
      <c r="M37" s="165"/>
      <c r="N37" s="165"/>
      <c r="O37" s="165"/>
      <c r="P37" s="165"/>
      <c r="Q37" s="165"/>
    </row>
    <row r="38" spans="1:17" s="112" customFormat="1">
      <c r="A38" s="153"/>
      <c r="B38" s="278"/>
      <c r="C38" s="1004"/>
      <c r="D38" s="176" t="s">
        <v>802</v>
      </c>
      <c r="E38" s="177" t="s">
        <v>108</v>
      </c>
      <c r="F38" s="349"/>
      <c r="G38" s="153"/>
      <c r="H38" s="178"/>
      <c r="I38" s="178"/>
      <c r="J38" s="179"/>
      <c r="K38" s="179"/>
      <c r="L38" s="165"/>
      <c r="M38" s="165"/>
      <c r="N38" s="165"/>
      <c r="O38" s="165"/>
      <c r="P38" s="165"/>
      <c r="Q38" s="165"/>
    </row>
    <row r="39" spans="1:17" s="112" customFormat="1" ht="25.5">
      <c r="A39" s="153"/>
      <c r="B39" s="278"/>
      <c r="C39" s="1004"/>
      <c r="D39" s="176" t="s">
        <v>803</v>
      </c>
      <c r="E39" s="177" t="s">
        <v>112</v>
      </c>
      <c r="F39" s="349"/>
      <c r="G39" s="153"/>
      <c r="H39" s="178"/>
      <c r="I39" s="178"/>
      <c r="J39" s="179"/>
      <c r="K39" s="179"/>
      <c r="L39" s="165"/>
      <c r="M39" s="165"/>
      <c r="N39" s="165"/>
      <c r="O39" s="165"/>
      <c r="P39" s="165"/>
      <c r="Q39" s="165"/>
    </row>
    <row r="40" spans="1:17" s="112" customFormat="1" ht="25.5">
      <c r="A40" s="153"/>
      <c r="B40" s="278"/>
      <c r="C40" s="1004"/>
      <c r="D40" s="176" t="s">
        <v>804</v>
      </c>
      <c r="E40" s="177" t="s">
        <v>105</v>
      </c>
      <c r="F40" s="349"/>
      <c r="G40" s="153"/>
      <c r="H40" s="178"/>
      <c r="I40" s="178"/>
      <c r="J40" s="179"/>
      <c r="K40" s="179"/>
      <c r="L40" s="165"/>
      <c r="M40" s="165"/>
      <c r="N40" s="165"/>
      <c r="O40" s="165"/>
      <c r="P40" s="165"/>
      <c r="Q40" s="165"/>
    </row>
    <row r="41" spans="1:17" s="112" customFormat="1" ht="25.5">
      <c r="A41" s="153"/>
      <c r="B41" s="282"/>
      <c r="C41" s="1004"/>
      <c r="D41" s="176" t="s">
        <v>805</v>
      </c>
      <c r="E41" s="177" t="s">
        <v>110</v>
      </c>
      <c r="F41" s="349"/>
      <c r="G41" s="153"/>
      <c r="H41" s="178"/>
      <c r="I41" s="178"/>
      <c r="J41" s="179"/>
      <c r="K41" s="179"/>
      <c r="L41" s="165"/>
      <c r="M41" s="165"/>
      <c r="N41" s="165"/>
      <c r="O41" s="165"/>
      <c r="P41" s="165"/>
      <c r="Q41" s="165"/>
    </row>
    <row r="42" spans="1:17" s="112" customFormat="1" ht="25.5">
      <c r="A42" s="153"/>
      <c r="B42" s="282"/>
      <c r="C42" s="1004"/>
      <c r="D42" s="176" t="s">
        <v>806</v>
      </c>
      <c r="E42" s="177" t="s">
        <v>109</v>
      </c>
      <c r="F42" s="349"/>
      <c r="G42" s="153"/>
      <c r="H42" s="178"/>
      <c r="I42" s="178"/>
      <c r="J42" s="179"/>
      <c r="K42" s="179"/>
      <c r="L42" s="165"/>
      <c r="M42" s="165"/>
      <c r="N42" s="165"/>
      <c r="O42" s="165"/>
      <c r="P42" s="165"/>
      <c r="Q42" s="165"/>
    </row>
    <row r="43" spans="1:17" s="112" customFormat="1" ht="38.25">
      <c r="A43" s="153"/>
      <c r="B43" s="282"/>
      <c r="C43" s="1004"/>
      <c r="D43" s="176" t="s">
        <v>807</v>
      </c>
      <c r="E43" s="177" t="s">
        <v>117</v>
      </c>
      <c r="F43" s="349"/>
      <c r="G43" s="153"/>
      <c r="H43" s="178"/>
      <c r="I43" s="178"/>
      <c r="J43" s="179"/>
      <c r="K43" s="179"/>
      <c r="L43" s="165"/>
      <c r="M43" s="165"/>
      <c r="N43" s="165"/>
      <c r="O43" s="165"/>
      <c r="P43" s="165"/>
      <c r="Q43" s="165"/>
    </row>
    <row r="44" spans="1:17" s="112" customFormat="1">
      <c r="A44" s="153"/>
      <c r="B44" s="282"/>
      <c r="C44" s="1004"/>
      <c r="D44" s="176" t="s">
        <v>808</v>
      </c>
      <c r="E44" s="177" t="s">
        <v>106</v>
      </c>
      <c r="F44" s="349"/>
      <c r="G44" s="153"/>
      <c r="H44" s="178"/>
      <c r="I44" s="178"/>
      <c r="J44" s="179"/>
      <c r="K44" s="179"/>
      <c r="L44" s="165"/>
      <c r="M44" s="165"/>
      <c r="N44" s="165"/>
      <c r="O44" s="165"/>
      <c r="P44" s="165"/>
      <c r="Q44" s="165"/>
    </row>
    <row r="45" spans="1:17" s="112" customFormat="1">
      <c r="A45" s="153"/>
      <c r="B45" s="282"/>
      <c r="C45" s="1004"/>
      <c r="D45" s="176" t="s">
        <v>809</v>
      </c>
      <c r="E45" s="177" t="s">
        <v>149</v>
      </c>
      <c r="F45" s="349"/>
      <c r="G45" s="153"/>
      <c r="H45" s="178"/>
      <c r="I45" s="178"/>
      <c r="J45" s="179"/>
      <c r="K45" s="179"/>
      <c r="L45" s="165"/>
      <c r="M45" s="165"/>
      <c r="N45" s="165"/>
      <c r="O45" s="165"/>
      <c r="P45" s="165"/>
      <c r="Q45" s="165"/>
    </row>
    <row r="46" spans="1:17" s="112" customFormat="1" ht="25.5">
      <c r="A46" s="153"/>
      <c r="B46" s="282"/>
      <c r="C46" s="1004"/>
      <c r="D46" s="176" t="s">
        <v>810</v>
      </c>
      <c r="E46" s="177" t="s">
        <v>140</v>
      </c>
      <c r="F46" s="349"/>
      <c r="G46" s="153"/>
      <c r="H46" s="178"/>
      <c r="I46" s="178"/>
      <c r="J46" s="179"/>
      <c r="K46" s="179"/>
      <c r="L46" s="165"/>
      <c r="M46" s="165"/>
      <c r="N46" s="165"/>
      <c r="O46" s="165"/>
      <c r="P46" s="165"/>
      <c r="Q46" s="165"/>
    </row>
    <row r="47" spans="1:17" s="112" customFormat="1">
      <c r="A47" s="153"/>
      <c r="B47" s="282"/>
      <c r="C47" s="1004"/>
      <c r="D47" s="176" t="s">
        <v>811</v>
      </c>
      <c r="E47" s="177" t="s">
        <v>111</v>
      </c>
      <c r="F47" s="349"/>
      <c r="G47" s="153"/>
      <c r="H47" s="178"/>
      <c r="I47" s="178"/>
      <c r="J47" s="179"/>
      <c r="K47" s="179"/>
      <c r="L47" s="165"/>
      <c r="M47" s="165"/>
      <c r="N47" s="165"/>
      <c r="O47" s="165"/>
      <c r="P47" s="165"/>
      <c r="Q47" s="165"/>
    </row>
    <row r="48" spans="1:17" s="112" customFormat="1">
      <c r="A48" s="153"/>
      <c r="B48" s="282"/>
      <c r="C48" s="1004"/>
      <c r="D48" s="176" t="s">
        <v>812</v>
      </c>
      <c r="E48" s="180" t="s">
        <v>113</v>
      </c>
      <c r="F48" s="349"/>
      <c r="G48" s="153"/>
      <c r="H48" s="178"/>
      <c r="I48" s="178"/>
      <c r="J48" s="179"/>
      <c r="K48" s="179"/>
      <c r="L48" s="165"/>
      <c r="M48" s="165"/>
      <c r="N48" s="165"/>
      <c r="O48" s="165"/>
      <c r="P48" s="165"/>
      <c r="Q48" s="165"/>
    </row>
    <row r="49" spans="1:17" s="112" customFormat="1">
      <c r="A49" s="157"/>
      <c r="B49" s="283"/>
      <c r="C49" s="184"/>
      <c r="D49" s="182" t="s">
        <v>813</v>
      </c>
      <c r="E49" s="183" t="s">
        <v>114</v>
      </c>
      <c r="F49" s="331" t="s">
        <v>17</v>
      </c>
      <c r="G49" s="184"/>
      <c r="H49" s="156"/>
      <c r="I49" s="156"/>
      <c r="J49" s="181"/>
      <c r="K49" s="181"/>
      <c r="L49" s="165"/>
      <c r="M49" s="165"/>
      <c r="N49" s="165"/>
      <c r="O49" s="165"/>
      <c r="P49" s="165"/>
      <c r="Q49" s="165"/>
    </row>
    <row r="50" spans="1:17" s="112" customFormat="1">
      <c r="A50" s="189" t="s">
        <v>745</v>
      </c>
      <c r="B50" s="284" t="s">
        <v>17</v>
      </c>
      <c r="C50" s="1005" t="s">
        <v>115</v>
      </c>
      <c r="D50" s="186"/>
      <c r="E50" s="973"/>
      <c r="F50" s="330"/>
      <c r="G50" s="186" t="s">
        <v>31</v>
      </c>
      <c r="H50" s="187"/>
      <c r="I50" s="187" t="s">
        <v>12</v>
      </c>
      <c r="J50" s="185" t="s">
        <v>53</v>
      </c>
      <c r="K50" s="185" t="s">
        <v>116</v>
      </c>
      <c r="L50" s="165"/>
      <c r="M50" s="165"/>
      <c r="N50" s="165"/>
      <c r="O50" s="165"/>
      <c r="P50" s="165"/>
      <c r="Q50" s="165"/>
    </row>
    <row r="51" spans="1:17" s="139" customFormat="1" ht="36.75" customHeight="1">
      <c r="A51" s="935" t="s">
        <v>746</v>
      </c>
      <c r="B51" s="285"/>
      <c r="C51" s="1006" t="s">
        <v>286</v>
      </c>
      <c r="D51" s="227" t="s">
        <v>814</v>
      </c>
      <c r="E51" s="974" t="s">
        <v>287</v>
      </c>
      <c r="F51" s="321" t="s">
        <v>17</v>
      </c>
      <c r="G51" s="210" t="s">
        <v>38</v>
      </c>
      <c r="H51" s="210" t="s">
        <v>15</v>
      </c>
      <c r="I51" s="211" t="s">
        <v>10</v>
      </c>
      <c r="J51" s="212" t="s">
        <v>48</v>
      </c>
      <c r="K51" s="213" t="s">
        <v>294</v>
      </c>
      <c r="L51" s="210"/>
      <c r="M51" s="214"/>
    </row>
    <row r="52" spans="1:17" s="139" customFormat="1" ht="15">
      <c r="A52" s="936"/>
      <c r="B52" s="286"/>
      <c r="C52" s="215"/>
      <c r="D52" s="227" t="s">
        <v>815</v>
      </c>
      <c r="E52" s="974" t="s">
        <v>317</v>
      </c>
      <c r="F52" s="322"/>
      <c r="G52" s="216"/>
      <c r="H52" s="216"/>
      <c r="I52" s="217"/>
      <c r="J52" s="218"/>
      <c r="K52" s="219"/>
      <c r="L52" s="216"/>
      <c r="M52" s="220"/>
    </row>
    <row r="53" spans="1:17" s="139" customFormat="1" ht="15">
      <c r="A53" s="936"/>
      <c r="B53" s="286"/>
      <c r="C53" s="215"/>
      <c r="D53" s="227" t="s">
        <v>816</v>
      </c>
      <c r="E53" s="974" t="s">
        <v>146</v>
      </c>
      <c r="F53" s="322" t="s">
        <v>18</v>
      </c>
      <c r="G53" s="216"/>
      <c r="H53" s="216"/>
      <c r="I53" s="217"/>
      <c r="J53" s="218"/>
      <c r="K53" s="219"/>
      <c r="L53" s="216"/>
      <c r="M53" s="220"/>
    </row>
    <row r="54" spans="1:17" s="139" customFormat="1" ht="15">
      <c r="A54" s="936"/>
      <c r="B54" s="286"/>
      <c r="C54" s="215"/>
      <c r="D54" s="227" t="s">
        <v>817</v>
      </c>
      <c r="E54" s="974" t="s">
        <v>288</v>
      </c>
      <c r="F54" s="322"/>
      <c r="G54" s="216"/>
      <c r="H54" s="216"/>
      <c r="I54" s="217"/>
      <c r="J54" s="218"/>
      <c r="K54" s="219"/>
      <c r="L54" s="216"/>
      <c r="M54" s="220"/>
    </row>
    <row r="55" spans="1:17" s="139" customFormat="1" ht="15">
      <c r="A55" s="936"/>
      <c r="B55" s="286"/>
      <c r="C55" s="215"/>
      <c r="D55" s="227" t="s">
        <v>818</v>
      </c>
      <c r="E55" s="974" t="s">
        <v>289</v>
      </c>
      <c r="F55" s="322"/>
      <c r="G55" s="216"/>
      <c r="H55" s="216"/>
      <c r="I55" s="217"/>
      <c r="J55" s="218"/>
      <c r="K55" s="219"/>
      <c r="L55" s="216"/>
      <c r="M55" s="220"/>
    </row>
    <row r="56" spans="1:17" s="139" customFormat="1" ht="15">
      <c r="A56" s="936"/>
      <c r="B56" s="286"/>
      <c r="C56" s="215"/>
      <c r="D56" s="227" t="s">
        <v>819</v>
      </c>
      <c r="E56" s="974" t="s">
        <v>147</v>
      </c>
      <c r="F56" s="322" t="s">
        <v>17</v>
      </c>
      <c r="G56" s="216"/>
      <c r="H56" s="216"/>
      <c r="I56" s="217"/>
      <c r="J56" s="218"/>
      <c r="K56" s="219"/>
      <c r="L56" s="216"/>
      <c r="M56" s="220"/>
    </row>
    <row r="57" spans="1:17" s="139" customFormat="1" ht="15">
      <c r="A57" s="936"/>
      <c r="B57" s="286"/>
      <c r="C57" s="215"/>
      <c r="D57" s="227" t="s">
        <v>820</v>
      </c>
      <c r="E57" s="975" t="s">
        <v>290</v>
      </c>
      <c r="F57" s="323" t="s">
        <v>19</v>
      </c>
      <c r="G57" s="216"/>
      <c r="H57" s="216"/>
      <c r="I57" s="217"/>
      <c r="J57" s="218"/>
      <c r="K57" s="219"/>
      <c r="L57" s="216"/>
      <c r="M57" s="220"/>
    </row>
    <row r="58" spans="1:17" s="139" customFormat="1" ht="15">
      <c r="A58" s="937"/>
      <c r="B58" s="287"/>
      <c r="C58" s="221"/>
      <c r="D58" s="227" t="s">
        <v>821</v>
      </c>
      <c r="E58" s="976" t="s">
        <v>304</v>
      </c>
      <c r="F58" s="324"/>
      <c r="G58" s="222"/>
      <c r="H58" s="222"/>
      <c r="I58" s="218"/>
      <c r="J58" s="218"/>
      <c r="K58" s="219"/>
      <c r="L58" s="222"/>
      <c r="M58" s="223"/>
    </row>
    <row r="59" spans="1:17" s="139" customFormat="1" ht="15">
      <c r="A59" s="936" t="s">
        <v>747</v>
      </c>
      <c r="B59" s="286" t="s">
        <v>19</v>
      </c>
      <c r="C59" s="221" t="s">
        <v>291</v>
      </c>
      <c r="D59" s="228"/>
      <c r="E59" s="977"/>
      <c r="F59" s="350"/>
      <c r="G59" s="216" t="s">
        <v>31</v>
      </c>
      <c r="H59" s="216"/>
      <c r="I59" s="217" t="s">
        <v>12</v>
      </c>
      <c r="J59" s="217" t="s">
        <v>48</v>
      </c>
      <c r="K59" s="224" t="s">
        <v>194</v>
      </c>
      <c r="L59" s="216"/>
      <c r="M59" s="220"/>
    </row>
    <row r="60" spans="1:17" s="139" customFormat="1" ht="39">
      <c r="A60" s="938" t="s">
        <v>748</v>
      </c>
      <c r="B60" s="288" t="s">
        <v>17</v>
      </c>
      <c r="C60" s="1007" t="s">
        <v>292</v>
      </c>
      <c r="D60" s="228"/>
      <c r="E60" s="978"/>
      <c r="F60" s="351"/>
      <c r="G60" s="225" t="s">
        <v>31</v>
      </c>
      <c r="H60" s="225"/>
      <c r="I60" s="212" t="s">
        <v>12</v>
      </c>
      <c r="J60" s="212" t="s">
        <v>48</v>
      </c>
      <c r="K60" s="213" t="s">
        <v>295</v>
      </c>
      <c r="L60" s="225"/>
      <c r="M60" s="226"/>
    </row>
    <row r="61" spans="1:17" s="139" customFormat="1" ht="27" thickBot="1">
      <c r="A61" s="938" t="s">
        <v>749</v>
      </c>
      <c r="B61" s="288" t="s">
        <v>18</v>
      </c>
      <c r="C61" s="1006" t="s">
        <v>293</v>
      </c>
      <c r="D61" s="228"/>
      <c r="E61" s="979"/>
      <c r="F61" s="351"/>
      <c r="G61" s="225" t="s">
        <v>31</v>
      </c>
      <c r="H61" s="225"/>
      <c r="I61" s="212" t="s">
        <v>12</v>
      </c>
      <c r="J61" s="212" t="s">
        <v>48</v>
      </c>
      <c r="K61" s="213" t="s">
        <v>296</v>
      </c>
      <c r="L61" s="225"/>
      <c r="M61" s="226"/>
    </row>
    <row r="62" spans="1:17" s="232" customFormat="1" ht="26.25" thickBot="1">
      <c r="A62" s="939" t="s">
        <v>750</v>
      </c>
      <c r="B62" s="289"/>
      <c r="C62" s="1008" t="s">
        <v>253</v>
      </c>
      <c r="D62" s="229" t="s">
        <v>822</v>
      </c>
      <c r="E62" s="249" t="s">
        <v>20</v>
      </c>
      <c r="F62" s="325" t="s">
        <v>17</v>
      </c>
      <c r="G62" s="230" t="s">
        <v>34</v>
      </c>
      <c r="H62" s="230" t="s">
        <v>14</v>
      </c>
      <c r="I62" s="231" t="s">
        <v>10</v>
      </c>
      <c r="J62" s="230"/>
      <c r="K62" s="231" t="s">
        <v>156</v>
      </c>
    </row>
    <row r="63" spans="1:17" s="232" customFormat="1" ht="15.75" thickBot="1">
      <c r="A63" s="940"/>
      <c r="B63" s="290"/>
      <c r="C63" s="1009"/>
      <c r="D63" s="229" t="s">
        <v>823</v>
      </c>
      <c r="E63" s="980" t="s">
        <v>42</v>
      </c>
      <c r="F63" s="352"/>
      <c r="G63" s="230"/>
      <c r="H63" s="230"/>
      <c r="I63" s="230"/>
      <c r="J63" s="230"/>
    </row>
    <row r="64" spans="1:17" s="232" customFormat="1" ht="15.75" thickBot="1">
      <c r="A64" s="941"/>
      <c r="B64" s="291"/>
      <c r="C64" s="1010"/>
      <c r="D64" s="229" t="s">
        <v>824</v>
      </c>
      <c r="E64" s="981" t="s">
        <v>254</v>
      </c>
      <c r="F64" s="353"/>
      <c r="G64" s="230"/>
      <c r="H64" s="230"/>
      <c r="I64" s="230"/>
      <c r="J64" s="230"/>
    </row>
    <row r="65" spans="1:11" s="139" customFormat="1" ht="38.25">
      <c r="A65" s="942" t="s">
        <v>751</v>
      </c>
      <c r="B65" s="292" t="s">
        <v>17</v>
      </c>
      <c r="C65" s="1011" t="s">
        <v>328</v>
      </c>
      <c r="D65" s="234" t="s">
        <v>825</v>
      </c>
      <c r="E65" s="982" t="s">
        <v>329</v>
      </c>
      <c r="F65" s="326" t="s">
        <v>18</v>
      </c>
      <c r="G65" s="236" t="s">
        <v>38</v>
      </c>
      <c r="H65" s="237" t="s">
        <v>15</v>
      </c>
      <c r="I65" s="237" t="s">
        <v>10</v>
      </c>
      <c r="J65" s="237"/>
      <c r="K65" s="139" t="s">
        <v>155</v>
      </c>
    </row>
    <row r="66" spans="1:11" s="139" customFormat="1" ht="25.5">
      <c r="A66" s="943"/>
      <c r="B66" s="293"/>
      <c r="C66" s="234"/>
      <c r="D66" s="234" t="s">
        <v>826</v>
      </c>
      <c r="E66" s="235" t="s">
        <v>330</v>
      </c>
      <c r="F66" s="326" t="s">
        <v>19</v>
      </c>
      <c r="G66" s="238"/>
      <c r="H66" s="239"/>
      <c r="I66" s="239"/>
      <c r="J66" s="239"/>
    </row>
    <row r="67" spans="1:11" s="139" customFormat="1">
      <c r="A67" s="943"/>
      <c r="B67" s="293"/>
      <c r="C67" s="234"/>
      <c r="D67" s="234" t="s">
        <v>827</v>
      </c>
      <c r="E67" s="983" t="s">
        <v>331</v>
      </c>
      <c r="F67" s="326" t="s">
        <v>255</v>
      </c>
      <c r="G67" s="238"/>
      <c r="H67" s="239"/>
      <c r="I67" s="239"/>
      <c r="J67" s="239"/>
    </row>
    <row r="68" spans="1:11" s="139" customFormat="1">
      <c r="A68" s="943"/>
      <c r="B68" s="293"/>
      <c r="C68" s="234"/>
      <c r="D68" s="234" t="s">
        <v>828</v>
      </c>
      <c r="E68" s="982" t="s">
        <v>256</v>
      </c>
      <c r="F68" s="326"/>
      <c r="G68" s="238"/>
      <c r="H68" s="239"/>
      <c r="I68" s="239"/>
      <c r="J68" s="239"/>
    </row>
    <row r="69" spans="1:11" s="139" customFormat="1">
      <c r="A69" s="943"/>
      <c r="B69" s="293"/>
      <c r="C69" s="234"/>
      <c r="D69" s="234" t="s">
        <v>829</v>
      </c>
      <c r="E69" s="983" t="s">
        <v>257</v>
      </c>
      <c r="F69" s="326"/>
      <c r="G69" s="238"/>
      <c r="H69" s="239"/>
      <c r="I69" s="239"/>
      <c r="J69" s="239"/>
    </row>
    <row r="70" spans="1:11" s="129" customFormat="1" ht="38.25">
      <c r="A70" s="944" t="s">
        <v>752</v>
      </c>
      <c r="B70" s="292" t="s">
        <v>18</v>
      </c>
      <c r="C70" s="1011" t="s">
        <v>338</v>
      </c>
      <c r="D70" s="234" t="s">
        <v>830</v>
      </c>
      <c r="E70" s="251" t="s">
        <v>258</v>
      </c>
      <c r="F70" s="327"/>
      <c r="G70" s="236" t="s">
        <v>38</v>
      </c>
      <c r="H70" s="237" t="s">
        <v>15</v>
      </c>
      <c r="I70" s="237" t="s">
        <v>12</v>
      </c>
      <c r="J70" s="237"/>
      <c r="K70" s="139" t="s">
        <v>259</v>
      </c>
    </row>
    <row r="71" spans="1:11" s="129" customFormat="1" ht="25.5">
      <c r="A71" s="945"/>
      <c r="B71" s="293"/>
      <c r="C71" s="234"/>
      <c r="D71" s="234" t="s">
        <v>831</v>
      </c>
      <c r="E71" s="244" t="s">
        <v>260</v>
      </c>
      <c r="F71" s="327"/>
      <c r="G71" s="238"/>
      <c r="H71" s="239"/>
      <c r="I71" s="239"/>
      <c r="J71" s="239"/>
      <c r="K71" s="139"/>
    </row>
    <row r="72" spans="1:11" s="129" customFormat="1" ht="25.5">
      <c r="A72" s="945"/>
      <c r="B72" s="293"/>
      <c r="C72" s="234"/>
      <c r="D72" s="234" t="s">
        <v>832</v>
      </c>
      <c r="E72" s="244" t="s">
        <v>261</v>
      </c>
      <c r="F72" s="327"/>
      <c r="G72" s="238"/>
      <c r="H72" s="239"/>
      <c r="I72" s="239"/>
      <c r="J72" s="239"/>
      <c r="K72" s="139"/>
    </row>
    <row r="73" spans="1:11" s="129" customFormat="1" ht="25.5">
      <c r="A73" s="946"/>
      <c r="B73" s="294"/>
      <c r="C73" s="245"/>
      <c r="D73" s="234" t="s">
        <v>833</v>
      </c>
      <c r="E73" s="246" t="s">
        <v>262</v>
      </c>
      <c r="F73" s="326" t="s">
        <v>263</v>
      </c>
      <c r="G73" s="247"/>
      <c r="H73" s="248"/>
      <c r="I73" s="248"/>
      <c r="J73" s="248"/>
      <c r="K73" s="139"/>
    </row>
    <row r="74" spans="1:11" s="139" customFormat="1">
      <c r="A74" s="947" t="s">
        <v>753</v>
      </c>
      <c r="B74" s="295" t="s">
        <v>263</v>
      </c>
      <c r="C74" s="1012" t="s">
        <v>264</v>
      </c>
      <c r="D74" s="241"/>
      <c r="E74" s="984"/>
      <c r="F74" s="327"/>
      <c r="G74" s="242" t="s">
        <v>31</v>
      </c>
      <c r="H74" s="243"/>
      <c r="I74" s="243"/>
      <c r="J74" s="243"/>
      <c r="K74" s="139" t="s">
        <v>265</v>
      </c>
    </row>
    <row r="75" spans="1:11" s="139" customFormat="1" ht="38.25">
      <c r="A75" s="948" t="s">
        <v>754</v>
      </c>
      <c r="B75" s="292" t="s">
        <v>19</v>
      </c>
      <c r="C75" s="1011" t="s">
        <v>345</v>
      </c>
      <c r="D75" s="233" t="s">
        <v>834</v>
      </c>
      <c r="E75" s="249" t="s">
        <v>266</v>
      </c>
      <c r="F75" s="327"/>
      <c r="G75" s="236" t="s">
        <v>38</v>
      </c>
      <c r="H75" s="237" t="s">
        <v>267</v>
      </c>
      <c r="I75" s="237" t="s">
        <v>12</v>
      </c>
      <c r="J75" s="243"/>
      <c r="K75" s="139" t="s">
        <v>268</v>
      </c>
    </row>
    <row r="76" spans="1:11" s="139" customFormat="1" ht="25.5">
      <c r="A76" s="943"/>
      <c r="B76" s="293"/>
      <c r="C76" s="234"/>
      <c r="D76" s="233" t="s">
        <v>835</v>
      </c>
      <c r="E76" s="244" t="s">
        <v>269</v>
      </c>
      <c r="F76" s="327"/>
      <c r="G76" s="238"/>
      <c r="H76" s="239"/>
      <c r="I76" s="239"/>
      <c r="J76" s="243"/>
    </row>
    <row r="77" spans="1:11" s="139" customFormat="1">
      <c r="A77" s="943"/>
      <c r="B77" s="293"/>
      <c r="C77" s="234"/>
      <c r="D77" s="233" t="s">
        <v>836</v>
      </c>
      <c r="E77" s="244" t="s">
        <v>270</v>
      </c>
      <c r="F77" s="327"/>
      <c r="G77" s="238"/>
      <c r="H77" s="239"/>
      <c r="I77" s="239"/>
      <c r="J77" s="243"/>
    </row>
    <row r="78" spans="1:11" s="139" customFormat="1">
      <c r="A78" s="943"/>
      <c r="B78" s="293"/>
      <c r="C78" s="234"/>
      <c r="D78" s="233" t="s">
        <v>837</v>
      </c>
      <c r="E78" s="250" t="s">
        <v>271</v>
      </c>
      <c r="F78" s="327"/>
      <c r="G78" s="238"/>
      <c r="H78" s="239"/>
      <c r="I78" s="239"/>
      <c r="J78" s="243"/>
    </row>
    <row r="79" spans="1:11" s="139" customFormat="1" ht="25.5">
      <c r="A79" s="949"/>
      <c r="B79" s="294"/>
      <c r="C79" s="245"/>
      <c r="D79" s="233" t="s">
        <v>838</v>
      </c>
      <c r="E79" s="246" t="s">
        <v>272</v>
      </c>
      <c r="F79" s="326" t="s">
        <v>273</v>
      </c>
      <c r="G79" s="247"/>
      <c r="H79" s="248"/>
      <c r="I79" s="248"/>
      <c r="J79" s="243"/>
    </row>
    <row r="80" spans="1:11" s="139" customFormat="1">
      <c r="A80" s="947" t="s">
        <v>755</v>
      </c>
      <c r="B80" s="295" t="s">
        <v>273</v>
      </c>
      <c r="C80" s="1012" t="s">
        <v>264</v>
      </c>
      <c r="D80" s="240"/>
      <c r="E80" s="985"/>
      <c r="F80" s="327"/>
      <c r="G80" s="242" t="s">
        <v>31</v>
      </c>
      <c r="H80" s="243"/>
      <c r="I80" s="243"/>
      <c r="J80" s="243"/>
      <c r="K80" s="139" t="s">
        <v>274</v>
      </c>
    </row>
    <row r="81" spans="1:11" s="139" customFormat="1" ht="33" customHeight="1">
      <c r="A81" s="948" t="s">
        <v>756</v>
      </c>
      <c r="B81" s="292" t="s">
        <v>255</v>
      </c>
      <c r="C81" s="1011" t="s">
        <v>355</v>
      </c>
      <c r="D81" s="234" t="s">
        <v>839</v>
      </c>
      <c r="E81" s="251" t="s">
        <v>275</v>
      </c>
      <c r="F81" s="327"/>
      <c r="G81" s="236" t="s">
        <v>38</v>
      </c>
      <c r="H81" s="237" t="s">
        <v>267</v>
      </c>
      <c r="I81" s="237" t="s">
        <v>12</v>
      </c>
      <c r="J81" s="243"/>
      <c r="K81" s="139" t="s">
        <v>276</v>
      </c>
    </row>
    <row r="82" spans="1:11" s="139" customFormat="1" ht="25.5">
      <c r="A82" s="943"/>
      <c r="B82" s="293"/>
      <c r="C82" s="234"/>
      <c r="D82" s="234" t="s">
        <v>840</v>
      </c>
      <c r="E82" s="244" t="s">
        <v>277</v>
      </c>
      <c r="F82" s="327"/>
      <c r="G82" s="238"/>
      <c r="H82" s="239"/>
      <c r="I82" s="239"/>
      <c r="J82" s="243"/>
    </row>
    <row r="83" spans="1:11" s="139" customFormat="1" ht="16.5" customHeight="1">
      <c r="A83" s="943"/>
      <c r="B83" s="293"/>
      <c r="C83" s="234"/>
      <c r="D83" s="234" t="s">
        <v>841</v>
      </c>
      <c r="E83" s="244" t="s">
        <v>278</v>
      </c>
      <c r="F83" s="327"/>
      <c r="G83" s="238"/>
      <c r="H83" s="239"/>
      <c r="I83" s="239"/>
      <c r="J83" s="243"/>
    </row>
    <row r="84" spans="1:11" s="139" customFormat="1" ht="16.5" customHeight="1">
      <c r="A84" s="943"/>
      <c r="B84" s="293"/>
      <c r="C84" s="234"/>
      <c r="D84" s="234" t="s">
        <v>842</v>
      </c>
      <c r="E84" s="244" t="s">
        <v>279</v>
      </c>
      <c r="F84" s="327"/>
      <c r="G84" s="238"/>
      <c r="H84" s="239"/>
      <c r="I84" s="239"/>
      <c r="J84" s="243"/>
    </row>
    <row r="85" spans="1:11" s="139" customFormat="1" ht="16.5" customHeight="1">
      <c r="A85" s="943"/>
      <c r="B85" s="293"/>
      <c r="C85" s="234"/>
      <c r="D85" s="234" t="s">
        <v>843</v>
      </c>
      <c r="E85" s="250" t="s">
        <v>280</v>
      </c>
      <c r="F85" s="327"/>
      <c r="G85" s="238"/>
      <c r="H85" s="239"/>
      <c r="I85" s="239"/>
      <c r="J85" s="243"/>
    </row>
    <row r="86" spans="1:11" s="139" customFormat="1">
      <c r="A86" s="943"/>
      <c r="B86" s="293"/>
      <c r="C86" s="234"/>
      <c r="D86" s="234" t="s">
        <v>844</v>
      </c>
      <c r="E86" s="250" t="s">
        <v>281</v>
      </c>
      <c r="F86" s="327"/>
      <c r="G86" s="238"/>
      <c r="H86" s="239"/>
      <c r="I86" s="239"/>
      <c r="J86" s="243"/>
    </row>
    <row r="87" spans="1:11" s="139" customFormat="1" ht="25.5">
      <c r="A87" s="949"/>
      <c r="B87" s="294"/>
      <c r="C87" s="245"/>
      <c r="D87" s="234" t="s">
        <v>845</v>
      </c>
      <c r="E87" s="246" t="s">
        <v>282</v>
      </c>
      <c r="F87" s="326" t="s">
        <v>283</v>
      </c>
      <c r="G87" s="247"/>
      <c r="H87" s="248"/>
      <c r="I87" s="248"/>
      <c r="J87" s="243"/>
    </row>
    <row r="88" spans="1:11" s="139" customFormat="1">
      <c r="A88" s="947" t="s">
        <v>757</v>
      </c>
      <c r="B88" s="295" t="s">
        <v>283</v>
      </c>
      <c r="C88" s="1012" t="s">
        <v>264</v>
      </c>
      <c r="D88" s="241"/>
      <c r="E88" s="984"/>
      <c r="F88" s="327"/>
      <c r="G88" s="242" t="s">
        <v>31</v>
      </c>
      <c r="H88" s="243"/>
      <c r="I88" s="243"/>
      <c r="J88" s="243"/>
      <c r="K88" s="139" t="s">
        <v>284</v>
      </c>
    </row>
    <row r="89" spans="1:11" s="129" customFormat="1" ht="38.25">
      <c r="A89" s="153" t="s">
        <v>758</v>
      </c>
      <c r="B89" s="278"/>
      <c r="C89" s="152" t="s">
        <v>167</v>
      </c>
      <c r="D89" s="152" t="s">
        <v>846</v>
      </c>
      <c r="E89" s="152" t="s">
        <v>142</v>
      </c>
      <c r="F89" s="328" t="s">
        <v>17</v>
      </c>
      <c r="G89" s="153" t="s">
        <v>38</v>
      </c>
      <c r="H89" s="178" t="s">
        <v>15</v>
      </c>
      <c r="I89" s="178" t="s">
        <v>10</v>
      </c>
      <c r="J89" s="151" t="s">
        <v>48</v>
      </c>
      <c r="K89" s="174" t="s">
        <v>152</v>
      </c>
    </row>
    <row r="90" spans="1:11" s="129" customFormat="1">
      <c r="A90" s="153"/>
      <c r="B90" s="278"/>
      <c r="C90" s="152"/>
      <c r="D90" s="152" t="s">
        <v>847</v>
      </c>
      <c r="E90" s="177" t="s">
        <v>148</v>
      </c>
      <c r="F90" s="329"/>
      <c r="G90" s="153"/>
      <c r="H90" s="178"/>
      <c r="I90" s="178"/>
      <c r="J90" s="178"/>
      <c r="K90" s="178"/>
    </row>
    <row r="91" spans="1:11" s="129" customFormat="1">
      <c r="A91" s="153"/>
      <c r="B91" s="278"/>
      <c r="C91" s="152"/>
      <c r="D91" s="188" t="s">
        <v>848</v>
      </c>
      <c r="E91" s="179" t="s">
        <v>143</v>
      </c>
      <c r="F91" s="329"/>
      <c r="G91" s="153"/>
      <c r="H91" s="178"/>
      <c r="I91" s="178"/>
      <c r="J91" s="178"/>
      <c r="K91" s="178"/>
    </row>
    <row r="92" spans="1:11" s="129" customFormat="1">
      <c r="A92" s="153"/>
      <c r="B92" s="278"/>
      <c r="C92" s="152"/>
      <c r="D92" s="152" t="s">
        <v>849</v>
      </c>
      <c r="E92" s="180" t="s">
        <v>150</v>
      </c>
      <c r="F92" s="329"/>
      <c r="G92" s="153"/>
      <c r="H92" s="178"/>
      <c r="I92" s="178"/>
      <c r="J92" s="178"/>
      <c r="K92" s="178"/>
    </row>
    <row r="93" spans="1:11" s="129" customFormat="1">
      <c r="A93" s="153"/>
      <c r="B93" s="278"/>
      <c r="C93" s="152"/>
      <c r="D93" s="152" t="s">
        <v>850</v>
      </c>
      <c r="E93" s="177" t="s">
        <v>144</v>
      </c>
      <c r="F93" s="329"/>
      <c r="G93" s="153"/>
      <c r="H93" s="178"/>
      <c r="I93" s="178"/>
      <c r="J93" s="178"/>
      <c r="K93" s="178"/>
    </row>
    <row r="94" spans="1:11" s="129" customFormat="1">
      <c r="A94" s="153"/>
      <c r="B94" s="278"/>
      <c r="C94" s="152"/>
      <c r="D94" s="152" t="s">
        <v>851</v>
      </c>
      <c r="E94" s="152" t="s">
        <v>83</v>
      </c>
      <c r="F94" s="329" t="s">
        <v>18</v>
      </c>
      <c r="G94" s="153"/>
      <c r="H94" s="178"/>
      <c r="I94" s="178"/>
      <c r="J94" s="155" t="s">
        <v>48</v>
      </c>
      <c r="K94" s="156"/>
    </row>
    <row r="95" spans="1:11" s="129" customFormat="1" ht="25.5">
      <c r="A95" s="189" t="s">
        <v>759</v>
      </c>
      <c r="B95" s="296" t="s">
        <v>17</v>
      </c>
      <c r="C95" s="1005" t="s">
        <v>145</v>
      </c>
      <c r="D95" s="186"/>
      <c r="E95" s="973"/>
      <c r="F95" s="330"/>
      <c r="G95" s="189" t="s">
        <v>31</v>
      </c>
      <c r="H95" s="187" t="s">
        <v>12</v>
      </c>
      <c r="I95" s="187" t="s">
        <v>12</v>
      </c>
      <c r="J95" s="158" t="s">
        <v>48</v>
      </c>
      <c r="K95" s="190" t="s">
        <v>153</v>
      </c>
    </row>
    <row r="96" spans="1:11" s="129" customFormat="1" ht="25.5">
      <c r="A96" s="153" t="s">
        <v>760</v>
      </c>
      <c r="B96" s="279" t="s">
        <v>18</v>
      </c>
      <c r="C96" s="1004" t="s">
        <v>151</v>
      </c>
      <c r="D96" s="191"/>
      <c r="E96" s="154"/>
      <c r="F96" s="331"/>
      <c r="G96" s="157" t="s">
        <v>31</v>
      </c>
      <c r="H96" s="156" t="s">
        <v>12</v>
      </c>
      <c r="I96" s="156" t="s">
        <v>12</v>
      </c>
      <c r="J96" s="151" t="s">
        <v>48</v>
      </c>
      <c r="K96" s="192" t="s">
        <v>154</v>
      </c>
    </row>
    <row r="97" spans="1:12" s="129" customFormat="1" ht="25.5">
      <c r="A97" s="950" t="s">
        <v>761</v>
      </c>
      <c r="B97" s="297"/>
      <c r="C97" s="197" t="s">
        <v>158</v>
      </c>
      <c r="D97" s="193" t="s">
        <v>852</v>
      </c>
      <c r="E97" s="986" t="s">
        <v>168</v>
      </c>
      <c r="F97" s="332"/>
      <c r="G97" s="194" t="s">
        <v>75</v>
      </c>
      <c r="H97" s="195" t="s">
        <v>14</v>
      </c>
      <c r="I97" s="195" t="s">
        <v>10</v>
      </c>
      <c r="J97" s="196"/>
      <c r="K97" s="196" t="s">
        <v>89</v>
      </c>
    </row>
    <row r="98" spans="1:12" s="129" customFormat="1">
      <c r="A98" s="951"/>
      <c r="B98" s="298"/>
      <c r="C98" s="199"/>
      <c r="D98" s="129" t="s">
        <v>853</v>
      </c>
      <c r="E98" s="197" t="s">
        <v>169</v>
      </c>
      <c r="F98" s="333"/>
      <c r="G98" s="197"/>
      <c r="H98" s="198"/>
      <c r="I98" s="198"/>
      <c r="J98" s="199"/>
      <c r="K98" s="199"/>
    </row>
    <row r="99" spans="1:12" s="129" customFormat="1">
      <c r="A99" s="951"/>
      <c r="B99" s="298"/>
      <c r="C99" s="197"/>
      <c r="D99" s="193" t="s">
        <v>854</v>
      </c>
      <c r="E99" s="197" t="s">
        <v>170</v>
      </c>
      <c r="F99" s="333"/>
      <c r="G99" s="197"/>
      <c r="H99" s="198"/>
      <c r="I99" s="198"/>
      <c r="J99" s="199"/>
      <c r="K99" s="199"/>
    </row>
    <row r="100" spans="1:12" s="129" customFormat="1">
      <c r="A100" s="951"/>
      <c r="B100" s="298"/>
      <c r="C100" s="197"/>
      <c r="D100" s="193" t="s">
        <v>855</v>
      </c>
      <c r="E100" s="197" t="s">
        <v>171</v>
      </c>
      <c r="F100" s="333"/>
      <c r="G100" s="197"/>
      <c r="H100" s="198"/>
      <c r="I100" s="198"/>
      <c r="J100" s="199"/>
      <c r="K100" s="199"/>
    </row>
    <row r="101" spans="1:12" s="129" customFormat="1">
      <c r="A101" s="951"/>
      <c r="B101" s="298"/>
      <c r="C101" s="197"/>
      <c r="D101" s="193" t="s">
        <v>856</v>
      </c>
      <c r="E101" s="197" t="s">
        <v>172</v>
      </c>
      <c r="F101" s="333"/>
      <c r="G101" s="197"/>
      <c r="H101" s="198"/>
      <c r="I101" s="198"/>
      <c r="J101" s="199"/>
      <c r="K101" s="199"/>
    </row>
    <row r="102" spans="1:12" s="129" customFormat="1" ht="15" customHeight="1">
      <c r="A102" s="952"/>
      <c r="B102" s="299"/>
      <c r="C102" s="201"/>
      <c r="D102" s="200" t="s">
        <v>857</v>
      </c>
      <c r="E102" s="201" t="s">
        <v>215</v>
      </c>
      <c r="F102" s="334"/>
      <c r="G102" s="201"/>
      <c r="H102" s="202"/>
      <c r="I102" s="202"/>
      <c r="J102" s="203"/>
      <c r="K102" s="203"/>
    </row>
    <row r="103" spans="1:12" s="112" customFormat="1" ht="12.75" customHeight="1">
      <c r="A103" s="953" t="s">
        <v>762</v>
      </c>
      <c r="B103" s="1038"/>
      <c r="C103" s="1041" t="s">
        <v>245</v>
      </c>
      <c r="D103" s="204" t="s">
        <v>858</v>
      </c>
      <c r="E103" s="205" t="s">
        <v>246</v>
      </c>
      <c r="F103" s="1042"/>
      <c r="G103" s="1045" t="s">
        <v>38</v>
      </c>
      <c r="H103" s="1045" t="s">
        <v>15</v>
      </c>
      <c r="I103" s="1045" t="s">
        <v>10</v>
      </c>
      <c r="J103" s="1045"/>
      <c r="K103" s="1045" t="s">
        <v>247</v>
      </c>
      <c r="L103" s="129"/>
    </row>
    <row r="104" spans="1:12" s="112" customFormat="1">
      <c r="A104" s="954"/>
      <c r="B104" s="1039"/>
      <c r="C104" s="1041"/>
      <c r="D104" s="204" t="s">
        <v>859</v>
      </c>
      <c r="E104" s="206" t="s">
        <v>248</v>
      </c>
      <c r="F104" s="1043"/>
      <c r="G104" s="1046"/>
      <c r="H104" s="1046"/>
      <c r="I104" s="1046"/>
      <c r="J104" s="1046"/>
      <c r="K104" s="1046"/>
      <c r="L104" s="129"/>
    </row>
    <row r="105" spans="1:12" s="112" customFormat="1">
      <c r="A105" s="954"/>
      <c r="B105" s="1039"/>
      <c r="C105" s="1041"/>
      <c r="D105" s="204" t="s">
        <v>860</v>
      </c>
      <c r="E105" s="206" t="s">
        <v>249</v>
      </c>
      <c r="F105" s="1043"/>
      <c r="G105" s="1046"/>
      <c r="H105" s="1046"/>
      <c r="I105" s="1046"/>
      <c r="J105" s="1046"/>
      <c r="K105" s="1046"/>
      <c r="L105" s="129"/>
    </row>
    <row r="106" spans="1:12" s="112" customFormat="1">
      <c r="A106" s="954"/>
      <c r="B106" s="1039"/>
      <c r="C106" s="1041"/>
      <c r="D106" s="204" t="s">
        <v>861</v>
      </c>
      <c r="E106" s="207" t="s">
        <v>250</v>
      </c>
      <c r="F106" s="1043"/>
      <c r="G106" s="1046"/>
      <c r="H106" s="1046"/>
      <c r="I106" s="1046"/>
      <c r="J106" s="1046"/>
      <c r="K106" s="1046"/>
      <c r="L106" s="129"/>
    </row>
    <row r="107" spans="1:12" s="112" customFormat="1">
      <c r="A107" s="955"/>
      <c r="B107" s="1040"/>
      <c r="C107" s="1041"/>
      <c r="D107" s="204" t="s">
        <v>862</v>
      </c>
      <c r="E107" s="252" t="s">
        <v>285</v>
      </c>
      <c r="F107" s="1044"/>
      <c r="G107" s="1047"/>
      <c r="H107" s="1047"/>
      <c r="I107" s="1047"/>
      <c r="J107" s="1047"/>
      <c r="K107" s="1047"/>
      <c r="L107" s="129"/>
    </row>
    <row r="108" spans="1:12" s="112" customFormat="1" ht="48">
      <c r="A108" s="956" t="s">
        <v>763</v>
      </c>
      <c r="B108" s="300"/>
      <c r="C108" s="1013" t="s">
        <v>244</v>
      </c>
      <c r="D108" s="109" t="s">
        <v>863</v>
      </c>
      <c r="E108" s="528" t="s">
        <v>216</v>
      </c>
      <c r="F108" s="335"/>
      <c r="G108" s="110" t="s">
        <v>33</v>
      </c>
      <c r="H108" s="108" t="s">
        <v>217</v>
      </c>
      <c r="I108" s="108" t="s">
        <v>10</v>
      </c>
      <c r="J108" s="111" t="s">
        <v>50</v>
      </c>
      <c r="K108" s="108" t="s">
        <v>218</v>
      </c>
    </row>
    <row r="109" spans="1:12" s="112" customFormat="1">
      <c r="A109" s="957"/>
      <c r="B109" s="301"/>
      <c r="C109" s="1014"/>
      <c r="D109" s="109" t="s">
        <v>864</v>
      </c>
      <c r="E109" s="528" t="s">
        <v>219</v>
      </c>
      <c r="F109" s="336"/>
      <c r="G109" s="114"/>
      <c r="H109" s="113"/>
      <c r="I109" s="113"/>
      <c r="J109" s="115"/>
      <c r="K109" s="113"/>
    </row>
    <row r="110" spans="1:12" s="112" customFormat="1">
      <c r="A110" s="957"/>
      <c r="B110" s="301"/>
      <c r="C110" s="1014"/>
      <c r="D110" s="109" t="s">
        <v>865</v>
      </c>
      <c r="E110" s="528" t="s">
        <v>220</v>
      </c>
      <c r="F110" s="337"/>
      <c r="G110" s="114"/>
      <c r="H110" s="113"/>
      <c r="I110" s="113"/>
      <c r="J110" s="115" t="s">
        <v>58</v>
      </c>
      <c r="K110" s="113"/>
    </row>
    <row r="111" spans="1:12" s="112" customFormat="1" ht="25.5">
      <c r="A111" s="957"/>
      <c r="B111" s="301"/>
      <c r="C111" s="1014"/>
      <c r="D111" s="109" t="s">
        <v>866</v>
      </c>
      <c r="E111" s="528" t="s">
        <v>221</v>
      </c>
      <c r="F111" s="337"/>
      <c r="G111" s="114"/>
      <c r="H111" s="113"/>
      <c r="I111" s="113"/>
      <c r="J111" s="115" t="s">
        <v>44</v>
      </c>
      <c r="K111" s="113"/>
    </row>
    <row r="112" spans="1:12" s="112" customFormat="1" ht="25.5">
      <c r="A112" s="957"/>
      <c r="B112" s="302"/>
      <c r="C112" s="1014"/>
      <c r="D112" s="109" t="s">
        <v>867</v>
      </c>
      <c r="E112" s="528" t="s">
        <v>236</v>
      </c>
      <c r="F112" s="337"/>
      <c r="G112" s="114"/>
      <c r="H112" s="113"/>
      <c r="I112" s="116"/>
      <c r="J112" s="115"/>
      <c r="K112" s="116"/>
    </row>
    <row r="113" spans="1:11" s="112" customFormat="1">
      <c r="A113" s="957"/>
      <c r="B113" s="302"/>
      <c r="C113" s="1014"/>
      <c r="D113" s="109" t="s">
        <v>868</v>
      </c>
      <c r="E113" s="528" t="s">
        <v>222</v>
      </c>
      <c r="F113" s="337"/>
      <c r="G113" s="114"/>
      <c r="H113" s="116"/>
      <c r="I113" s="116"/>
      <c r="J113" s="115"/>
      <c r="K113" s="116"/>
    </row>
    <row r="114" spans="1:11" s="112" customFormat="1">
      <c r="A114" s="957"/>
      <c r="B114" s="302"/>
      <c r="C114" s="1014"/>
      <c r="D114" s="109" t="s">
        <v>869</v>
      </c>
      <c r="E114" s="528" t="s">
        <v>223</v>
      </c>
      <c r="F114" s="337"/>
      <c r="G114" s="114"/>
      <c r="H114" s="116"/>
      <c r="I114" s="116"/>
      <c r="J114" s="115"/>
      <c r="K114" s="116"/>
    </row>
    <row r="115" spans="1:11" s="112" customFormat="1">
      <c r="A115" s="958"/>
      <c r="B115" s="303"/>
      <c r="C115" s="1015"/>
      <c r="D115" s="118" t="s">
        <v>870</v>
      </c>
      <c r="E115" s="532" t="s">
        <v>237</v>
      </c>
      <c r="F115" s="338"/>
      <c r="G115" s="114"/>
      <c r="H115" s="117"/>
      <c r="I115" s="117"/>
      <c r="J115" s="115"/>
      <c r="K115" s="117"/>
    </row>
    <row r="116" spans="1:11" s="112" customFormat="1">
      <c r="A116" s="958"/>
      <c r="B116" s="304"/>
      <c r="C116" s="1015"/>
      <c r="D116" s="118" t="s">
        <v>871</v>
      </c>
      <c r="E116" s="532" t="s">
        <v>238</v>
      </c>
      <c r="F116" s="338"/>
      <c r="G116" s="114"/>
      <c r="H116" s="119"/>
      <c r="I116" s="119"/>
      <c r="J116" s="115"/>
      <c r="K116" s="119"/>
    </row>
    <row r="117" spans="1:11" s="112" customFormat="1">
      <c r="A117" s="958"/>
      <c r="B117" s="304"/>
      <c r="C117" s="1015"/>
      <c r="D117" s="118" t="s">
        <v>872</v>
      </c>
      <c r="E117" s="532" t="s">
        <v>224</v>
      </c>
      <c r="F117" s="338"/>
      <c r="G117" s="114"/>
      <c r="H117" s="119"/>
      <c r="I117" s="119"/>
      <c r="J117" s="115"/>
      <c r="K117" s="119"/>
    </row>
    <row r="118" spans="1:11" s="112" customFormat="1" ht="25.5">
      <c r="A118" s="958"/>
      <c r="B118" s="304"/>
      <c r="C118" s="1015"/>
      <c r="D118" s="118" t="s">
        <v>873</v>
      </c>
      <c r="E118" s="532" t="s">
        <v>225</v>
      </c>
      <c r="F118" s="338"/>
      <c r="G118" s="114"/>
      <c r="H118" s="119"/>
      <c r="I118" s="119"/>
      <c r="J118" s="115"/>
      <c r="K118" s="119"/>
    </row>
    <row r="119" spans="1:11" s="112" customFormat="1" ht="25.5">
      <c r="A119" s="958"/>
      <c r="B119" s="304"/>
      <c r="C119" s="1015"/>
      <c r="D119" s="118" t="s">
        <v>874</v>
      </c>
      <c r="E119" s="532" t="s">
        <v>226</v>
      </c>
      <c r="F119" s="338"/>
      <c r="G119" s="114"/>
      <c r="H119" s="119"/>
      <c r="I119" s="119"/>
      <c r="J119" s="115"/>
      <c r="K119" s="119"/>
    </row>
    <row r="120" spans="1:11" s="112" customFormat="1">
      <c r="A120" s="958"/>
      <c r="B120" s="303"/>
      <c r="C120" s="1015"/>
      <c r="D120" s="118" t="s">
        <v>875</v>
      </c>
      <c r="E120" s="532" t="s">
        <v>227</v>
      </c>
      <c r="F120" s="338"/>
      <c r="G120" s="114"/>
      <c r="H120" s="117"/>
      <c r="I120" s="117"/>
      <c r="J120" s="115"/>
      <c r="K120" s="117"/>
    </row>
    <row r="121" spans="1:11" s="112" customFormat="1">
      <c r="A121" s="958"/>
      <c r="B121" s="303"/>
      <c r="C121" s="1015"/>
      <c r="D121" s="118" t="s">
        <v>876</v>
      </c>
      <c r="E121" s="532" t="s">
        <v>162</v>
      </c>
      <c r="F121" s="338"/>
      <c r="G121" s="114"/>
      <c r="H121" s="117"/>
      <c r="I121" s="117"/>
      <c r="J121" s="115"/>
      <c r="K121" s="117"/>
    </row>
    <row r="122" spans="1:11" s="112" customFormat="1">
      <c r="A122" s="957"/>
      <c r="B122" s="302"/>
      <c r="C122" s="1014"/>
      <c r="D122" s="109" t="s">
        <v>877</v>
      </c>
      <c r="E122" s="528" t="s">
        <v>228</v>
      </c>
      <c r="F122" s="337"/>
      <c r="G122" s="114"/>
      <c r="H122" s="116"/>
      <c r="I122" s="116"/>
      <c r="J122" s="115" t="s">
        <v>57</v>
      </c>
      <c r="K122" s="116"/>
    </row>
    <row r="123" spans="1:11" s="112" customFormat="1">
      <c r="A123" s="957"/>
      <c r="B123" s="302"/>
      <c r="C123" s="1014"/>
      <c r="D123" s="109" t="s">
        <v>878</v>
      </c>
      <c r="E123" s="522" t="s">
        <v>229</v>
      </c>
      <c r="F123" s="337"/>
      <c r="G123" s="120"/>
      <c r="H123" s="121"/>
      <c r="I123" s="121"/>
      <c r="J123" s="122" t="s">
        <v>57</v>
      </c>
      <c r="K123" s="116"/>
    </row>
    <row r="124" spans="1:11" s="112" customFormat="1" ht="25.5">
      <c r="A124" s="956" t="s">
        <v>764</v>
      </c>
      <c r="B124" s="305"/>
      <c r="C124" s="1013" t="s">
        <v>230</v>
      </c>
      <c r="D124" s="109" t="s">
        <v>879</v>
      </c>
      <c r="E124" s="528" t="s">
        <v>216</v>
      </c>
      <c r="F124" s="339"/>
      <c r="G124" s="123" t="s">
        <v>33</v>
      </c>
      <c r="H124" s="124" t="s">
        <v>217</v>
      </c>
      <c r="I124" s="108" t="s">
        <v>12</v>
      </c>
      <c r="J124" s="125" t="s">
        <v>50</v>
      </c>
      <c r="K124" s="108" t="s">
        <v>231</v>
      </c>
    </row>
    <row r="125" spans="1:11" s="112" customFormat="1">
      <c r="A125" s="957"/>
      <c r="B125" s="302"/>
      <c r="C125" s="1014"/>
      <c r="D125" s="109" t="s">
        <v>880</v>
      </c>
      <c r="E125" s="528" t="s">
        <v>219</v>
      </c>
      <c r="F125" s="337"/>
      <c r="G125" s="126"/>
      <c r="H125" s="127"/>
      <c r="I125" s="116"/>
      <c r="J125" s="128"/>
      <c r="K125" s="116"/>
    </row>
    <row r="126" spans="1:11" s="112" customFormat="1">
      <c r="A126" s="957"/>
      <c r="B126" s="302"/>
      <c r="C126" s="1014"/>
      <c r="D126" s="109" t="s">
        <v>881</v>
      </c>
      <c r="E126" s="528" t="s">
        <v>220</v>
      </c>
      <c r="F126" s="337"/>
      <c r="G126" s="126"/>
      <c r="H126" s="127"/>
      <c r="I126" s="116"/>
      <c r="J126" s="128" t="s">
        <v>58</v>
      </c>
      <c r="K126" s="116"/>
    </row>
    <row r="127" spans="1:11" s="112" customFormat="1" ht="25.5">
      <c r="A127" s="957"/>
      <c r="B127" s="302"/>
      <c r="C127" s="1014"/>
      <c r="D127" s="109" t="s">
        <v>882</v>
      </c>
      <c r="E127" s="528" t="s">
        <v>221</v>
      </c>
      <c r="F127" s="337"/>
      <c r="G127" s="126"/>
      <c r="H127" s="127"/>
      <c r="I127" s="116"/>
      <c r="J127" s="128" t="s">
        <v>44</v>
      </c>
      <c r="K127" s="116"/>
    </row>
    <row r="128" spans="1:11" s="112" customFormat="1" ht="25.5">
      <c r="A128" s="957"/>
      <c r="B128" s="302"/>
      <c r="C128" s="1014"/>
      <c r="D128" s="109" t="s">
        <v>883</v>
      </c>
      <c r="E128" s="528" t="s">
        <v>236</v>
      </c>
      <c r="F128" s="337"/>
      <c r="G128" s="126"/>
      <c r="H128" s="127"/>
      <c r="I128" s="116"/>
      <c r="J128" s="128"/>
      <c r="K128" s="116"/>
    </row>
    <row r="129" spans="1:11" s="129" customFormat="1">
      <c r="A129" s="957"/>
      <c r="B129" s="302"/>
      <c r="C129" s="1014"/>
      <c r="D129" s="109" t="s">
        <v>884</v>
      </c>
      <c r="E129" s="528" t="s">
        <v>222</v>
      </c>
      <c r="F129" s="337"/>
      <c r="G129" s="126"/>
      <c r="H129" s="127"/>
      <c r="I129" s="116"/>
      <c r="J129" s="128"/>
      <c r="K129" s="116"/>
    </row>
    <row r="130" spans="1:11" s="129" customFormat="1">
      <c r="A130" s="957"/>
      <c r="B130" s="302"/>
      <c r="C130" s="1014"/>
      <c r="D130" s="109" t="s">
        <v>885</v>
      </c>
      <c r="E130" s="528" t="s">
        <v>223</v>
      </c>
      <c r="F130" s="337"/>
      <c r="G130" s="126"/>
      <c r="H130" s="127"/>
      <c r="I130" s="116"/>
      <c r="J130" s="128"/>
      <c r="K130" s="116"/>
    </row>
    <row r="131" spans="1:11" s="129" customFormat="1">
      <c r="A131" s="958"/>
      <c r="B131" s="306"/>
      <c r="C131" s="1015"/>
      <c r="D131" s="118" t="s">
        <v>886</v>
      </c>
      <c r="E131" s="532" t="s">
        <v>237</v>
      </c>
      <c r="F131" s="340"/>
      <c r="G131" s="126"/>
      <c r="H131" s="130"/>
      <c r="I131" s="131"/>
      <c r="J131" s="128"/>
      <c r="K131" s="131"/>
    </row>
    <row r="132" spans="1:11" s="129" customFormat="1">
      <c r="A132" s="958"/>
      <c r="B132" s="306"/>
      <c r="C132" s="1015"/>
      <c r="D132" s="118" t="s">
        <v>887</v>
      </c>
      <c r="E132" s="532" t="s">
        <v>238</v>
      </c>
      <c r="F132" s="340"/>
      <c r="G132" s="126"/>
      <c r="H132" s="130"/>
      <c r="I132" s="131"/>
      <c r="J132" s="128"/>
      <c r="K132" s="131"/>
    </row>
    <row r="133" spans="1:11" s="129" customFormat="1">
      <c r="A133" s="958"/>
      <c r="B133" s="306"/>
      <c r="C133" s="1015"/>
      <c r="D133" s="118" t="s">
        <v>888</v>
      </c>
      <c r="E133" s="532" t="s">
        <v>224</v>
      </c>
      <c r="F133" s="340"/>
      <c r="G133" s="126"/>
      <c r="H133" s="130"/>
      <c r="I133" s="131"/>
      <c r="J133" s="128"/>
      <c r="K133" s="131"/>
    </row>
    <row r="134" spans="1:11" s="129" customFormat="1" ht="25.5">
      <c r="A134" s="958"/>
      <c r="B134" s="306"/>
      <c r="C134" s="1015"/>
      <c r="D134" s="118" t="s">
        <v>889</v>
      </c>
      <c r="E134" s="532" t="s">
        <v>225</v>
      </c>
      <c r="F134" s="340"/>
      <c r="G134" s="126"/>
      <c r="H134" s="130"/>
      <c r="I134" s="131"/>
      <c r="J134" s="128"/>
      <c r="K134" s="131"/>
    </row>
    <row r="135" spans="1:11" s="129" customFormat="1" ht="25.5">
      <c r="A135" s="958"/>
      <c r="B135" s="306"/>
      <c r="C135" s="1015"/>
      <c r="D135" s="118" t="s">
        <v>890</v>
      </c>
      <c r="E135" s="532" t="s">
        <v>226</v>
      </c>
      <c r="F135" s="340"/>
      <c r="G135" s="126"/>
      <c r="H135" s="130"/>
      <c r="I135" s="131"/>
      <c r="J135" s="128"/>
      <c r="K135" s="131"/>
    </row>
    <row r="136" spans="1:11" s="129" customFormat="1">
      <c r="A136" s="958"/>
      <c r="B136" s="306"/>
      <c r="C136" s="1015"/>
      <c r="D136" s="118" t="s">
        <v>891</v>
      </c>
      <c r="E136" s="532" t="s">
        <v>227</v>
      </c>
      <c r="F136" s="340"/>
      <c r="G136" s="126"/>
      <c r="H136" s="130"/>
      <c r="I136" s="131"/>
      <c r="J136" s="128"/>
      <c r="K136" s="131"/>
    </row>
    <row r="137" spans="1:11" s="129" customFormat="1">
      <c r="A137" s="958"/>
      <c r="B137" s="306"/>
      <c r="C137" s="1015"/>
      <c r="D137" s="118" t="s">
        <v>892</v>
      </c>
      <c r="E137" s="532" t="s">
        <v>162</v>
      </c>
      <c r="F137" s="340"/>
      <c r="G137" s="126"/>
      <c r="H137" s="130"/>
      <c r="I137" s="131"/>
      <c r="J137" s="128"/>
      <c r="K137" s="131"/>
    </row>
    <row r="138" spans="1:11" s="129" customFormat="1">
      <c r="A138" s="957"/>
      <c r="B138" s="302"/>
      <c r="C138" s="1014"/>
      <c r="D138" s="109" t="s">
        <v>893</v>
      </c>
      <c r="E138" s="528" t="s">
        <v>228</v>
      </c>
      <c r="F138" s="337"/>
      <c r="G138" s="126"/>
      <c r="H138" s="127"/>
      <c r="I138" s="116"/>
      <c r="J138" s="128" t="s">
        <v>57</v>
      </c>
      <c r="K138" s="116"/>
    </row>
    <row r="139" spans="1:11" s="129" customFormat="1">
      <c r="A139" s="957"/>
      <c r="B139" s="302"/>
      <c r="C139" s="1014"/>
      <c r="D139" s="109" t="s">
        <v>894</v>
      </c>
      <c r="E139" s="522" t="s">
        <v>229</v>
      </c>
      <c r="F139" s="337"/>
      <c r="G139" s="132"/>
      <c r="H139" s="127"/>
      <c r="I139" s="116"/>
      <c r="J139" s="133" t="s">
        <v>57</v>
      </c>
      <c r="K139" s="116"/>
    </row>
    <row r="140" spans="1:11" s="112" customFormat="1" ht="25.5">
      <c r="A140" s="956" t="s">
        <v>765</v>
      </c>
      <c r="B140" s="305"/>
      <c r="C140" s="1013" t="s">
        <v>232</v>
      </c>
      <c r="D140" s="109" t="s">
        <v>895</v>
      </c>
      <c r="E140" s="528" t="s">
        <v>216</v>
      </c>
      <c r="F140" s="339"/>
      <c r="G140" s="123" t="s">
        <v>33</v>
      </c>
      <c r="H140" s="124" t="s">
        <v>217</v>
      </c>
      <c r="I140" s="108" t="s">
        <v>12</v>
      </c>
      <c r="J140" s="125" t="s">
        <v>50</v>
      </c>
      <c r="K140" s="108" t="s">
        <v>233</v>
      </c>
    </row>
    <row r="141" spans="1:11" s="112" customFormat="1">
      <c r="A141" s="957"/>
      <c r="B141" s="302"/>
      <c r="C141" s="1014"/>
      <c r="D141" s="109" t="s">
        <v>896</v>
      </c>
      <c r="E141" s="528" t="s">
        <v>219</v>
      </c>
      <c r="F141" s="337"/>
      <c r="G141" s="126"/>
      <c r="H141" s="127"/>
      <c r="I141" s="116"/>
      <c r="J141" s="128"/>
      <c r="K141" s="116"/>
    </row>
    <row r="142" spans="1:11" s="112" customFormat="1">
      <c r="A142" s="957"/>
      <c r="B142" s="302"/>
      <c r="C142" s="1014"/>
      <c r="D142" s="109" t="s">
        <v>897</v>
      </c>
      <c r="E142" s="528" t="s">
        <v>220</v>
      </c>
      <c r="F142" s="337"/>
      <c r="G142" s="126"/>
      <c r="H142" s="127"/>
      <c r="I142" s="116"/>
      <c r="J142" s="128" t="s">
        <v>58</v>
      </c>
      <c r="K142" s="116"/>
    </row>
    <row r="143" spans="1:11" s="112" customFormat="1" ht="25.5">
      <c r="A143" s="957"/>
      <c r="B143" s="302"/>
      <c r="C143" s="1014"/>
      <c r="D143" s="109" t="s">
        <v>898</v>
      </c>
      <c r="E143" s="528" t="s">
        <v>221</v>
      </c>
      <c r="F143" s="337"/>
      <c r="G143" s="126"/>
      <c r="H143" s="127"/>
      <c r="I143" s="116"/>
      <c r="J143" s="128" t="s">
        <v>44</v>
      </c>
      <c r="K143" s="116"/>
    </row>
    <row r="144" spans="1:11" s="112" customFormat="1" ht="25.5">
      <c r="A144" s="957"/>
      <c r="B144" s="302"/>
      <c r="C144" s="1014"/>
      <c r="D144" s="109" t="s">
        <v>899</v>
      </c>
      <c r="E144" s="528" t="s">
        <v>236</v>
      </c>
      <c r="F144" s="337"/>
      <c r="G144" s="126"/>
      <c r="H144" s="127"/>
      <c r="I144" s="116"/>
      <c r="J144" s="128"/>
      <c r="K144" s="116"/>
    </row>
    <row r="145" spans="1:11" s="112" customFormat="1">
      <c r="A145" s="957"/>
      <c r="B145" s="302"/>
      <c r="C145" s="1014"/>
      <c r="D145" s="109" t="s">
        <v>900</v>
      </c>
      <c r="E145" s="528" t="s">
        <v>222</v>
      </c>
      <c r="F145" s="337"/>
      <c r="G145" s="126"/>
      <c r="H145" s="127"/>
      <c r="I145" s="116"/>
      <c r="J145" s="128"/>
      <c r="K145" s="116"/>
    </row>
    <row r="146" spans="1:11" s="112" customFormat="1">
      <c r="A146" s="957"/>
      <c r="B146" s="302"/>
      <c r="C146" s="1014"/>
      <c r="D146" s="109" t="s">
        <v>901</v>
      </c>
      <c r="E146" s="528" t="s">
        <v>223</v>
      </c>
      <c r="F146" s="337"/>
      <c r="G146" s="126"/>
      <c r="H146" s="127"/>
      <c r="I146" s="116"/>
      <c r="J146" s="128"/>
      <c r="K146" s="116"/>
    </row>
    <row r="147" spans="1:11" s="112" customFormat="1">
      <c r="A147" s="958"/>
      <c r="B147" s="306"/>
      <c r="C147" s="1015"/>
      <c r="D147" s="118" t="s">
        <v>902</v>
      </c>
      <c r="E147" s="532" t="s">
        <v>237</v>
      </c>
      <c r="F147" s="340"/>
      <c r="G147" s="126"/>
      <c r="H147" s="130"/>
      <c r="I147" s="131"/>
      <c r="J147" s="128"/>
      <c r="K147" s="131"/>
    </row>
    <row r="148" spans="1:11" s="112" customFormat="1">
      <c r="A148" s="958"/>
      <c r="B148" s="306"/>
      <c r="C148" s="1015"/>
      <c r="D148" s="118" t="s">
        <v>903</v>
      </c>
      <c r="E148" s="532" t="s">
        <v>238</v>
      </c>
      <c r="F148" s="340"/>
      <c r="G148" s="126"/>
      <c r="H148" s="130"/>
      <c r="I148" s="131"/>
      <c r="J148" s="128"/>
      <c r="K148" s="131"/>
    </row>
    <row r="149" spans="1:11" s="112" customFormat="1">
      <c r="A149" s="958"/>
      <c r="B149" s="306"/>
      <c r="C149" s="1015"/>
      <c r="D149" s="118" t="s">
        <v>904</v>
      </c>
      <c r="E149" s="532" t="s">
        <v>224</v>
      </c>
      <c r="F149" s="340"/>
      <c r="G149" s="126"/>
      <c r="H149" s="130"/>
      <c r="I149" s="131"/>
      <c r="J149" s="128"/>
      <c r="K149" s="131"/>
    </row>
    <row r="150" spans="1:11" s="112" customFormat="1" ht="25.5">
      <c r="A150" s="958"/>
      <c r="B150" s="306"/>
      <c r="C150" s="1015"/>
      <c r="D150" s="118" t="s">
        <v>905</v>
      </c>
      <c r="E150" s="532" t="s">
        <v>225</v>
      </c>
      <c r="F150" s="340"/>
      <c r="G150" s="126"/>
      <c r="H150" s="130"/>
      <c r="I150" s="131"/>
      <c r="J150" s="128"/>
      <c r="K150" s="131"/>
    </row>
    <row r="151" spans="1:11" s="112" customFormat="1" ht="25.5">
      <c r="A151" s="958"/>
      <c r="B151" s="306"/>
      <c r="C151" s="1015"/>
      <c r="D151" s="118" t="s">
        <v>906</v>
      </c>
      <c r="E151" s="532" t="s">
        <v>226</v>
      </c>
      <c r="F151" s="340"/>
      <c r="G151" s="126"/>
      <c r="H151" s="130"/>
      <c r="I151" s="131"/>
      <c r="J151" s="128"/>
      <c r="K151" s="131"/>
    </row>
    <row r="152" spans="1:11" s="112" customFormat="1">
      <c r="A152" s="958"/>
      <c r="B152" s="306"/>
      <c r="C152" s="1015"/>
      <c r="D152" s="118" t="s">
        <v>907</v>
      </c>
      <c r="E152" s="532" t="s">
        <v>227</v>
      </c>
      <c r="F152" s="340"/>
      <c r="G152" s="126"/>
      <c r="H152" s="130"/>
      <c r="I152" s="131"/>
      <c r="J152" s="128"/>
      <c r="K152" s="131"/>
    </row>
    <row r="153" spans="1:11" s="112" customFormat="1">
      <c r="A153" s="958"/>
      <c r="B153" s="306"/>
      <c r="C153" s="1015"/>
      <c r="D153" s="118" t="s">
        <v>908</v>
      </c>
      <c r="E153" s="532" t="s">
        <v>162</v>
      </c>
      <c r="F153" s="340"/>
      <c r="G153" s="126"/>
      <c r="H153" s="130"/>
      <c r="I153" s="131"/>
      <c r="J153" s="128"/>
      <c r="K153" s="131"/>
    </row>
    <row r="154" spans="1:11" s="112" customFormat="1">
      <c r="A154" s="957"/>
      <c r="B154" s="302"/>
      <c r="C154" s="1014"/>
      <c r="D154" s="109" t="s">
        <v>909</v>
      </c>
      <c r="E154" s="528" t="s">
        <v>228</v>
      </c>
      <c r="F154" s="337"/>
      <c r="G154" s="126"/>
      <c r="H154" s="127"/>
      <c r="I154" s="116"/>
      <c r="J154" s="128" t="s">
        <v>57</v>
      </c>
      <c r="K154" s="116"/>
    </row>
    <row r="155" spans="1:11" s="112" customFormat="1">
      <c r="A155" s="957"/>
      <c r="B155" s="302"/>
      <c r="C155" s="1014"/>
      <c r="D155" s="109" t="s">
        <v>910</v>
      </c>
      <c r="E155" s="522" t="s">
        <v>229</v>
      </c>
      <c r="F155" s="337"/>
      <c r="G155" s="132"/>
      <c r="H155" s="127"/>
      <c r="I155" s="116"/>
      <c r="J155" s="133" t="s">
        <v>57</v>
      </c>
      <c r="K155" s="116"/>
    </row>
    <row r="156" spans="1:11" s="112" customFormat="1" ht="36">
      <c r="A156" s="959" t="s">
        <v>766</v>
      </c>
      <c r="B156" s="307"/>
      <c r="C156" s="1016" t="s">
        <v>234</v>
      </c>
      <c r="D156" s="134"/>
      <c r="E156" s="512"/>
      <c r="F156" s="341"/>
      <c r="G156" s="135" t="s">
        <v>31</v>
      </c>
      <c r="H156" s="136"/>
      <c r="I156" s="137" t="s">
        <v>12</v>
      </c>
      <c r="J156" s="138"/>
      <c r="K156" s="137" t="s">
        <v>235</v>
      </c>
    </row>
    <row r="157" spans="1:11" s="81" customFormat="1">
      <c r="A157" s="960" t="s">
        <v>767</v>
      </c>
      <c r="B157" s="308"/>
      <c r="C157" s="1017" t="s">
        <v>80</v>
      </c>
      <c r="D157" s="92" t="s">
        <v>911</v>
      </c>
      <c r="E157" s="987" t="s">
        <v>159</v>
      </c>
      <c r="F157" s="342"/>
      <c r="G157" s="93" t="s">
        <v>34</v>
      </c>
      <c r="H157" s="94" t="s">
        <v>14</v>
      </c>
      <c r="I157" s="95" t="s">
        <v>10</v>
      </c>
      <c r="J157" s="94" t="s">
        <v>53</v>
      </c>
      <c r="K157" s="96" t="s">
        <v>195</v>
      </c>
    </row>
    <row r="158" spans="1:11" s="81" customFormat="1">
      <c r="A158" s="961"/>
      <c r="B158" s="309"/>
      <c r="C158" s="97"/>
      <c r="D158" s="97" t="s">
        <v>912</v>
      </c>
      <c r="E158" s="273" t="s">
        <v>363</v>
      </c>
      <c r="F158" s="342"/>
      <c r="G158" s="93"/>
      <c r="H158" s="98"/>
      <c r="I158" s="99"/>
      <c r="J158" s="98"/>
      <c r="K158" s="100"/>
    </row>
    <row r="159" spans="1:11" s="81" customFormat="1">
      <c r="A159" s="961"/>
      <c r="B159" s="309"/>
      <c r="C159" s="97"/>
      <c r="D159" s="97" t="s">
        <v>913</v>
      </c>
      <c r="E159" s="988" t="s">
        <v>164</v>
      </c>
      <c r="F159" s="342"/>
      <c r="G159" s="93"/>
      <c r="H159" s="98"/>
      <c r="I159" s="99"/>
      <c r="J159" s="98"/>
      <c r="K159" s="100"/>
    </row>
    <row r="160" spans="1:11" s="81" customFormat="1">
      <c r="A160" s="961"/>
      <c r="B160" s="309"/>
      <c r="C160" s="97"/>
      <c r="D160" s="107" t="s">
        <v>914</v>
      </c>
      <c r="E160" s="989" t="s">
        <v>81</v>
      </c>
      <c r="F160" s="342"/>
      <c r="G160" s="93"/>
      <c r="H160" s="98"/>
      <c r="I160" s="99"/>
      <c r="J160" s="101"/>
      <c r="K160" s="100"/>
    </row>
    <row r="161" spans="1:12" s="81" customFormat="1">
      <c r="A161" s="961"/>
      <c r="B161" s="309"/>
      <c r="C161" s="97"/>
      <c r="D161" s="97" t="s">
        <v>915</v>
      </c>
      <c r="E161" s="990" t="s">
        <v>87</v>
      </c>
      <c r="F161" s="342"/>
      <c r="G161" s="93"/>
      <c r="H161" s="98"/>
      <c r="I161" s="99"/>
      <c r="J161" s="101"/>
      <c r="K161" s="100"/>
    </row>
    <row r="162" spans="1:12">
      <c r="A162" s="961"/>
      <c r="B162" s="309"/>
      <c r="C162" s="97"/>
      <c r="D162" s="97" t="s">
        <v>916</v>
      </c>
      <c r="E162" s="990" t="s">
        <v>85</v>
      </c>
      <c r="F162" s="342"/>
      <c r="G162" s="93"/>
      <c r="H162" s="98"/>
      <c r="I162" s="99"/>
      <c r="J162" s="101"/>
      <c r="K162" s="100"/>
      <c r="L162" s="81"/>
    </row>
    <row r="163" spans="1:12">
      <c r="A163" s="961"/>
      <c r="B163" s="309"/>
      <c r="C163" s="97"/>
      <c r="D163" s="97" t="s">
        <v>917</v>
      </c>
      <c r="E163" s="990" t="s">
        <v>86</v>
      </c>
      <c r="F163" s="342"/>
      <c r="G163" s="93"/>
      <c r="H163" s="98"/>
      <c r="I163" s="99"/>
      <c r="J163" s="101"/>
      <c r="K163" s="100"/>
      <c r="L163" s="81"/>
    </row>
    <row r="164" spans="1:12">
      <c r="A164" s="961"/>
      <c r="B164" s="309"/>
      <c r="C164" s="97"/>
      <c r="D164" s="97" t="s">
        <v>918</v>
      </c>
      <c r="E164" s="990" t="s">
        <v>84</v>
      </c>
      <c r="F164" s="342"/>
      <c r="G164" s="93"/>
      <c r="H164" s="98"/>
      <c r="I164" s="99"/>
      <c r="J164" s="101"/>
      <c r="K164" s="100"/>
      <c r="L164" s="81"/>
    </row>
    <row r="165" spans="1:12">
      <c r="A165" s="961"/>
      <c r="B165" s="309"/>
      <c r="C165" s="97"/>
      <c r="D165" s="97" t="s">
        <v>919</v>
      </c>
      <c r="E165" s="990" t="s">
        <v>88</v>
      </c>
      <c r="F165" s="342"/>
      <c r="G165" s="93"/>
      <c r="H165" s="98"/>
      <c r="I165" s="99"/>
      <c r="J165" s="101"/>
      <c r="K165" s="100"/>
      <c r="L165" s="81"/>
    </row>
    <row r="166" spans="1:12">
      <c r="A166" s="961"/>
      <c r="B166" s="309"/>
      <c r="C166" s="97"/>
      <c r="D166" s="97" t="s">
        <v>920</v>
      </c>
      <c r="E166" s="990" t="s">
        <v>83</v>
      </c>
      <c r="F166" s="342" t="s">
        <v>17</v>
      </c>
      <c r="G166" s="93"/>
      <c r="H166" s="98"/>
      <c r="I166" s="99"/>
      <c r="J166" s="102"/>
      <c r="K166" s="100"/>
      <c r="L166" s="81"/>
    </row>
    <row r="167" spans="1:12">
      <c r="A167" s="962" t="s">
        <v>768</v>
      </c>
      <c r="B167" s="310" t="s">
        <v>17</v>
      </c>
      <c r="C167" s="1018" t="s">
        <v>82</v>
      </c>
      <c r="D167" s="103"/>
      <c r="E167" s="991"/>
      <c r="F167" s="343"/>
      <c r="G167" s="104" t="s">
        <v>31</v>
      </c>
      <c r="H167" s="105" t="s">
        <v>14</v>
      </c>
      <c r="I167" s="105" t="s">
        <v>12</v>
      </c>
      <c r="J167" s="106" t="s">
        <v>53</v>
      </c>
      <c r="K167" s="105" t="s">
        <v>196</v>
      </c>
      <c r="L167" s="81"/>
    </row>
    <row r="168" spans="1:12">
      <c r="A168" s="963" t="s">
        <v>769</v>
      </c>
      <c r="B168" s="311"/>
      <c r="C168" s="255" t="s">
        <v>118</v>
      </c>
      <c r="D168" s="70" t="s">
        <v>921</v>
      </c>
      <c r="E168" s="992" t="s">
        <v>119</v>
      </c>
      <c r="F168" s="332"/>
      <c r="G168" s="71" t="s">
        <v>22</v>
      </c>
      <c r="H168" s="72" t="s">
        <v>14</v>
      </c>
      <c r="I168" s="72" t="s">
        <v>10</v>
      </c>
      <c r="J168" s="76"/>
      <c r="K168" s="76" t="s">
        <v>120</v>
      </c>
      <c r="L168" s="81"/>
    </row>
    <row r="169" spans="1:12">
      <c r="A169" s="964"/>
      <c r="B169" s="312"/>
      <c r="C169" s="262"/>
      <c r="D169" s="70" t="s">
        <v>922</v>
      </c>
      <c r="E169" s="993" t="s">
        <v>121</v>
      </c>
      <c r="F169" s="333"/>
      <c r="G169" s="74"/>
      <c r="H169" s="75"/>
      <c r="I169" s="75"/>
      <c r="J169" s="76"/>
      <c r="K169" s="76"/>
      <c r="L169" s="81"/>
    </row>
    <row r="170" spans="1:12">
      <c r="A170" s="964"/>
      <c r="B170" s="312"/>
      <c r="C170" s="262"/>
      <c r="D170" s="70" t="s">
        <v>923</v>
      </c>
      <c r="E170" s="993" t="s">
        <v>122</v>
      </c>
      <c r="F170" s="333"/>
      <c r="G170" s="74"/>
      <c r="H170" s="75"/>
      <c r="I170" s="75"/>
      <c r="J170" s="76"/>
      <c r="K170" s="76"/>
      <c r="L170" s="81"/>
    </row>
    <row r="171" spans="1:12">
      <c r="A171" s="964"/>
      <c r="B171" s="312"/>
      <c r="C171" s="262"/>
      <c r="D171" s="70" t="s">
        <v>924</v>
      </c>
      <c r="E171" s="993" t="s">
        <v>123</v>
      </c>
      <c r="F171" s="333"/>
      <c r="G171" s="74"/>
      <c r="H171" s="75"/>
      <c r="I171" s="75"/>
      <c r="J171" s="76"/>
      <c r="K171" s="76"/>
      <c r="L171" s="81"/>
    </row>
    <row r="172" spans="1:12">
      <c r="A172" s="964"/>
      <c r="B172" s="312"/>
      <c r="C172" s="262"/>
      <c r="D172" s="70" t="s">
        <v>925</v>
      </c>
      <c r="E172" s="993" t="s">
        <v>124</v>
      </c>
      <c r="F172" s="333"/>
      <c r="G172" s="74"/>
      <c r="H172" s="75"/>
      <c r="I172" s="75"/>
      <c r="J172" s="76"/>
      <c r="K172" s="76"/>
      <c r="L172" s="81"/>
    </row>
    <row r="173" spans="1:12">
      <c r="A173" s="965"/>
      <c r="B173" s="313"/>
      <c r="C173" s="1019"/>
      <c r="D173" s="77" t="s">
        <v>926</v>
      </c>
      <c r="E173" s="252" t="s">
        <v>125</v>
      </c>
      <c r="F173" s="334"/>
      <c r="G173" s="78"/>
      <c r="H173" s="79"/>
      <c r="I173" s="79"/>
      <c r="J173" s="80"/>
      <c r="K173" s="80"/>
      <c r="L173" s="81"/>
    </row>
    <row r="174" spans="1:12">
      <c r="A174" s="963" t="s">
        <v>770</v>
      </c>
      <c r="B174" s="311"/>
      <c r="C174" s="255" t="s">
        <v>126</v>
      </c>
      <c r="D174" s="70" t="s">
        <v>927</v>
      </c>
      <c r="E174" s="992" t="s">
        <v>127</v>
      </c>
      <c r="F174" s="332"/>
      <c r="G174" s="71" t="s">
        <v>38</v>
      </c>
      <c r="H174" s="72" t="s">
        <v>15</v>
      </c>
      <c r="I174" s="72" t="s">
        <v>10</v>
      </c>
      <c r="J174" s="76"/>
      <c r="K174" s="76" t="s">
        <v>128</v>
      </c>
      <c r="L174" s="81"/>
    </row>
    <row r="175" spans="1:12">
      <c r="A175" s="964"/>
      <c r="B175" s="312"/>
      <c r="C175" s="262"/>
      <c r="D175" s="70" t="s">
        <v>928</v>
      </c>
      <c r="E175" s="993" t="s">
        <v>129</v>
      </c>
      <c r="F175" s="333"/>
      <c r="G175" s="74"/>
      <c r="H175" s="75"/>
      <c r="I175" s="75"/>
      <c r="J175" s="76"/>
      <c r="K175" s="76"/>
      <c r="L175" s="81"/>
    </row>
    <row r="176" spans="1:12">
      <c r="A176" s="964"/>
      <c r="B176" s="312"/>
      <c r="C176" s="262"/>
      <c r="D176" s="70" t="s">
        <v>929</v>
      </c>
      <c r="E176" s="993" t="s">
        <v>130</v>
      </c>
      <c r="F176" s="333"/>
      <c r="G176" s="74"/>
      <c r="H176" s="75"/>
      <c r="I176" s="75"/>
      <c r="J176" s="76"/>
      <c r="K176" s="76"/>
      <c r="L176" s="81"/>
    </row>
    <row r="177" spans="1:12">
      <c r="A177" s="964"/>
      <c r="B177" s="312"/>
      <c r="C177" s="262"/>
      <c r="D177" s="70" t="s">
        <v>930</v>
      </c>
      <c r="E177" s="993" t="s">
        <v>131</v>
      </c>
      <c r="F177" s="333"/>
      <c r="G177" s="74"/>
      <c r="H177" s="75"/>
      <c r="I177" s="75"/>
      <c r="J177" s="76"/>
      <c r="K177" s="76"/>
      <c r="L177" s="69"/>
    </row>
    <row r="178" spans="1:12">
      <c r="A178" s="964"/>
      <c r="B178" s="312"/>
      <c r="C178" s="262"/>
      <c r="D178" s="70" t="s">
        <v>931</v>
      </c>
      <c r="E178" s="993" t="s">
        <v>132</v>
      </c>
      <c r="F178" s="333"/>
      <c r="G178" s="74"/>
      <c r="H178" s="75"/>
      <c r="I178" s="83"/>
      <c r="J178" s="84"/>
      <c r="K178" s="76"/>
      <c r="L178" s="69"/>
    </row>
    <row r="179" spans="1:12">
      <c r="A179" s="964"/>
      <c r="B179" s="312"/>
      <c r="C179" s="262"/>
      <c r="D179" s="70" t="s">
        <v>932</v>
      </c>
      <c r="E179" s="252" t="s">
        <v>133</v>
      </c>
      <c r="F179" s="333"/>
      <c r="G179" s="74"/>
      <c r="H179" s="75"/>
      <c r="I179" s="83"/>
      <c r="J179" s="84"/>
      <c r="K179" s="76"/>
      <c r="L179" s="69"/>
    </row>
    <row r="180" spans="1:12">
      <c r="A180" s="965"/>
      <c r="B180" s="313"/>
      <c r="C180" s="1019"/>
      <c r="D180" s="77" t="s">
        <v>933</v>
      </c>
      <c r="E180" s="994" t="s">
        <v>125</v>
      </c>
      <c r="F180" s="334"/>
      <c r="G180" s="78"/>
      <c r="H180" s="79"/>
      <c r="I180" s="85"/>
      <c r="J180" s="84"/>
      <c r="K180" s="76"/>
      <c r="L180" s="69"/>
    </row>
    <row r="181" spans="1:12" ht="25.5">
      <c r="A181" s="963" t="s">
        <v>771</v>
      </c>
      <c r="B181" s="297"/>
      <c r="C181" s="255" t="s">
        <v>134</v>
      </c>
      <c r="D181" s="82" t="s">
        <v>934</v>
      </c>
      <c r="E181" s="995" t="s">
        <v>135</v>
      </c>
      <c r="F181" s="332"/>
      <c r="G181" s="71" t="s">
        <v>75</v>
      </c>
      <c r="H181" s="72" t="s">
        <v>14</v>
      </c>
      <c r="I181" s="86" t="s">
        <v>10</v>
      </c>
      <c r="J181" s="87"/>
      <c r="K181" s="73" t="s">
        <v>136</v>
      </c>
      <c r="L181" s="69"/>
    </row>
    <row r="182" spans="1:12">
      <c r="A182" s="964"/>
      <c r="B182" s="298"/>
      <c r="C182" s="262"/>
      <c r="D182" s="70" t="s">
        <v>935</v>
      </c>
      <c r="E182" s="993" t="s">
        <v>137</v>
      </c>
      <c r="F182" s="333"/>
      <c r="G182" s="74"/>
      <c r="H182" s="75"/>
      <c r="I182" s="83"/>
      <c r="J182" s="84"/>
      <c r="K182" s="76"/>
      <c r="L182" s="69"/>
    </row>
    <row r="183" spans="1:12">
      <c r="A183" s="964"/>
      <c r="B183" s="298"/>
      <c r="C183" s="262"/>
      <c r="D183" s="70" t="s">
        <v>936</v>
      </c>
      <c r="E183" s="993" t="s">
        <v>138</v>
      </c>
      <c r="F183" s="333"/>
      <c r="G183" s="74"/>
      <c r="H183" s="75"/>
      <c r="I183" s="83"/>
      <c r="J183" s="84"/>
      <c r="K183" s="76"/>
      <c r="L183" s="69"/>
    </row>
    <row r="184" spans="1:12">
      <c r="A184" s="964"/>
      <c r="B184" s="298"/>
      <c r="C184" s="262"/>
      <c r="D184" s="70" t="s">
        <v>937</v>
      </c>
      <c r="E184" s="252" t="s">
        <v>139</v>
      </c>
      <c r="F184" s="333"/>
      <c r="G184" s="74"/>
      <c r="H184" s="75"/>
      <c r="I184" s="83"/>
      <c r="J184" s="84"/>
      <c r="K184" s="76"/>
      <c r="L184" s="69"/>
    </row>
    <row r="185" spans="1:12">
      <c r="A185" s="964"/>
      <c r="B185" s="298"/>
      <c r="C185" s="262"/>
      <c r="D185" s="70" t="s">
        <v>938</v>
      </c>
      <c r="E185" s="996" t="s">
        <v>125</v>
      </c>
      <c r="F185" s="333"/>
      <c r="G185" s="74"/>
      <c r="H185" s="75"/>
      <c r="I185" s="83"/>
      <c r="J185" s="84"/>
      <c r="K185" s="76"/>
      <c r="L185" s="69"/>
    </row>
    <row r="186" spans="1:12" s="260" customFormat="1">
      <c r="A186" s="966" t="s">
        <v>772</v>
      </c>
      <c r="B186" s="314"/>
      <c r="C186" s="253" t="s">
        <v>303</v>
      </c>
      <c r="D186" s="254" t="s">
        <v>939</v>
      </c>
      <c r="E186" s="255" t="s">
        <v>297</v>
      </c>
      <c r="F186" s="344"/>
      <c r="G186" s="255" t="s">
        <v>34</v>
      </c>
      <c r="H186" s="256" t="s">
        <v>14</v>
      </c>
      <c r="I186" s="257" t="s">
        <v>12</v>
      </c>
      <c r="J186" s="258"/>
      <c r="K186" s="259" t="s">
        <v>301</v>
      </c>
      <c r="L186" s="139"/>
    </row>
    <row r="187" spans="1:12" s="260" customFormat="1">
      <c r="A187" s="964"/>
      <c r="B187" s="298"/>
      <c r="C187" s="261"/>
      <c r="D187" s="254" t="s">
        <v>940</v>
      </c>
      <c r="E187" s="262" t="s">
        <v>298</v>
      </c>
      <c r="F187" s="345"/>
      <c r="G187" s="262"/>
      <c r="H187" s="263"/>
      <c r="I187" s="264"/>
      <c r="J187" s="265"/>
      <c r="K187" s="266"/>
      <c r="L187" s="139"/>
    </row>
    <row r="188" spans="1:12" s="260" customFormat="1">
      <c r="A188" s="964"/>
      <c r="B188" s="298"/>
      <c r="C188" s="261"/>
      <c r="D188" s="254" t="s">
        <v>941</v>
      </c>
      <c r="E188" s="262" t="s">
        <v>299</v>
      </c>
      <c r="F188" s="345"/>
      <c r="G188" s="262"/>
      <c r="H188" s="263"/>
      <c r="I188" s="264"/>
      <c r="J188" s="265"/>
      <c r="K188" s="266"/>
      <c r="L188" s="139"/>
    </row>
    <row r="189" spans="1:12" s="260" customFormat="1">
      <c r="A189" s="964"/>
      <c r="B189" s="298"/>
      <c r="C189" s="261"/>
      <c r="D189" s="254" t="s">
        <v>942</v>
      </c>
      <c r="E189" s="262" t="s">
        <v>114</v>
      </c>
      <c r="F189" s="345" t="s">
        <v>17</v>
      </c>
      <c r="G189" s="262"/>
      <c r="H189" s="263"/>
      <c r="I189" s="264"/>
      <c r="J189" s="265"/>
      <c r="K189" s="266"/>
      <c r="L189" s="139"/>
    </row>
    <row r="190" spans="1:12" s="260" customFormat="1">
      <c r="A190" s="967" t="s">
        <v>773</v>
      </c>
      <c r="B190" s="315" t="s">
        <v>17</v>
      </c>
      <c r="C190" s="1020" t="s">
        <v>300</v>
      </c>
      <c r="D190" s="267"/>
      <c r="E190" s="994"/>
      <c r="F190" s="346"/>
      <c r="G190" s="268"/>
      <c r="H190" s="269"/>
      <c r="I190" s="270"/>
      <c r="J190" s="271"/>
      <c r="K190" s="272" t="s">
        <v>302</v>
      </c>
      <c r="L190" s="139"/>
    </row>
    <row r="191" spans="1:12" ht="24">
      <c r="A191" s="965" t="s">
        <v>774</v>
      </c>
      <c r="B191" s="299"/>
      <c r="C191" s="209" t="s">
        <v>160</v>
      </c>
      <c r="D191" s="9"/>
      <c r="E191" s="997"/>
      <c r="F191" s="347"/>
      <c r="G191" s="208" t="s">
        <v>31</v>
      </c>
      <c r="H191" s="79" t="s">
        <v>14</v>
      </c>
      <c r="I191" s="79" t="s">
        <v>10</v>
      </c>
      <c r="J191" s="79"/>
      <c r="K191" s="79" t="s">
        <v>141</v>
      </c>
      <c r="L191" s="69"/>
    </row>
    <row r="192" spans="1:12">
      <c r="A192" s="81"/>
      <c r="B192" s="81"/>
      <c r="E192" s="1"/>
      <c r="F192" s="88"/>
      <c r="G192" s="20"/>
      <c r="H192" s="89"/>
      <c r="I192" s="89"/>
      <c r="J192" s="89"/>
      <c r="K192" s="81"/>
      <c r="L192" s="81"/>
    </row>
    <row r="193" spans="1:12">
      <c r="A193" s="81"/>
      <c r="B193" s="81"/>
      <c r="E193" s="1"/>
      <c r="F193" s="88"/>
      <c r="G193" s="20"/>
      <c r="H193" s="89"/>
      <c r="I193" s="89"/>
      <c r="J193" s="89"/>
      <c r="K193" s="81"/>
      <c r="L193" s="81"/>
    </row>
    <row r="194" spans="1:12">
      <c r="A194" s="81"/>
      <c r="B194" s="81"/>
      <c r="E194" s="1"/>
      <c r="F194" s="88"/>
      <c r="G194" s="20"/>
      <c r="H194" s="89"/>
      <c r="I194" s="89"/>
      <c r="J194" s="89"/>
      <c r="K194" s="81"/>
      <c r="L194" s="81"/>
    </row>
    <row r="195" spans="1:12">
      <c r="A195" s="81"/>
      <c r="B195" s="81"/>
      <c r="E195" s="1"/>
      <c r="F195" s="88"/>
      <c r="G195" s="20"/>
      <c r="H195" s="89"/>
      <c r="I195" s="89"/>
      <c r="J195" s="89"/>
      <c r="K195" s="81"/>
      <c r="L195" s="81"/>
    </row>
    <row r="196" spans="1:12">
      <c r="A196" s="81"/>
      <c r="B196" s="81"/>
      <c r="E196" s="1"/>
      <c r="F196" s="88"/>
      <c r="G196" s="20"/>
      <c r="H196" s="89"/>
      <c r="I196" s="89"/>
      <c r="J196" s="89"/>
      <c r="K196" s="81"/>
      <c r="L196" s="81"/>
    </row>
    <row r="197" spans="1:12">
      <c r="A197" s="81"/>
      <c r="B197" s="81"/>
      <c r="E197" s="1"/>
      <c r="F197" s="88"/>
      <c r="G197" s="20"/>
      <c r="H197" s="89"/>
      <c r="I197" s="89"/>
      <c r="J197" s="89"/>
      <c r="K197" s="81"/>
      <c r="L197" s="81"/>
    </row>
    <row r="198" spans="1:12">
      <c r="A198" s="81"/>
      <c r="B198" s="81"/>
      <c r="E198" s="1"/>
      <c r="F198" s="88"/>
      <c r="G198" s="20"/>
      <c r="H198" s="89"/>
      <c r="I198" s="89"/>
      <c r="J198" s="89"/>
      <c r="K198" s="81"/>
      <c r="L198" s="81"/>
    </row>
    <row r="199" spans="1:12">
      <c r="A199" s="81"/>
      <c r="B199" s="81"/>
      <c r="E199" s="1"/>
      <c r="F199" s="88"/>
      <c r="G199" s="20"/>
      <c r="H199" s="89"/>
      <c r="I199" s="89"/>
      <c r="J199" s="89"/>
      <c r="K199" s="81"/>
      <c r="L199" s="81"/>
    </row>
    <row r="200" spans="1:12">
      <c r="A200" s="81"/>
      <c r="B200" s="81"/>
      <c r="E200" s="1"/>
      <c r="F200" s="88"/>
      <c r="G200" s="20"/>
      <c r="H200" s="89"/>
      <c r="I200" s="89"/>
      <c r="J200" s="89"/>
      <c r="K200" s="81"/>
      <c r="L200" s="81"/>
    </row>
    <row r="201" spans="1:12">
      <c r="A201" s="81"/>
      <c r="B201" s="81"/>
      <c r="E201" s="1"/>
      <c r="F201" s="88"/>
      <c r="G201" s="20"/>
      <c r="H201" s="89"/>
      <c r="I201" s="89"/>
      <c r="J201" s="89"/>
      <c r="K201" s="81"/>
      <c r="L201" s="81"/>
    </row>
    <row r="202" spans="1:12">
      <c r="A202" s="81"/>
      <c r="B202" s="81"/>
      <c r="E202" s="1"/>
      <c r="F202" s="88"/>
      <c r="G202" s="20"/>
      <c r="H202" s="89"/>
      <c r="I202" s="89"/>
      <c r="J202" s="89"/>
      <c r="K202" s="81"/>
      <c r="L202" s="81"/>
    </row>
    <row r="203" spans="1:12">
      <c r="A203" s="81"/>
      <c r="B203" s="81"/>
      <c r="E203" s="1"/>
      <c r="F203" s="88"/>
      <c r="G203" s="20"/>
      <c r="H203" s="89"/>
      <c r="I203" s="89"/>
      <c r="J203" s="89"/>
      <c r="K203" s="81"/>
      <c r="L203" s="81"/>
    </row>
    <row r="204" spans="1:12">
      <c r="A204" s="81"/>
      <c r="B204" s="81"/>
      <c r="E204" s="1"/>
      <c r="F204" s="88"/>
      <c r="G204" s="20"/>
      <c r="H204" s="89"/>
      <c r="I204" s="89"/>
      <c r="J204" s="89"/>
      <c r="K204" s="81"/>
      <c r="L204" s="81"/>
    </row>
    <row r="205" spans="1:12">
      <c r="A205" s="81"/>
      <c r="B205" s="81"/>
      <c r="E205" s="1"/>
      <c r="F205" s="88"/>
      <c r="G205" s="20"/>
      <c r="H205" s="89"/>
      <c r="I205" s="89"/>
      <c r="J205" s="89"/>
      <c r="K205" s="81"/>
      <c r="L205" s="81"/>
    </row>
    <row r="206" spans="1:12">
      <c r="A206" s="81"/>
      <c r="B206" s="81"/>
      <c r="E206" s="1"/>
      <c r="F206" s="88"/>
      <c r="G206" s="20"/>
      <c r="H206" s="89"/>
      <c r="I206" s="89"/>
      <c r="J206" s="89"/>
      <c r="K206" s="81"/>
      <c r="L206" s="81"/>
    </row>
    <row r="207" spans="1:12">
      <c r="A207" s="81"/>
      <c r="B207" s="81"/>
      <c r="E207" s="1"/>
      <c r="F207" s="88"/>
      <c r="G207" s="20"/>
      <c r="H207" s="89"/>
      <c r="I207" s="89"/>
      <c r="J207" s="89"/>
      <c r="K207" s="81"/>
      <c r="L207" s="81"/>
    </row>
    <row r="208" spans="1:12">
      <c r="A208" s="81"/>
      <c r="B208" s="81"/>
      <c r="E208" s="1"/>
      <c r="F208" s="88"/>
      <c r="G208" s="20"/>
      <c r="H208" s="89"/>
      <c r="I208" s="89"/>
      <c r="J208" s="89"/>
      <c r="K208" s="81"/>
      <c r="L208" s="81"/>
    </row>
    <row r="209" spans="1:12">
      <c r="A209" s="81"/>
      <c r="B209" s="81"/>
      <c r="E209" s="1"/>
      <c r="F209" s="88"/>
      <c r="G209" s="20"/>
      <c r="H209" s="89"/>
      <c r="I209" s="89"/>
      <c r="J209" s="89"/>
      <c r="K209" s="81"/>
      <c r="L209" s="81"/>
    </row>
    <row r="210" spans="1:12">
      <c r="A210" s="81"/>
      <c r="B210" s="81"/>
      <c r="E210" s="1"/>
      <c r="F210" s="88"/>
      <c r="G210" s="20"/>
      <c r="H210" s="89"/>
      <c r="I210" s="89"/>
      <c r="J210" s="89"/>
      <c r="K210" s="81"/>
      <c r="L210" s="81"/>
    </row>
    <row r="211" spans="1:12">
      <c r="A211" s="81"/>
      <c r="B211" s="81"/>
      <c r="E211" s="1"/>
      <c r="F211" s="88"/>
      <c r="G211" s="20"/>
      <c r="H211" s="89"/>
      <c r="I211" s="89"/>
      <c r="J211" s="89"/>
      <c r="K211" s="81"/>
      <c r="L211" s="81"/>
    </row>
    <row r="212" spans="1:12">
      <c r="A212" s="81"/>
      <c r="B212" s="81"/>
      <c r="E212" s="1"/>
      <c r="F212" s="88"/>
      <c r="G212" s="20"/>
      <c r="H212" s="89"/>
      <c r="I212" s="89"/>
      <c r="J212" s="89"/>
      <c r="K212" s="81"/>
      <c r="L212" s="81"/>
    </row>
    <row r="213" spans="1:12">
      <c r="G213" s="20"/>
    </row>
    <row r="214" spans="1:12">
      <c r="G214" s="20"/>
    </row>
    <row r="215" spans="1:12">
      <c r="G215" s="20"/>
    </row>
    <row r="216" spans="1:12">
      <c r="G216" s="20"/>
    </row>
    <row r="217" spans="1:12">
      <c r="G217" s="20"/>
    </row>
    <row r="218" spans="1:12">
      <c r="G218" s="20"/>
    </row>
    <row r="219" spans="1:12">
      <c r="G219" s="20"/>
    </row>
    <row r="220" spans="1:12">
      <c r="G220" s="20"/>
    </row>
    <row r="221" spans="1:12">
      <c r="G221" s="20"/>
    </row>
    <row r="222" spans="1:12">
      <c r="G222" s="20"/>
    </row>
    <row r="223" spans="1:12">
      <c r="G223" s="20"/>
    </row>
    <row r="224" spans="1:12">
      <c r="G224" s="20"/>
    </row>
    <row r="225" spans="7:7">
      <c r="G225" s="20"/>
    </row>
    <row r="226" spans="7:7">
      <c r="G226" s="20"/>
    </row>
    <row r="227" spans="7:7">
      <c r="G227" s="20"/>
    </row>
    <row r="228" spans="7:7">
      <c r="G228" s="20"/>
    </row>
    <row r="229" spans="7:7">
      <c r="G229" s="20"/>
    </row>
    <row r="230" spans="7:7">
      <c r="G230" s="20"/>
    </row>
    <row r="231" spans="7:7">
      <c r="G231" s="20"/>
    </row>
    <row r="232" spans="7:7">
      <c r="G232" s="20"/>
    </row>
    <row r="233" spans="7:7">
      <c r="G233" s="20"/>
    </row>
    <row r="234" spans="7:7">
      <c r="G234" s="20"/>
    </row>
    <row r="235" spans="7:7">
      <c r="G235" s="20"/>
    </row>
    <row r="236" spans="7:7">
      <c r="G236" s="20"/>
    </row>
    <row r="237" spans="7:7">
      <c r="G237" s="20"/>
    </row>
    <row r="238" spans="7:7">
      <c r="G238" s="20"/>
    </row>
    <row r="239" spans="7:7">
      <c r="G239" s="20"/>
    </row>
    <row r="240" spans="7:7">
      <c r="G240" s="20"/>
    </row>
    <row r="241" spans="7:7">
      <c r="G241" s="20"/>
    </row>
    <row r="242" spans="7:7">
      <c r="G242" s="20"/>
    </row>
    <row r="243" spans="7:7">
      <c r="G243" s="20"/>
    </row>
    <row r="244" spans="7:7">
      <c r="G244" s="20"/>
    </row>
    <row r="245" spans="7:7">
      <c r="G245" s="20"/>
    </row>
    <row r="246" spans="7:7">
      <c r="G246" s="20"/>
    </row>
    <row r="247" spans="7:7">
      <c r="G247" s="20"/>
    </row>
    <row r="248" spans="7:7">
      <c r="G248" s="20"/>
    </row>
    <row r="249" spans="7:7">
      <c r="G249" s="20"/>
    </row>
    <row r="250" spans="7:7">
      <c r="G250" s="20"/>
    </row>
    <row r="251" spans="7:7">
      <c r="G251" s="20"/>
    </row>
    <row r="252" spans="7:7">
      <c r="G252" s="20"/>
    </row>
    <row r="253" spans="7:7">
      <c r="G253" s="20"/>
    </row>
    <row r="254" spans="7:7">
      <c r="G254" s="20"/>
    </row>
    <row r="255" spans="7:7">
      <c r="G255" s="20"/>
    </row>
    <row r="256" spans="7:7">
      <c r="G256" s="20"/>
    </row>
    <row r="257" spans="7:7">
      <c r="G257" s="20"/>
    </row>
    <row r="258" spans="7:7">
      <c r="G258" s="20"/>
    </row>
    <row r="259" spans="7:7">
      <c r="G259" s="20"/>
    </row>
    <row r="260" spans="7:7">
      <c r="G260" s="20"/>
    </row>
    <row r="261" spans="7:7">
      <c r="G261" s="20"/>
    </row>
    <row r="262" spans="7:7">
      <c r="G262" s="20"/>
    </row>
    <row r="263" spans="7:7">
      <c r="G263" s="20"/>
    </row>
    <row r="264" spans="7:7">
      <c r="G264" s="20"/>
    </row>
    <row r="265" spans="7:7">
      <c r="G265" s="20"/>
    </row>
    <row r="266" spans="7:7">
      <c r="G266" s="20"/>
    </row>
    <row r="267" spans="7:7">
      <c r="G267" s="20"/>
    </row>
    <row r="268" spans="7:7">
      <c r="G268" s="20"/>
    </row>
    <row r="269" spans="7:7">
      <c r="G269" s="20"/>
    </row>
    <row r="270" spans="7:7">
      <c r="G270" s="20"/>
    </row>
    <row r="271" spans="7:7">
      <c r="G271" s="20"/>
    </row>
    <row r="272" spans="7:7">
      <c r="G272" s="20"/>
    </row>
    <row r="273" spans="7:7">
      <c r="G273" s="20"/>
    </row>
    <row r="274" spans="7:7">
      <c r="G274" s="20"/>
    </row>
    <row r="275" spans="7:7">
      <c r="G275" s="20"/>
    </row>
    <row r="276" spans="7:7">
      <c r="G276" s="20"/>
    </row>
    <row r="277" spans="7:7">
      <c r="G277" s="20"/>
    </row>
    <row r="278" spans="7:7">
      <c r="G278" s="20"/>
    </row>
    <row r="279" spans="7:7">
      <c r="G279" s="20"/>
    </row>
    <row r="280" spans="7:7">
      <c r="G280" s="20"/>
    </row>
    <row r="281" spans="7:7">
      <c r="G281" s="20"/>
    </row>
    <row r="282" spans="7:7">
      <c r="G282" s="20"/>
    </row>
    <row r="283" spans="7:7">
      <c r="G283" s="20"/>
    </row>
    <row r="284" spans="7:7">
      <c r="G284" s="20"/>
    </row>
    <row r="285" spans="7:7">
      <c r="G285" s="20"/>
    </row>
    <row r="286" spans="7:7">
      <c r="G286" s="20"/>
    </row>
    <row r="287" spans="7:7">
      <c r="G287" s="20"/>
    </row>
    <row r="288" spans="7:7">
      <c r="G288" s="20"/>
    </row>
    <row r="289" spans="7:7">
      <c r="G289" s="20"/>
    </row>
    <row r="290" spans="7:7">
      <c r="G290" s="20"/>
    </row>
    <row r="291" spans="7:7">
      <c r="G291" s="20"/>
    </row>
    <row r="292" spans="7:7">
      <c r="G292" s="20"/>
    </row>
    <row r="293" spans="7:7">
      <c r="G293" s="20"/>
    </row>
    <row r="294" spans="7:7">
      <c r="G294" s="20"/>
    </row>
    <row r="295" spans="7:7">
      <c r="G295" s="20"/>
    </row>
    <row r="296" spans="7:7">
      <c r="G296" s="20"/>
    </row>
    <row r="297" spans="7:7">
      <c r="G297" s="20"/>
    </row>
    <row r="298" spans="7:7">
      <c r="G298" s="20"/>
    </row>
    <row r="299" spans="7:7">
      <c r="G299" s="20"/>
    </row>
    <row r="300" spans="7:7">
      <c r="G300" s="20"/>
    </row>
    <row r="301" spans="7:7">
      <c r="G301" s="20"/>
    </row>
    <row r="302" spans="7:7">
      <c r="G302" s="20"/>
    </row>
    <row r="303" spans="7:7">
      <c r="G303" s="20"/>
    </row>
    <row r="304" spans="7:7">
      <c r="G304" s="20"/>
    </row>
    <row r="305" spans="7:7">
      <c r="G305" s="20"/>
    </row>
    <row r="306" spans="7:7">
      <c r="G306" s="20"/>
    </row>
    <row r="307" spans="7:7">
      <c r="G307" s="20"/>
    </row>
    <row r="308" spans="7:7">
      <c r="G308" s="20"/>
    </row>
    <row r="309" spans="7:7">
      <c r="G309" s="20"/>
    </row>
    <row r="310" spans="7:7">
      <c r="G310" s="20"/>
    </row>
    <row r="311" spans="7:7">
      <c r="G311" s="20"/>
    </row>
    <row r="312" spans="7:7">
      <c r="G312" s="20"/>
    </row>
    <row r="313" spans="7:7">
      <c r="G313" s="20"/>
    </row>
    <row r="314" spans="7:7">
      <c r="G314" s="20"/>
    </row>
    <row r="315" spans="7:7">
      <c r="G315" s="20"/>
    </row>
    <row r="316" spans="7:7">
      <c r="G316" s="20"/>
    </row>
    <row r="317" spans="7:7">
      <c r="G317" s="20"/>
    </row>
    <row r="318" spans="7:7">
      <c r="G318" s="20"/>
    </row>
    <row r="319" spans="7:7">
      <c r="G319" s="20"/>
    </row>
    <row r="320" spans="7:7">
      <c r="G320" s="20"/>
    </row>
    <row r="321" spans="7:7">
      <c r="G321" s="20"/>
    </row>
    <row r="322" spans="7:7">
      <c r="G322" s="20"/>
    </row>
    <row r="323" spans="7:7">
      <c r="G323" s="20"/>
    </row>
    <row r="324" spans="7:7">
      <c r="G324" s="20"/>
    </row>
    <row r="325" spans="7:7">
      <c r="G325" s="20"/>
    </row>
    <row r="326" spans="7:7">
      <c r="G326" s="20"/>
    </row>
    <row r="327" spans="7:7">
      <c r="G327" s="20"/>
    </row>
    <row r="328" spans="7:7">
      <c r="G328" s="20"/>
    </row>
    <row r="329" spans="7:7">
      <c r="G329" s="20"/>
    </row>
    <row r="330" spans="7:7">
      <c r="G330" s="20"/>
    </row>
    <row r="331" spans="7:7">
      <c r="G331" s="20"/>
    </row>
    <row r="332" spans="7:7">
      <c r="G332" s="20"/>
    </row>
    <row r="333" spans="7:7">
      <c r="G333" s="20"/>
    </row>
    <row r="334" spans="7:7">
      <c r="G334" s="20"/>
    </row>
    <row r="335" spans="7:7">
      <c r="G335" s="20"/>
    </row>
    <row r="336" spans="7:7">
      <c r="G336" s="20"/>
    </row>
    <row r="337" spans="7:7">
      <c r="G337" s="20"/>
    </row>
    <row r="338" spans="7:7">
      <c r="G338" s="20"/>
    </row>
    <row r="339" spans="7:7">
      <c r="G339" s="20"/>
    </row>
    <row r="340" spans="7:7">
      <c r="G340" s="20"/>
    </row>
    <row r="341" spans="7:7">
      <c r="G341" s="20"/>
    </row>
    <row r="342" spans="7:7">
      <c r="G342" s="20"/>
    </row>
    <row r="343" spans="7:7">
      <c r="G343" s="20"/>
    </row>
    <row r="344" spans="7:7">
      <c r="G344" s="20"/>
    </row>
    <row r="345" spans="7:7">
      <c r="G345" s="20"/>
    </row>
    <row r="346" spans="7:7">
      <c r="G346" s="20"/>
    </row>
    <row r="347" spans="7:7">
      <c r="G347" s="20"/>
    </row>
    <row r="348" spans="7:7">
      <c r="G348" s="20"/>
    </row>
    <row r="349" spans="7:7">
      <c r="G349" s="20"/>
    </row>
    <row r="350" spans="7:7">
      <c r="G350" s="20"/>
    </row>
    <row r="351" spans="7:7">
      <c r="G351" s="20"/>
    </row>
    <row r="352" spans="7:7">
      <c r="G352" s="20"/>
    </row>
    <row r="353" spans="7:7">
      <c r="G353" s="20"/>
    </row>
    <row r="354" spans="7:7">
      <c r="G354" s="20"/>
    </row>
    <row r="355" spans="7:7">
      <c r="G355" s="20"/>
    </row>
    <row r="356" spans="7:7">
      <c r="G356" s="20"/>
    </row>
    <row r="357" spans="7:7">
      <c r="G357" s="20"/>
    </row>
    <row r="358" spans="7:7">
      <c r="G358" s="20"/>
    </row>
    <row r="359" spans="7:7">
      <c r="G359" s="20"/>
    </row>
    <row r="360" spans="7:7">
      <c r="G360" s="20"/>
    </row>
    <row r="361" spans="7:7">
      <c r="G361" s="20"/>
    </row>
    <row r="362" spans="7:7">
      <c r="G362" s="20"/>
    </row>
    <row r="363" spans="7:7">
      <c r="G363" s="20"/>
    </row>
    <row r="364" spans="7:7">
      <c r="G364" s="20"/>
    </row>
    <row r="365" spans="7:7">
      <c r="G365" s="20"/>
    </row>
    <row r="366" spans="7:7">
      <c r="G366" s="20"/>
    </row>
    <row r="367" spans="7:7">
      <c r="G367" s="20"/>
    </row>
    <row r="368" spans="7:7">
      <c r="G368" s="20"/>
    </row>
    <row r="369" spans="7:7">
      <c r="G369" s="20"/>
    </row>
    <row r="370" spans="7:7">
      <c r="G370" s="20"/>
    </row>
    <row r="371" spans="7:7">
      <c r="G371" s="20"/>
    </row>
    <row r="372" spans="7:7">
      <c r="G372" s="20"/>
    </row>
    <row r="373" spans="7:7">
      <c r="G373" s="20"/>
    </row>
    <row r="374" spans="7:7">
      <c r="G374" s="20"/>
    </row>
    <row r="375" spans="7:7">
      <c r="G375" s="20"/>
    </row>
    <row r="376" spans="7:7">
      <c r="G376" s="20"/>
    </row>
    <row r="377" spans="7:7">
      <c r="G377" s="20"/>
    </row>
    <row r="378" spans="7:7">
      <c r="G378" s="20"/>
    </row>
    <row r="379" spans="7:7">
      <c r="G379" s="20"/>
    </row>
    <row r="380" spans="7:7">
      <c r="G380" s="20"/>
    </row>
    <row r="381" spans="7:7">
      <c r="G381" s="20"/>
    </row>
    <row r="382" spans="7:7">
      <c r="G382" s="20"/>
    </row>
    <row r="383" spans="7:7">
      <c r="G383" s="20"/>
    </row>
    <row r="384" spans="7:7">
      <c r="G384" s="20"/>
    </row>
    <row r="385" spans="7:7">
      <c r="G385" s="20"/>
    </row>
    <row r="386" spans="7:7">
      <c r="G386" s="20"/>
    </row>
    <row r="387" spans="7:7">
      <c r="G387" s="20"/>
    </row>
    <row r="388" spans="7:7">
      <c r="G388" s="20"/>
    </row>
    <row r="389" spans="7:7">
      <c r="G389" s="20"/>
    </row>
    <row r="390" spans="7:7">
      <c r="G390" s="20"/>
    </row>
    <row r="391" spans="7:7">
      <c r="G391" s="20"/>
    </row>
    <row r="392" spans="7:7">
      <c r="G392" s="20"/>
    </row>
    <row r="393" spans="7:7">
      <c r="G393" s="20"/>
    </row>
    <row r="394" spans="7:7">
      <c r="G394" s="20"/>
    </row>
    <row r="395" spans="7:7">
      <c r="G395" s="20"/>
    </row>
    <row r="396" spans="7:7">
      <c r="G396" s="20"/>
    </row>
    <row r="397" spans="7:7">
      <c r="G397" s="20"/>
    </row>
    <row r="398" spans="7:7">
      <c r="G398" s="20"/>
    </row>
    <row r="399" spans="7:7">
      <c r="G399" s="20"/>
    </row>
    <row r="400" spans="7:7">
      <c r="G400" s="20"/>
    </row>
    <row r="401" spans="7:7">
      <c r="G401" s="20"/>
    </row>
    <row r="402" spans="7:7">
      <c r="G402" s="20"/>
    </row>
    <row r="403" spans="7:7">
      <c r="G403" s="20"/>
    </row>
    <row r="404" spans="7:7">
      <c r="G404" s="20"/>
    </row>
    <row r="405" spans="7:7">
      <c r="G405" s="20"/>
    </row>
    <row r="406" spans="7:7">
      <c r="G406" s="20"/>
    </row>
    <row r="407" spans="7:7">
      <c r="G407" s="20"/>
    </row>
    <row r="408" spans="7:7">
      <c r="G408" s="20"/>
    </row>
    <row r="409" spans="7:7">
      <c r="G409" s="20"/>
    </row>
    <row r="410" spans="7:7">
      <c r="G410" s="20"/>
    </row>
    <row r="411" spans="7:7">
      <c r="G411" s="20"/>
    </row>
    <row r="412" spans="7:7">
      <c r="G412" s="20"/>
    </row>
    <row r="413" spans="7:7">
      <c r="G413" s="20"/>
    </row>
    <row r="414" spans="7:7">
      <c r="G414" s="20"/>
    </row>
    <row r="415" spans="7:7">
      <c r="G415" s="20"/>
    </row>
    <row r="416" spans="7:7">
      <c r="G416" s="20"/>
    </row>
    <row r="417" spans="7:7">
      <c r="G417" s="20"/>
    </row>
    <row r="418" spans="7:7">
      <c r="G418" s="20"/>
    </row>
    <row r="419" spans="7:7">
      <c r="G419" s="20"/>
    </row>
    <row r="420" spans="7:7">
      <c r="G420" s="20"/>
    </row>
    <row r="421" spans="7:7">
      <c r="G421" s="20"/>
    </row>
    <row r="422" spans="7:7">
      <c r="G422" s="20"/>
    </row>
    <row r="423" spans="7:7">
      <c r="G423" s="20"/>
    </row>
    <row r="424" spans="7:7">
      <c r="G424" s="20"/>
    </row>
    <row r="425" spans="7:7">
      <c r="G425" s="20"/>
    </row>
    <row r="426" spans="7:7">
      <c r="G426" s="20"/>
    </row>
    <row r="427" spans="7:7">
      <c r="G427" s="20"/>
    </row>
    <row r="428" spans="7:7">
      <c r="G428" s="20"/>
    </row>
    <row r="429" spans="7:7">
      <c r="G429" s="20"/>
    </row>
    <row r="430" spans="7:7">
      <c r="G430" s="20"/>
    </row>
    <row r="431" spans="7:7">
      <c r="G431" s="20"/>
    </row>
    <row r="432" spans="7:7">
      <c r="G432" s="20"/>
    </row>
    <row r="433" spans="7:7">
      <c r="G433" s="20"/>
    </row>
    <row r="434" spans="7:7">
      <c r="G434" s="20"/>
    </row>
    <row r="435" spans="7:7">
      <c r="G435" s="20"/>
    </row>
    <row r="436" spans="7:7">
      <c r="G436" s="20"/>
    </row>
    <row r="437" spans="7:7">
      <c r="G437" s="20"/>
    </row>
    <row r="438" spans="7:7">
      <c r="G438" s="20"/>
    </row>
    <row r="439" spans="7:7">
      <c r="G439" s="20"/>
    </row>
    <row r="440" spans="7:7">
      <c r="G440" s="20"/>
    </row>
    <row r="441" spans="7:7">
      <c r="G441" s="20"/>
    </row>
    <row r="442" spans="7:7">
      <c r="G442" s="20"/>
    </row>
    <row r="443" spans="7:7">
      <c r="G443" s="20"/>
    </row>
    <row r="444" spans="7:7">
      <c r="G444" s="20"/>
    </row>
    <row r="445" spans="7:7">
      <c r="G445" s="20"/>
    </row>
    <row r="446" spans="7:7">
      <c r="G446" s="20"/>
    </row>
    <row r="447" spans="7:7">
      <c r="G447" s="20"/>
    </row>
    <row r="448" spans="7:7">
      <c r="G448" s="20"/>
    </row>
    <row r="449" spans="7:7">
      <c r="G449" s="20"/>
    </row>
    <row r="450" spans="7:7">
      <c r="G450" s="20"/>
    </row>
    <row r="451" spans="7:7">
      <c r="G451" s="20"/>
    </row>
    <row r="452" spans="7:7">
      <c r="G452" s="20"/>
    </row>
    <row r="453" spans="7:7">
      <c r="G453" s="20"/>
    </row>
    <row r="454" spans="7:7">
      <c r="G454" s="20"/>
    </row>
    <row r="455" spans="7:7">
      <c r="G455" s="20"/>
    </row>
    <row r="456" spans="7:7">
      <c r="G456" s="20"/>
    </row>
    <row r="457" spans="7:7">
      <c r="G457" s="20"/>
    </row>
    <row r="458" spans="7:7">
      <c r="G458" s="20"/>
    </row>
    <row r="459" spans="7:7">
      <c r="G459" s="20"/>
    </row>
    <row r="460" spans="7:7">
      <c r="G460" s="20"/>
    </row>
    <row r="461" spans="7:7">
      <c r="G461" s="20"/>
    </row>
    <row r="462" spans="7:7">
      <c r="G462" s="20"/>
    </row>
    <row r="463" spans="7:7">
      <c r="G463" s="20"/>
    </row>
    <row r="464" spans="7:7">
      <c r="G464" s="20"/>
    </row>
    <row r="465" spans="7:7">
      <c r="G465" s="20"/>
    </row>
    <row r="466" spans="7:7">
      <c r="G466" s="20"/>
    </row>
    <row r="467" spans="7:7">
      <c r="G467" s="20"/>
    </row>
    <row r="468" spans="7:7">
      <c r="G468" s="20"/>
    </row>
    <row r="469" spans="7:7">
      <c r="G469" s="20"/>
    </row>
    <row r="470" spans="7:7">
      <c r="G470" s="20"/>
    </row>
    <row r="471" spans="7:7">
      <c r="G471" s="20"/>
    </row>
    <row r="472" spans="7:7">
      <c r="G472" s="20"/>
    </row>
    <row r="473" spans="7:7">
      <c r="G473" s="20"/>
    </row>
    <row r="474" spans="7:7">
      <c r="G474" s="20"/>
    </row>
    <row r="475" spans="7:7">
      <c r="G475" s="20"/>
    </row>
    <row r="476" spans="7:7">
      <c r="G476" s="20"/>
    </row>
    <row r="477" spans="7:7">
      <c r="G477" s="20"/>
    </row>
    <row r="478" spans="7:7">
      <c r="G478" s="20"/>
    </row>
    <row r="479" spans="7:7">
      <c r="G479" s="20"/>
    </row>
    <row r="480" spans="7:7">
      <c r="G480" s="20"/>
    </row>
    <row r="481" spans="7:7">
      <c r="G481" s="20"/>
    </row>
    <row r="482" spans="7:7">
      <c r="G482" s="20"/>
    </row>
    <row r="483" spans="7:7">
      <c r="G483" s="20"/>
    </row>
    <row r="484" spans="7:7">
      <c r="G484" s="20"/>
    </row>
    <row r="485" spans="7:7">
      <c r="G485" s="20"/>
    </row>
    <row r="486" spans="7:7">
      <c r="G486" s="20"/>
    </row>
    <row r="487" spans="7:7">
      <c r="G487" s="20"/>
    </row>
    <row r="488" spans="7:7">
      <c r="G488" s="20"/>
    </row>
    <row r="489" spans="7:7">
      <c r="G489" s="20"/>
    </row>
    <row r="490" spans="7:7">
      <c r="G490" s="20"/>
    </row>
    <row r="491" spans="7:7">
      <c r="G491" s="20"/>
    </row>
    <row r="492" spans="7:7">
      <c r="G492" s="20"/>
    </row>
    <row r="493" spans="7:7">
      <c r="G493" s="20"/>
    </row>
    <row r="494" spans="7:7">
      <c r="G494" s="20"/>
    </row>
    <row r="495" spans="7:7">
      <c r="G495" s="20"/>
    </row>
    <row r="496" spans="7:7">
      <c r="G496" s="20"/>
    </row>
    <row r="497" spans="7:7">
      <c r="G497" s="20"/>
    </row>
    <row r="498" spans="7:7">
      <c r="G498" s="20"/>
    </row>
    <row r="499" spans="7:7">
      <c r="G499" s="20"/>
    </row>
    <row r="500" spans="7:7">
      <c r="G500" s="20"/>
    </row>
    <row r="501" spans="7:7">
      <c r="G501" s="20"/>
    </row>
    <row r="502" spans="7:7">
      <c r="G502" s="20"/>
    </row>
    <row r="503" spans="7:7">
      <c r="G503" s="20"/>
    </row>
    <row r="504" spans="7:7">
      <c r="G504" s="20"/>
    </row>
    <row r="505" spans="7:7">
      <c r="G505" s="20"/>
    </row>
    <row r="506" spans="7:7">
      <c r="G506" s="20"/>
    </row>
    <row r="507" spans="7:7">
      <c r="G507" s="20"/>
    </row>
    <row r="508" spans="7:7">
      <c r="G508" s="20"/>
    </row>
    <row r="509" spans="7:7">
      <c r="G509" s="20"/>
    </row>
    <row r="510" spans="7:7">
      <c r="G510" s="20"/>
    </row>
    <row r="511" spans="7:7">
      <c r="G511" s="20"/>
    </row>
    <row r="512" spans="7:7">
      <c r="G512" s="20"/>
    </row>
    <row r="513" spans="7:7">
      <c r="G513" s="20"/>
    </row>
    <row r="514" spans="7:7">
      <c r="G514" s="20"/>
    </row>
    <row r="515" spans="7:7">
      <c r="G515" s="20"/>
    </row>
    <row r="516" spans="7:7">
      <c r="G516" s="20"/>
    </row>
    <row r="517" spans="7:7">
      <c r="G517" s="20"/>
    </row>
    <row r="518" spans="7:7">
      <c r="G518" s="20"/>
    </row>
    <row r="519" spans="7:7">
      <c r="G519" s="20"/>
    </row>
    <row r="520" spans="7:7">
      <c r="G520" s="20"/>
    </row>
    <row r="521" spans="7:7">
      <c r="G521" s="20"/>
    </row>
    <row r="522" spans="7:7">
      <c r="G522" s="20"/>
    </row>
    <row r="523" spans="7:7">
      <c r="G523" s="20"/>
    </row>
    <row r="524" spans="7:7">
      <c r="G524" s="20"/>
    </row>
    <row r="525" spans="7:7">
      <c r="G525" s="20"/>
    </row>
    <row r="526" spans="7:7">
      <c r="G526" s="20"/>
    </row>
    <row r="527" spans="7:7">
      <c r="G527" s="20"/>
    </row>
    <row r="528" spans="7:7">
      <c r="G528" s="20"/>
    </row>
    <row r="529" spans="7:7">
      <c r="G529" s="20"/>
    </row>
    <row r="530" spans="7:7">
      <c r="G530" s="20"/>
    </row>
    <row r="531" spans="7:7">
      <c r="G531" s="20"/>
    </row>
    <row r="532" spans="7:7">
      <c r="G532" s="20"/>
    </row>
    <row r="533" spans="7:7">
      <c r="G533" s="20"/>
    </row>
    <row r="534" spans="7:7">
      <c r="G534" s="20"/>
    </row>
    <row r="535" spans="7:7">
      <c r="G535" s="20"/>
    </row>
    <row r="536" spans="7:7">
      <c r="G536" s="20"/>
    </row>
    <row r="537" spans="7:7">
      <c r="G537" s="20"/>
    </row>
    <row r="538" spans="7:7">
      <c r="G538" s="20"/>
    </row>
    <row r="539" spans="7:7">
      <c r="G539" s="20"/>
    </row>
    <row r="540" spans="7:7">
      <c r="G540" s="20"/>
    </row>
    <row r="541" spans="7:7">
      <c r="G541" s="20"/>
    </row>
    <row r="542" spans="7:7">
      <c r="G542" s="20"/>
    </row>
    <row r="543" spans="7:7">
      <c r="G543" s="20"/>
    </row>
    <row r="544" spans="7:7">
      <c r="G544" s="20"/>
    </row>
    <row r="545" spans="7:7">
      <c r="G545" s="20"/>
    </row>
    <row r="546" spans="7:7">
      <c r="G546" s="20"/>
    </row>
    <row r="547" spans="7:7">
      <c r="G547" s="20"/>
    </row>
    <row r="548" spans="7:7">
      <c r="G548" s="20"/>
    </row>
    <row r="549" spans="7:7">
      <c r="G549" s="20"/>
    </row>
    <row r="550" spans="7:7">
      <c r="G550" s="20"/>
    </row>
    <row r="551" spans="7:7">
      <c r="G551" s="20"/>
    </row>
    <row r="552" spans="7:7">
      <c r="G552" s="20"/>
    </row>
    <row r="553" spans="7:7">
      <c r="G553" s="20"/>
    </row>
    <row r="554" spans="7:7">
      <c r="G554" s="20"/>
    </row>
    <row r="555" spans="7:7">
      <c r="G555" s="20"/>
    </row>
    <row r="556" spans="7:7">
      <c r="G556" s="20"/>
    </row>
    <row r="557" spans="7:7">
      <c r="G557" s="20"/>
    </row>
    <row r="558" spans="7:7">
      <c r="G558" s="20"/>
    </row>
    <row r="559" spans="7:7">
      <c r="G559" s="20"/>
    </row>
    <row r="560" spans="7:7">
      <c r="G560" s="20"/>
    </row>
    <row r="561" spans="7:7">
      <c r="G561" s="20"/>
    </row>
    <row r="562" spans="7:7">
      <c r="G562" s="20"/>
    </row>
    <row r="563" spans="7:7">
      <c r="G563" s="20"/>
    </row>
    <row r="564" spans="7:7">
      <c r="G564" s="20"/>
    </row>
    <row r="565" spans="7:7">
      <c r="G565" s="20"/>
    </row>
    <row r="566" spans="7:7">
      <c r="G566" s="20"/>
    </row>
    <row r="567" spans="7:7">
      <c r="G567" s="20"/>
    </row>
    <row r="568" spans="7:7">
      <c r="G568" s="20"/>
    </row>
    <row r="569" spans="7:7">
      <c r="G569" s="20"/>
    </row>
    <row r="570" spans="7:7">
      <c r="G570" s="20"/>
    </row>
    <row r="571" spans="7:7">
      <c r="G571" s="20"/>
    </row>
    <row r="572" spans="7:7">
      <c r="G572" s="20"/>
    </row>
    <row r="573" spans="7:7">
      <c r="G573" s="20"/>
    </row>
    <row r="574" spans="7:7">
      <c r="G574" s="20"/>
    </row>
    <row r="575" spans="7:7">
      <c r="G575" s="20"/>
    </row>
    <row r="576" spans="7:7">
      <c r="G576" s="20"/>
    </row>
    <row r="577" spans="7:7">
      <c r="G577" s="20"/>
    </row>
    <row r="578" spans="7:7">
      <c r="G578" s="20"/>
    </row>
    <row r="579" spans="7:7">
      <c r="G579" s="20"/>
    </row>
    <row r="580" spans="7:7">
      <c r="G580" s="20"/>
    </row>
    <row r="581" spans="7:7">
      <c r="G581" s="20"/>
    </row>
    <row r="582" spans="7:7">
      <c r="G582" s="20"/>
    </row>
    <row r="583" spans="7:7">
      <c r="G583" s="20"/>
    </row>
    <row r="584" spans="7:7">
      <c r="G584" s="20"/>
    </row>
    <row r="585" spans="7:7">
      <c r="G585" s="20"/>
    </row>
    <row r="586" spans="7:7">
      <c r="G586" s="20"/>
    </row>
    <row r="587" spans="7:7">
      <c r="G587" s="20"/>
    </row>
    <row r="588" spans="7:7">
      <c r="G588" s="20"/>
    </row>
    <row r="589" spans="7:7">
      <c r="G589" s="20"/>
    </row>
    <row r="590" spans="7:7">
      <c r="G590" s="20"/>
    </row>
    <row r="591" spans="7:7">
      <c r="G591" s="20"/>
    </row>
    <row r="592" spans="7:7">
      <c r="G592" s="20"/>
    </row>
    <row r="593" spans="7:7">
      <c r="G593" s="20"/>
    </row>
    <row r="594" spans="7:7">
      <c r="G594" s="20"/>
    </row>
    <row r="595" spans="7:7">
      <c r="G595" s="20"/>
    </row>
    <row r="596" spans="7:7">
      <c r="G596" s="20"/>
    </row>
    <row r="597" spans="7:7">
      <c r="G597" s="20"/>
    </row>
    <row r="598" spans="7:7">
      <c r="G598" s="20"/>
    </row>
    <row r="599" spans="7:7">
      <c r="G599" s="20"/>
    </row>
    <row r="600" spans="7:7">
      <c r="G600" s="20"/>
    </row>
    <row r="601" spans="7:7">
      <c r="G601" s="20"/>
    </row>
    <row r="602" spans="7:7">
      <c r="G602" s="20"/>
    </row>
    <row r="603" spans="7:7">
      <c r="G603" s="20"/>
    </row>
    <row r="604" spans="7:7">
      <c r="G604" s="20"/>
    </row>
    <row r="605" spans="7:7">
      <c r="G605" s="20"/>
    </row>
    <row r="606" spans="7:7">
      <c r="G606" s="20"/>
    </row>
    <row r="607" spans="7:7">
      <c r="G607" s="20"/>
    </row>
    <row r="608" spans="7:7">
      <c r="G608" s="20"/>
    </row>
    <row r="609" spans="7:7">
      <c r="G609" s="20"/>
    </row>
    <row r="610" spans="7:7">
      <c r="G610" s="20"/>
    </row>
    <row r="611" spans="7:7">
      <c r="G611" s="20"/>
    </row>
    <row r="612" spans="7:7">
      <c r="G612" s="20"/>
    </row>
    <row r="613" spans="7:7">
      <c r="G613" s="20"/>
    </row>
    <row r="614" spans="7:7">
      <c r="G614" s="20"/>
    </row>
    <row r="615" spans="7:7">
      <c r="G615" s="20"/>
    </row>
    <row r="616" spans="7:7">
      <c r="G616" s="20"/>
    </row>
    <row r="617" spans="7:7">
      <c r="G617" s="20"/>
    </row>
    <row r="618" spans="7:7">
      <c r="G618" s="20"/>
    </row>
    <row r="619" spans="7:7">
      <c r="G619" s="20"/>
    </row>
    <row r="620" spans="7:7">
      <c r="G620" s="20"/>
    </row>
    <row r="621" spans="7:7">
      <c r="G621" s="20"/>
    </row>
    <row r="622" spans="7:7">
      <c r="G622" s="20"/>
    </row>
    <row r="623" spans="7:7">
      <c r="G623" s="20"/>
    </row>
    <row r="624" spans="7:7">
      <c r="G624" s="20"/>
    </row>
    <row r="625" spans="7:7">
      <c r="G625" s="20"/>
    </row>
    <row r="626" spans="7:7">
      <c r="G626" s="20"/>
    </row>
    <row r="627" spans="7:7">
      <c r="G627" s="20"/>
    </row>
    <row r="628" spans="7:7">
      <c r="G628" s="20"/>
    </row>
    <row r="629" spans="7:7">
      <c r="G629" s="20"/>
    </row>
    <row r="630" spans="7:7">
      <c r="G630" s="20"/>
    </row>
    <row r="631" spans="7:7">
      <c r="G631" s="20"/>
    </row>
    <row r="632" spans="7:7">
      <c r="G632" s="20"/>
    </row>
    <row r="633" spans="7:7">
      <c r="G633" s="20"/>
    </row>
    <row r="634" spans="7:7">
      <c r="G634" s="20"/>
    </row>
    <row r="635" spans="7:7">
      <c r="G635" s="20"/>
    </row>
    <row r="636" spans="7:7">
      <c r="G636" s="20"/>
    </row>
    <row r="637" spans="7:7">
      <c r="G637" s="20"/>
    </row>
    <row r="638" spans="7:7">
      <c r="G638" s="20"/>
    </row>
    <row r="639" spans="7:7">
      <c r="G639" s="20"/>
    </row>
    <row r="640" spans="7:7">
      <c r="G640" s="20"/>
    </row>
    <row r="641" spans="7:7">
      <c r="G641" s="20"/>
    </row>
    <row r="642" spans="7:7">
      <c r="G642" s="20"/>
    </row>
    <row r="643" spans="7:7">
      <c r="G643" s="20"/>
    </row>
    <row r="644" spans="7:7">
      <c r="G644" s="20"/>
    </row>
    <row r="645" spans="7:7">
      <c r="G645" s="20"/>
    </row>
    <row r="646" spans="7:7">
      <c r="G646" s="20"/>
    </row>
    <row r="647" spans="7:7">
      <c r="G647" s="20"/>
    </row>
    <row r="648" spans="7:7">
      <c r="G648" s="20"/>
    </row>
    <row r="649" spans="7:7">
      <c r="G649" s="20"/>
    </row>
    <row r="650" spans="7:7">
      <c r="G650" s="20"/>
    </row>
    <row r="651" spans="7:7">
      <c r="G651" s="20"/>
    </row>
    <row r="652" spans="7:7">
      <c r="G652" s="20"/>
    </row>
    <row r="653" spans="7:7">
      <c r="G653" s="20"/>
    </row>
    <row r="654" spans="7:7">
      <c r="G654" s="20"/>
    </row>
    <row r="655" spans="7:7">
      <c r="G655" s="20"/>
    </row>
    <row r="656" spans="7:7">
      <c r="G656" s="20"/>
    </row>
    <row r="657" spans="7:7">
      <c r="G657" s="20"/>
    </row>
    <row r="658" spans="7:7">
      <c r="G658" s="20"/>
    </row>
    <row r="659" spans="7:7">
      <c r="G659" s="20"/>
    </row>
    <row r="660" spans="7:7">
      <c r="G660" s="20"/>
    </row>
    <row r="661" spans="7:7">
      <c r="G661" s="20"/>
    </row>
    <row r="662" spans="7:7">
      <c r="G662" s="20"/>
    </row>
    <row r="663" spans="7:7">
      <c r="G663" s="20"/>
    </row>
    <row r="664" spans="7:7">
      <c r="G664" s="20"/>
    </row>
    <row r="665" spans="7:7">
      <c r="G665" s="20"/>
    </row>
    <row r="666" spans="7:7">
      <c r="G666" s="20"/>
    </row>
    <row r="667" spans="7:7">
      <c r="G667" s="20"/>
    </row>
    <row r="668" spans="7:7">
      <c r="G668" s="20"/>
    </row>
    <row r="669" spans="7:7">
      <c r="G669" s="20"/>
    </row>
    <row r="670" spans="7:7">
      <c r="G670" s="20"/>
    </row>
    <row r="671" spans="7:7">
      <c r="G671" s="20"/>
    </row>
    <row r="672" spans="7:7">
      <c r="G672" s="20"/>
    </row>
    <row r="673" spans="7:7">
      <c r="G673" s="20"/>
    </row>
    <row r="674" spans="7:7">
      <c r="G674" s="20"/>
    </row>
    <row r="675" spans="7:7">
      <c r="G675" s="20"/>
    </row>
    <row r="676" spans="7:7">
      <c r="G676" s="20"/>
    </row>
    <row r="677" spans="7:7">
      <c r="G677" s="20"/>
    </row>
    <row r="678" spans="7:7">
      <c r="G678" s="20"/>
    </row>
    <row r="679" spans="7:7">
      <c r="G679" s="20"/>
    </row>
    <row r="680" spans="7:7">
      <c r="G680" s="20"/>
    </row>
    <row r="681" spans="7:7">
      <c r="G681" s="20"/>
    </row>
    <row r="682" spans="7:7">
      <c r="G682" s="20"/>
    </row>
    <row r="683" spans="7:7">
      <c r="G683" s="20"/>
    </row>
    <row r="684" spans="7:7">
      <c r="G684" s="20"/>
    </row>
    <row r="685" spans="7:7">
      <c r="G685" s="20"/>
    </row>
    <row r="686" spans="7:7">
      <c r="G686" s="20"/>
    </row>
    <row r="687" spans="7:7">
      <c r="G687" s="20"/>
    </row>
    <row r="688" spans="7:7">
      <c r="G688" s="20"/>
    </row>
    <row r="689" spans="7:7">
      <c r="G689" s="20"/>
    </row>
    <row r="690" spans="7:7">
      <c r="G690" s="20"/>
    </row>
    <row r="691" spans="7:7">
      <c r="G691" s="20"/>
    </row>
    <row r="692" spans="7:7">
      <c r="G692" s="20"/>
    </row>
    <row r="693" spans="7:7">
      <c r="G693" s="20"/>
    </row>
    <row r="694" spans="7:7">
      <c r="G694" s="20"/>
    </row>
    <row r="695" spans="7:7">
      <c r="G695" s="20"/>
    </row>
    <row r="696" spans="7:7">
      <c r="G696" s="20"/>
    </row>
    <row r="697" spans="7:7">
      <c r="G697" s="20"/>
    </row>
    <row r="698" spans="7:7">
      <c r="G698" s="20"/>
    </row>
    <row r="699" spans="7:7">
      <c r="G699" s="20"/>
    </row>
    <row r="700" spans="7:7">
      <c r="G700" s="20"/>
    </row>
    <row r="701" spans="7:7">
      <c r="G701" s="20"/>
    </row>
    <row r="702" spans="7:7">
      <c r="G702" s="20"/>
    </row>
    <row r="703" spans="7:7">
      <c r="G703" s="20"/>
    </row>
    <row r="704" spans="7:7">
      <c r="G704" s="20"/>
    </row>
    <row r="705" spans="7:7">
      <c r="G705" s="20"/>
    </row>
    <row r="706" spans="7:7">
      <c r="G706" s="20"/>
    </row>
    <row r="707" spans="7:7">
      <c r="G707" s="20"/>
    </row>
    <row r="708" spans="7:7">
      <c r="G708" s="20"/>
    </row>
    <row r="709" spans="7:7">
      <c r="G709" s="20"/>
    </row>
    <row r="710" spans="7:7">
      <c r="G710" s="20"/>
    </row>
    <row r="711" spans="7:7">
      <c r="G711" s="20"/>
    </row>
    <row r="712" spans="7:7">
      <c r="G712" s="20"/>
    </row>
    <row r="713" spans="7:7">
      <c r="G713" s="20"/>
    </row>
    <row r="714" spans="7:7">
      <c r="G714" s="20"/>
    </row>
    <row r="715" spans="7:7">
      <c r="G715" s="20"/>
    </row>
    <row r="716" spans="7:7">
      <c r="G716" s="20"/>
    </row>
    <row r="717" spans="7:7">
      <c r="G717" s="20"/>
    </row>
    <row r="718" spans="7:7">
      <c r="G718" s="20"/>
    </row>
    <row r="719" spans="7:7">
      <c r="G719" s="20"/>
    </row>
    <row r="720" spans="7:7">
      <c r="G720" s="20"/>
    </row>
    <row r="721" spans="7:7">
      <c r="G721" s="20"/>
    </row>
    <row r="722" spans="7:7">
      <c r="G722" s="20"/>
    </row>
    <row r="723" spans="7:7">
      <c r="G723" s="20"/>
    </row>
    <row r="724" spans="7:7">
      <c r="G724" s="20"/>
    </row>
    <row r="725" spans="7:7">
      <c r="G725" s="20"/>
    </row>
    <row r="726" spans="7:7">
      <c r="G726" s="20"/>
    </row>
    <row r="727" spans="7:7">
      <c r="G727" s="20"/>
    </row>
    <row r="728" spans="7:7">
      <c r="G728" s="20"/>
    </row>
    <row r="729" spans="7:7">
      <c r="G729" s="20"/>
    </row>
    <row r="730" spans="7:7">
      <c r="G730" s="20"/>
    </row>
    <row r="731" spans="7:7">
      <c r="G731" s="20"/>
    </row>
    <row r="732" spans="7:7">
      <c r="G732" s="20"/>
    </row>
    <row r="733" spans="7:7">
      <c r="G733" s="20"/>
    </row>
    <row r="734" spans="7:7">
      <c r="G734" s="20"/>
    </row>
    <row r="735" spans="7:7">
      <c r="G735" s="20"/>
    </row>
    <row r="736" spans="7:7">
      <c r="G736" s="20"/>
    </row>
    <row r="737" spans="7:7">
      <c r="G737" s="20"/>
    </row>
    <row r="738" spans="7:7">
      <c r="G738" s="20"/>
    </row>
    <row r="739" spans="7:7">
      <c r="G739" s="20"/>
    </row>
    <row r="740" spans="7:7">
      <c r="G740" s="20"/>
    </row>
    <row r="741" spans="7:7">
      <c r="G741" s="20"/>
    </row>
    <row r="742" spans="7:7">
      <c r="G742" s="20"/>
    </row>
    <row r="743" spans="7:7">
      <c r="G743" s="20"/>
    </row>
    <row r="744" spans="7:7">
      <c r="G744" s="20"/>
    </row>
    <row r="745" spans="7:7">
      <c r="G745" s="20"/>
    </row>
    <row r="746" spans="7:7">
      <c r="G746" s="20"/>
    </row>
    <row r="747" spans="7:7">
      <c r="G747" s="20"/>
    </row>
    <row r="748" spans="7:7">
      <c r="G748" s="20"/>
    </row>
    <row r="749" spans="7:7">
      <c r="G749" s="20"/>
    </row>
    <row r="750" spans="7:7">
      <c r="G750" s="20"/>
    </row>
    <row r="751" spans="7:7">
      <c r="G751" s="20"/>
    </row>
    <row r="752" spans="7:7">
      <c r="G752" s="20"/>
    </row>
    <row r="753" spans="7:7">
      <c r="G753" s="20"/>
    </row>
    <row r="754" spans="7:7">
      <c r="G754" s="20"/>
    </row>
    <row r="755" spans="7:7">
      <c r="G755" s="20"/>
    </row>
    <row r="756" spans="7:7">
      <c r="G756" s="20"/>
    </row>
    <row r="757" spans="7:7">
      <c r="G757" s="20"/>
    </row>
    <row r="758" spans="7:7">
      <c r="G758" s="20"/>
    </row>
    <row r="759" spans="7:7">
      <c r="G759" s="20"/>
    </row>
    <row r="760" spans="7:7">
      <c r="G760" s="20"/>
    </row>
    <row r="761" spans="7:7">
      <c r="G761" s="20"/>
    </row>
    <row r="762" spans="7:7">
      <c r="G762" s="20"/>
    </row>
    <row r="763" spans="7:7">
      <c r="G763" s="20"/>
    </row>
    <row r="764" spans="7:7">
      <c r="G764" s="20"/>
    </row>
    <row r="765" spans="7:7">
      <c r="G765" s="20"/>
    </row>
    <row r="766" spans="7:7">
      <c r="G766" s="20"/>
    </row>
    <row r="767" spans="7:7">
      <c r="G767" s="20"/>
    </row>
    <row r="768" spans="7:7">
      <c r="G768" s="20"/>
    </row>
    <row r="769" spans="7:7">
      <c r="G769" s="20"/>
    </row>
    <row r="770" spans="7:7">
      <c r="G770" s="20"/>
    </row>
    <row r="771" spans="7:7">
      <c r="G771" s="20"/>
    </row>
    <row r="772" spans="7:7">
      <c r="G772" s="20"/>
    </row>
    <row r="773" spans="7:7">
      <c r="G773" s="20"/>
    </row>
    <row r="774" spans="7:7">
      <c r="G774" s="20"/>
    </row>
    <row r="775" spans="7:7">
      <c r="G775" s="20"/>
    </row>
    <row r="776" spans="7:7">
      <c r="G776" s="20"/>
    </row>
    <row r="777" spans="7:7">
      <c r="G777" s="20"/>
    </row>
    <row r="778" spans="7:7">
      <c r="G778" s="20"/>
    </row>
    <row r="779" spans="7:7">
      <c r="G779" s="20"/>
    </row>
    <row r="780" spans="7:7">
      <c r="G780" s="20"/>
    </row>
    <row r="781" spans="7:7">
      <c r="G781" s="20"/>
    </row>
    <row r="782" spans="7:7">
      <c r="G782" s="20"/>
    </row>
    <row r="783" spans="7:7">
      <c r="G783" s="20"/>
    </row>
    <row r="784" spans="7:7">
      <c r="G784" s="20"/>
    </row>
    <row r="785" spans="7:7">
      <c r="G785" s="20"/>
    </row>
    <row r="786" spans="7:7">
      <c r="G786" s="20"/>
    </row>
    <row r="787" spans="7:7">
      <c r="G787" s="20"/>
    </row>
    <row r="788" spans="7:7">
      <c r="G788" s="20"/>
    </row>
    <row r="789" spans="7:7">
      <c r="G789" s="20"/>
    </row>
    <row r="790" spans="7:7">
      <c r="G790" s="20"/>
    </row>
    <row r="791" spans="7:7">
      <c r="G791" s="20"/>
    </row>
    <row r="792" spans="7:7">
      <c r="G792" s="20"/>
    </row>
    <row r="793" spans="7:7">
      <c r="G793" s="20"/>
    </row>
    <row r="794" spans="7:7">
      <c r="G794" s="20"/>
    </row>
    <row r="795" spans="7:7">
      <c r="G795" s="20"/>
    </row>
    <row r="796" spans="7:7">
      <c r="G796" s="20"/>
    </row>
    <row r="797" spans="7:7">
      <c r="G797" s="20"/>
    </row>
    <row r="798" spans="7:7">
      <c r="G798" s="20"/>
    </row>
    <row r="799" spans="7:7">
      <c r="G799" s="20"/>
    </row>
    <row r="800" spans="7:7">
      <c r="G800" s="20"/>
    </row>
    <row r="801" spans="7:7">
      <c r="G801" s="20"/>
    </row>
    <row r="802" spans="7:7">
      <c r="G802" s="20"/>
    </row>
    <row r="803" spans="7:7">
      <c r="G803" s="20"/>
    </row>
    <row r="804" spans="7:7">
      <c r="G804" s="20"/>
    </row>
    <row r="805" spans="7:7">
      <c r="G805" s="20"/>
    </row>
    <row r="806" spans="7:7">
      <c r="G806" s="20"/>
    </row>
    <row r="807" spans="7:7">
      <c r="G807" s="20"/>
    </row>
    <row r="808" spans="7:7">
      <c r="G808" s="20"/>
    </row>
    <row r="809" spans="7:7">
      <c r="G809" s="20"/>
    </row>
    <row r="810" spans="7:7">
      <c r="G810" s="20"/>
    </row>
    <row r="811" spans="7:7">
      <c r="G811" s="20"/>
    </row>
    <row r="812" spans="7:7">
      <c r="G812" s="20"/>
    </row>
    <row r="813" spans="7:7">
      <c r="G813" s="20"/>
    </row>
    <row r="814" spans="7:7">
      <c r="G814" s="20"/>
    </row>
    <row r="815" spans="7:7">
      <c r="G815" s="20"/>
    </row>
    <row r="816" spans="7:7">
      <c r="G816" s="20"/>
    </row>
    <row r="817" spans="7:7">
      <c r="G817" s="20"/>
    </row>
    <row r="818" spans="7:7">
      <c r="G818" s="20"/>
    </row>
    <row r="819" spans="7:7">
      <c r="G819" s="20"/>
    </row>
    <row r="820" spans="7:7">
      <c r="G820" s="20"/>
    </row>
    <row r="821" spans="7:7">
      <c r="G821" s="20"/>
    </row>
    <row r="822" spans="7:7">
      <c r="G822" s="20"/>
    </row>
    <row r="823" spans="7:7">
      <c r="G823" s="20"/>
    </row>
    <row r="824" spans="7:7">
      <c r="G824" s="20"/>
    </row>
    <row r="825" spans="7:7">
      <c r="G825" s="20"/>
    </row>
    <row r="826" spans="7:7">
      <c r="G826" s="20"/>
    </row>
    <row r="827" spans="7:7">
      <c r="G827" s="20"/>
    </row>
    <row r="828" spans="7:7">
      <c r="G828" s="20"/>
    </row>
    <row r="829" spans="7:7">
      <c r="G829" s="20"/>
    </row>
    <row r="830" spans="7:7">
      <c r="G830" s="20"/>
    </row>
    <row r="831" spans="7:7">
      <c r="G831" s="20"/>
    </row>
    <row r="832" spans="7:7">
      <c r="G832" s="20"/>
    </row>
    <row r="833" spans="7:7">
      <c r="G833" s="20"/>
    </row>
    <row r="834" spans="7:7">
      <c r="G834" s="20"/>
    </row>
    <row r="835" spans="7:7">
      <c r="G835" s="20"/>
    </row>
    <row r="836" spans="7:7">
      <c r="G836" s="20"/>
    </row>
    <row r="837" spans="7:7">
      <c r="G837" s="20"/>
    </row>
    <row r="838" spans="7:7">
      <c r="G838" s="20"/>
    </row>
    <row r="839" spans="7:7">
      <c r="G839" s="20"/>
    </row>
    <row r="840" spans="7:7">
      <c r="G840" s="20"/>
    </row>
    <row r="841" spans="7:7">
      <c r="G841" s="20"/>
    </row>
    <row r="842" spans="7:7">
      <c r="G842" s="20"/>
    </row>
    <row r="843" spans="7:7">
      <c r="G843" s="20"/>
    </row>
    <row r="844" spans="7:7">
      <c r="G844" s="20"/>
    </row>
    <row r="845" spans="7:7">
      <c r="G845" s="20"/>
    </row>
    <row r="846" spans="7:7">
      <c r="G846" s="20"/>
    </row>
    <row r="847" spans="7:7">
      <c r="G847" s="20"/>
    </row>
    <row r="848" spans="7:7">
      <c r="G848" s="20"/>
    </row>
    <row r="849" spans="7:7">
      <c r="G849" s="20"/>
    </row>
    <row r="850" spans="7:7">
      <c r="G850" s="20"/>
    </row>
    <row r="851" spans="7:7">
      <c r="G851" s="20"/>
    </row>
    <row r="852" spans="7:7">
      <c r="G852" s="20"/>
    </row>
    <row r="853" spans="7:7">
      <c r="G853" s="20"/>
    </row>
    <row r="854" spans="7:7">
      <c r="G854" s="20"/>
    </row>
    <row r="855" spans="7:7">
      <c r="G855" s="20"/>
    </row>
    <row r="856" spans="7:7">
      <c r="G856" s="20"/>
    </row>
    <row r="857" spans="7:7">
      <c r="G857" s="20"/>
    </row>
    <row r="858" spans="7:7">
      <c r="G858" s="20"/>
    </row>
    <row r="859" spans="7:7">
      <c r="G859" s="20"/>
    </row>
    <row r="860" spans="7:7">
      <c r="G860" s="20"/>
    </row>
    <row r="861" spans="7:7">
      <c r="G861" s="20"/>
    </row>
    <row r="862" spans="7:7">
      <c r="G862" s="20"/>
    </row>
    <row r="863" spans="7:7">
      <c r="G863" s="20"/>
    </row>
    <row r="864" spans="7:7">
      <c r="G864" s="20"/>
    </row>
    <row r="865" spans="7:7">
      <c r="G865" s="20"/>
    </row>
    <row r="866" spans="7:7">
      <c r="G866" s="20"/>
    </row>
    <row r="867" spans="7:7">
      <c r="G867" s="20"/>
    </row>
    <row r="868" spans="7:7">
      <c r="G868" s="20"/>
    </row>
    <row r="869" spans="7:7">
      <c r="G869" s="20"/>
    </row>
    <row r="870" spans="7:7">
      <c r="G870" s="20"/>
    </row>
    <row r="871" spans="7:7">
      <c r="G871" s="20"/>
    </row>
    <row r="872" spans="7:7">
      <c r="G872" s="20"/>
    </row>
    <row r="873" spans="7:7">
      <c r="G873" s="20"/>
    </row>
    <row r="874" spans="7:7">
      <c r="G874" s="20"/>
    </row>
    <row r="875" spans="7:7">
      <c r="G875" s="20"/>
    </row>
    <row r="876" spans="7:7">
      <c r="G876" s="20"/>
    </row>
    <row r="877" spans="7:7">
      <c r="G877" s="20"/>
    </row>
    <row r="878" spans="7:7">
      <c r="G878" s="20"/>
    </row>
    <row r="879" spans="7:7">
      <c r="G879" s="20"/>
    </row>
    <row r="880" spans="7:7">
      <c r="G880" s="20"/>
    </row>
    <row r="881" spans="7:7">
      <c r="G881" s="20"/>
    </row>
    <row r="882" spans="7:7">
      <c r="G882" s="20"/>
    </row>
    <row r="883" spans="7:7">
      <c r="G883" s="20"/>
    </row>
    <row r="884" spans="7:7">
      <c r="G884" s="20"/>
    </row>
    <row r="885" spans="7:7">
      <c r="G885" s="20"/>
    </row>
    <row r="886" spans="7:7">
      <c r="G886" s="20"/>
    </row>
    <row r="887" spans="7:7">
      <c r="G887" s="20"/>
    </row>
    <row r="888" spans="7:7">
      <c r="G888" s="20"/>
    </row>
    <row r="889" spans="7:7">
      <c r="G889" s="20"/>
    </row>
    <row r="890" spans="7:7">
      <c r="G890" s="20"/>
    </row>
    <row r="891" spans="7:7">
      <c r="G891" s="20"/>
    </row>
    <row r="892" spans="7:7">
      <c r="G892" s="20"/>
    </row>
    <row r="893" spans="7:7">
      <c r="G893" s="20"/>
    </row>
    <row r="894" spans="7:7">
      <c r="G894" s="20"/>
    </row>
    <row r="895" spans="7:7">
      <c r="G895" s="20"/>
    </row>
    <row r="896" spans="7:7">
      <c r="G896" s="20"/>
    </row>
    <row r="897" spans="7:7">
      <c r="G897" s="20"/>
    </row>
    <row r="898" spans="7:7">
      <c r="G898" s="20"/>
    </row>
    <row r="899" spans="7:7">
      <c r="G899" s="20"/>
    </row>
    <row r="900" spans="7:7">
      <c r="G900" s="20"/>
    </row>
    <row r="901" spans="7:7">
      <c r="G901" s="20"/>
    </row>
    <row r="902" spans="7:7">
      <c r="G902" s="20"/>
    </row>
    <row r="903" spans="7:7">
      <c r="G903" s="20"/>
    </row>
    <row r="904" spans="7:7">
      <c r="G904" s="20"/>
    </row>
    <row r="905" spans="7:7">
      <c r="G905" s="20"/>
    </row>
    <row r="906" spans="7:7">
      <c r="G906" s="20"/>
    </row>
    <row r="907" spans="7:7">
      <c r="G907" s="20"/>
    </row>
    <row r="908" spans="7:7">
      <c r="G908" s="20"/>
    </row>
    <row r="909" spans="7:7">
      <c r="G909" s="20"/>
    </row>
    <row r="910" spans="7:7">
      <c r="G910" s="20"/>
    </row>
    <row r="911" spans="7:7">
      <c r="G911" s="20"/>
    </row>
    <row r="912" spans="7:7">
      <c r="G912" s="20"/>
    </row>
    <row r="913" spans="7:7">
      <c r="G913" s="20"/>
    </row>
    <row r="914" spans="7:7">
      <c r="G914" s="20"/>
    </row>
    <row r="915" spans="7:7">
      <c r="G915" s="20"/>
    </row>
    <row r="916" spans="7:7">
      <c r="G916" s="20"/>
    </row>
    <row r="917" spans="7:7">
      <c r="G917" s="20"/>
    </row>
    <row r="918" spans="7:7">
      <c r="G918" s="20"/>
    </row>
    <row r="919" spans="7:7">
      <c r="G919" s="20"/>
    </row>
    <row r="920" spans="7:7">
      <c r="G920" s="20"/>
    </row>
    <row r="921" spans="7:7">
      <c r="G921" s="20"/>
    </row>
    <row r="922" spans="7:7">
      <c r="G922" s="20"/>
    </row>
    <row r="923" spans="7:7">
      <c r="G923" s="20"/>
    </row>
    <row r="924" spans="7:7">
      <c r="G924" s="20"/>
    </row>
    <row r="925" spans="7:7">
      <c r="G925" s="20"/>
    </row>
    <row r="926" spans="7:7">
      <c r="G926" s="20"/>
    </row>
    <row r="927" spans="7:7">
      <c r="G927" s="20"/>
    </row>
    <row r="928" spans="7:7">
      <c r="G928" s="20"/>
    </row>
    <row r="929" spans="7:7">
      <c r="G929" s="20"/>
    </row>
    <row r="930" spans="7:7">
      <c r="G930" s="20"/>
    </row>
    <row r="931" spans="7:7">
      <c r="G931" s="20"/>
    </row>
    <row r="932" spans="7:7">
      <c r="G932" s="20"/>
    </row>
    <row r="933" spans="7:7">
      <c r="G933" s="20"/>
    </row>
    <row r="934" spans="7:7">
      <c r="G934" s="20"/>
    </row>
    <row r="935" spans="7:7">
      <c r="G935" s="20"/>
    </row>
    <row r="936" spans="7:7">
      <c r="G936" s="20"/>
    </row>
    <row r="937" spans="7:7">
      <c r="G937" s="20"/>
    </row>
    <row r="938" spans="7:7">
      <c r="G938" s="20"/>
    </row>
    <row r="939" spans="7:7">
      <c r="G939" s="20"/>
    </row>
    <row r="940" spans="7:7">
      <c r="G940" s="20"/>
    </row>
    <row r="941" spans="7:7">
      <c r="G941" s="20"/>
    </row>
    <row r="942" spans="7:7">
      <c r="G942" s="20"/>
    </row>
    <row r="943" spans="7:7">
      <c r="G943" s="20"/>
    </row>
    <row r="944" spans="7:7">
      <c r="G944" s="20"/>
    </row>
    <row r="945" spans="7:7">
      <c r="G945" s="20"/>
    </row>
    <row r="946" spans="7:7">
      <c r="G946" s="20"/>
    </row>
    <row r="947" spans="7:7">
      <c r="G947" s="20"/>
    </row>
    <row r="948" spans="7:7">
      <c r="G948" s="20"/>
    </row>
    <row r="949" spans="7:7">
      <c r="G949" s="20"/>
    </row>
    <row r="950" spans="7:7">
      <c r="G950" s="20"/>
    </row>
    <row r="951" spans="7:7">
      <c r="G951" s="20"/>
    </row>
    <row r="952" spans="7:7">
      <c r="G952" s="20"/>
    </row>
    <row r="953" spans="7:7">
      <c r="G953" s="20"/>
    </row>
    <row r="954" spans="7:7">
      <c r="G954" s="20"/>
    </row>
    <row r="955" spans="7:7">
      <c r="G955" s="20"/>
    </row>
    <row r="956" spans="7:7">
      <c r="G956" s="20"/>
    </row>
    <row r="957" spans="7:7">
      <c r="G957" s="20"/>
    </row>
    <row r="958" spans="7:7">
      <c r="G958" s="20"/>
    </row>
    <row r="959" spans="7:7">
      <c r="G959" s="20"/>
    </row>
    <row r="960" spans="7:7">
      <c r="G960" s="20"/>
    </row>
    <row r="961" spans="7:7">
      <c r="G961" s="20"/>
    </row>
    <row r="962" spans="7:7">
      <c r="G962" s="20"/>
    </row>
    <row r="963" spans="7:7">
      <c r="G963" s="20"/>
    </row>
    <row r="964" spans="7:7">
      <c r="G964" s="20"/>
    </row>
    <row r="965" spans="7:7">
      <c r="G965" s="20"/>
    </row>
    <row r="966" spans="7:7">
      <c r="G966" s="20"/>
    </row>
    <row r="967" spans="7:7">
      <c r="G967" s="20"/>
    </row>
    <row r="968" spans="7:7">
      <c r="G968" s="20"/>
    </row>
    <row r="969" spans="7:7">
      <c r="G969" s="20"/>
    </row>
    <row r="970" spans="7:7">
      <c r="G970" s="20"/>
    </row>
    <row r="971" spans="7:7">
      <c r="G971" s="20"/>
    </row>
    <row r="972" spans="7:7">
      <c r="G972" s="20"/>
    </row>
    <row r="973" spans="7:7">
      <c r="G973" s="20"/>
    </row>
    <row r="974" spans="7:7">
      <c r="G974" s="20"/>
    </row>
    <row r="975" spans="7:7">
      <c r="G975" s="20"/>
    </row>
    <row r="976" spans="7:7">
      <c r="G976" s="20"/>
    </row>
    <row r="977" spans="7:7">
      <c r="G977" s="20"/>
    </row>
    <row r="978" spans="7:7">
      <c r="G978" s="20"/>
    </row>
    <row r="979" spans="7:7">
      <c r="G979" s="20"/>
    </row>
    <row r="980" spans="7:7">
      <c r="G980" s="20"/>
    </row>
    <row r="981" spans="7:7">
      <c r="G981" s="20"/>
    </row>
    <row r="982" spans="7:7">
      <c r="G982" s="20"/>
    </row>
    <row r="983" spans="7:7">
      <c r="G983" s="20"/>
    </row>
    <row r="984" spans="7:7">
      <c r="G984" s="20"/>
    </row>
    <row r="985" spans="7:7">
      <c r="G985" s="20"/>
    </row>
    <row r="986" spans="7:7">
      <c r="G986" s="20"/>
    </row>
    <row r="987" spans="7:7">
      <c r="G987" s="20"/>
    </row>
    <row r="988" spans="7:7">
      <c r="G988" s="20"/>
    </row>
    <row r="989" spans="7:7">
      <c r="G989" s="20"/>
    </row>
    <row r="990" spans="7:7">
      <c r="G990" s="20"/>
    </row>
    <row r="991" spans="7:7">
      <c r="G991" s="20"/>
    </row>
    <row r="992" spans="7:7">
      <c r="G992" s="20"/>
    </row>
    <row r="993" spans="7:7">
      <c r="G993" s="20"/>
    </row>
    <row r="994" spans="7:7">
      <c r="G994" s="20"/>
    </row>
    <row r="995" spans="7:7">
      <c r="G995" s="20"/>
    </row>
    <row r="996" spans="7:7">
      <c r="G996" s="20"/>
    </row>
    <row r="997" spans="7:7">
      <c r="G997" s="20"/>
    </row>
    <row r="998" spans="7:7">
      <c r="G998" s="20"/>
    </row>
    <row r="999" spans="7:7">
      <c r="G999" s="20"/>
    </row>
    <row r="1000" spans="7:7">
      <c r="G1000" s="20"/>
    </row>
    <row r="1001" spans="7:7">
      <c r="G1001" s="20"/>
    </row>
    <row r="1002" spans="7:7">
      <c r="G1002" s="20"/>
    </row>
    <row r="1003" spans="7:7">
      <c r="G1003" s="20"/>
    </row>
    <row r="1004" spans="7:7">
      <c r="G1004" s="20"/>
    </row>
    <row r="1005" spans="7:7">
      <c r="G1005" s="20"/>
    </row>
    <row r="1006" spans="7:7">
      <c r="G1006" s="20"/>
    </row>
    <row r="1007" spans="7:7">
      <c r="G1007" s="20"/>
    </row>
    <row r="1008" spans="7:7">
      <c r="G1008" s="20"/>
    </row>
    <row r="1009" spans="7:7">
      <c r="G1009" s="20"/>
    </row>
    <row r="1010" spans="7:7">
      <c r="G1010" s="20"/>
    </row>
    <row r="1011" spans="7:7">
      <c r="G1011" s="20"/>
    </row>
    <row r="1012" spans="7:7">
      <c r="G1012" s="20"/>
    </row>
    <row r="1013" spans="7:7">
      <c r="G1013" s="20"/>
    </row>
    <row r="1014" spans="7:7">
      <c r="G1014" s="20"/>
    </row>
    <row r="1015" spans="7:7">
      <c r="G1015" s="20"/>
    </row>
  </sheetData>
  <mergeCells count="10">
    <mergeCell ref="B4:C4"/>
    <mergeCell ref="A6:K6"/>
    <mergeCell ref="B103:B107"/>
    <mergeCell ref="C103:C107"/>
    <mergeCell ref="F103:F107"/>
    <mergeCell ref="G103:G107"/>
    <mergeCell ref="H103:H107"/>
    <mergeCell ref="I103:I107"/>
    <mergeCell ref="J103:J107"/>
    <mergeCell ref="K103:K107"/>
  </mergeCells>
  <phoneticPr fontId="0" type="noConversion"/>
  <dataValidations count="8">
    <dataValidation type="list" allowBlank="1" showInputMessage="1" showErrorMessage="1" sqref="J167:J191 J157:J159 J94:J102 J89 J8:J14">
      <formula1>instructions</formula1>
    </dataValidation>
    <dataValidation type="list" allowBlank="1" showInputMessage="1" showErrorMessage="1" sqref="J108:J156">
      <formula1>instructions3</formula1>
    </dataValidation>
    <dataValidation type="list" allowBlank="1" showInputMessage="1" showErrorMessage="1" sqref="J160:J166 L51:L61 J15:J32">
      <formula1>instruction2</formula1>
    </dataValidation>
    <dataValidation type="list" allowBlank="1" showInputMessage="1" showErrorMessage="1" sqref="J62:J88">
      <formula1>instruction</formula1>
    </dataValidation>
    <dataValidation type="list" allowBlank="1" showInputMessage="1" showErrorMessage="1" sqref="G62:G1015 G8:G36">
      <formula1>types</formula1>
    </dataValidation>
    <dataValidation type="list" allowBlank="1" showInputMessage="1" showErrorMessage="1" sqref="J33:J36 G51:H61">
      <formula1>types2</formula1>
    </dataValidation>
    <dataValidation type="list" allowBlank="1" showInputMessage="1" showErrorMessage="1" sqref="K51:K61">
      <formula1>intruction3</formula1>
    </dataValidation>
    <dataValidation type="list" allowBlank="1" showInputMessage="1" showErrorMessage="1" sqref="G37 G49:G50">
      <formula1>types3</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dimension ref="A1:O1005"/>
  <sheetViews>
    <sheetView showGridLines="0" zoomScale="89" zoomScaleNormal="89" workbookViewId="0">
      <pane ySplit="7" topLeftCell="A8" activePane="bottomLeft" state="frozen"/>
      <selection activeCell="B11" sqref="B11"/>
      <selection pane="bottomLeft" activeCell="E8" sqref="E8:E13"/>
    </sheetView>
  </sheetViews>
  <sheetFormatPr defaultColWidth="9.140625" defaultRowHeight="12.75"/>
  <cols>
    <col min="1" max="1" width="15.28515625" style="406" customWidth="1"/>
    <col min="2" max="2" width="9.140625" style="406" customWidth="1"/>
    <col min="3" max="3" width="60.28515625" style="411" customWidth="1"/>
    <col min="4" max="4" width="24.28515625" style="411" customWidth="1"/>
    <col min="5" max="5" width="52.7109375" style="410" bestFit="1" customWidth="1"/>
    <col min="6" max="6" width="9.5703125" style="409" hidden="1" customWidth="1"/>
    <col min="7" max="7" width="26.42578125" style="408" hidden="1" customWidth="1"/>
    <col min="8" max="8" width="11.42578125" style="407" hidden="1" customWidth="1"/>
    <col min="9" max="9" width="10.7109375" style="407" hidden="1" customWidth="1"/>
    <col min="10" max="10" width="20.42578125" style="407" hidden="1" customWidth="1"/>
    <col min="11" max="11" width="23.7109375" style="406" hidden="1" customWidth="1"/>
    <col min="12" max="14" width="9.140625" style="406"/>
    <col min="15" max="15" width="33.140625" style="406" bestFit="1" customWidth="1"/>
    <col min="16" max="16384" width="9.140625" style="406"/>
  </cols>
  <sheetData>
    <row r="1" spans="1:15" ht="15.75">
      <c r="A1" s="404" t="s">
        <v>157</v>
      </c>
      <c r="B1" s="405"/>
      <c r="C1" s="402"/>
      <c r="D1" s="402"/>
      <c r="E1" s="820" t="s">
        <v>590</v>
      </c>
      <c r="F1" s="821"/>
      <c r="G1" s="820"/>
      <c r="H1" s="406"/>
      <c r="I1" s="406"/>
      <c r="J1" s="406"/>
    </row>
    <row r="2" spans="1:15" ht="15.75">
      <c r="A2" s="404" t="s">
        <v>157</v>
      </c>
      <c r="B2" s="405"/>
      <c r="C2" s="402"/>
      <c r="D2" s="402"/>
      <c r="E2" s="818" t="s">
        <v>163</v>
      </c>
      <c r="F2" s="819"/>
      <c r="G2" s="818"/>
      <c r="H2" s="406"/>
      <c r="I2" s="406"/>
      <c r="J2" s="406"/>
    </row>
    <row r="3" spans="1:15" ht="15.75">
      <c r="A3" s="404" t="s">
        <v>29</v>
      </c>
      <c r="B3" s="403" t="s">
        <v>166</v>
      </c>
      <c r="C3" s="402"/>
      <c r="D3" s="402"/>
      <c r="E3" s="817" t="s">
        <v>28</v>
      </c>
      <c r="F3" s="816"/>
      <c r="G3" s="815"/>
      <c r="H3" s="406"/>
      <c r="I3" s="406"/>
      <c r="J3" s="406"/>
    </row>
    <row r="4" spans="1:15" ht="15.75">
      <c r="A4" s="401" t="s">
        <v>25</v>
      </c>
      <c r="B4" s="1031">
        <v>40148</v>
      </c>
      <c r="C4" s="1031"/>
      <c r="D4" s="814"/>
      <c r="E4" s="812" t="s">
        <v>27</v>
      </c>
      <c r="F4" s="813"/>
      <c r="G4" s="812"/>
      <c r="H4" s="406"/>
      <c r="I4" s="406"/>
      <c r="J4" s="406"/>
    </row>
    <row r="5" spans="1:15" ht="16.5" thickBot="1">
      <c r="A5" s="401"/>
      <c r="B5" s="811"/>
      <c r="C5" s="402"/>
      <c r="D5" s="402"/>
      <c r="E5" s="809"/>
      <c r="F5" s="810"/>
      <c r="G5" s="809"/>
      <c r="H5" s="406"/>
      <c r="I5" s="406"/>
      <c r="J5" s="406"/>
    </row>
    <row r="6" spans="1:15" s="808" customFormat="1" ht="33.75" customHeight="1" thickBot="1">
      <c r="A6" s="1048" t="str">
        <f>A2&amp;" CUSTOM QUESTION LIST"</f>
        <v>Healthfinder.gov CUSTOM QUESTION LIST</v>
      </c>
      <c r="B6" s="1049"/>
      <c r="C6" s="1049"/>
      <c r="D6" s="1049"/>
      <c r="E6" s="1049"/>
      <c r="F6" s="1049"/>
      <c r="G6" s="1049"/>
      <c r="H6" s="1049"/>
      <c r="I6" s="1049"/>
      <c r="J6" s="1049"/>
      <c r="K6" s="1050"/>
    </row>
    <row r="7" spans="1:15" s="787" customFormat="1" ht="39.75" customHeight="1">
      <c r="A7" s="807" t="s">
        <v>24</v>
      </c>
      <c r="B7" s="802" t="s">
        <v>16</v>
      </c>
      <c r="C7" s="806" t="s">
        <v>589</v>
      </c>
      <c r="D7" s="803" t="s">
        <v>243</v>
      </c>
      <c r="E7" s="805" t="s">
        <v>588</v>
      </c>
      <c r="F7" s="802" t="s">
        <v>41</v>
      </c>
      <c r="G7" s="804" t="s">
        <v>23</v>
      </c>
      <c r="H7" s="802" t="s">
        <v>13</v>
      </c>
      <c r="I7" s="803" t="s">
        <v>2</v>
      </c>
      <c r="J7" s="802" t="s">
        <v>45</v>
      </c>
      <c r="K7" s="802" t="s">
        <v>56</v>
      </c>
    </row>
    <row r="8" spans="1:15" s="787" customFormat="1" ht="25.5">
      <c r="A8" s="801" t="s">
        <v>174</v>
      </c>
      <c r="B8" s="800"/>
      <c r="C8" s="799" t="s">
        <v>587</v>
      </c>
      <c r="D8" s="792"/>
      <c r="E8" s="798" t="s">
        <v>586</v>
      </c>
      <c r="F8" s="797"/>
      <c r="G8" s="796" t="s">
        <v>75</v>
      </c>
      <c r="H8" s="795" t="s">
        <v>14</v>
      </c>
      <c r="I8" s="795" t="s">
        <v>10</v>
      </c>
      <c r="J8" s="794" t="s">
        <v>53</v>
      </c>
      <c r="K8" s="794" t="s">
        <v>76</v>
      </c>
      <c r="O8" s="412"/>
    </row>
    <row r="9" spans="1:15" s="787" customFormat="1" ht="25.5">
      <c r="A9" s="793"/>
      <c r="B9" s="785"/>
      <c r="C9" s="792"/>
      <c r="D9" s="792"/>
      <c r="E9" s="791" t="s">
        <v>585</v>
      </c>
      <c r="F9" s="783"/>
      <c r="G9" s="790"/>
      <c r="H9" s="789"/>
      <c r="I9" s="789"/>
      <c r="J9" s="788"/>
      <c r="K9" s="788"/>
      <c r="O9" s="413"/>
    </row>
    <row r="10" spans="1:15" s="787" customFormat="1" ht="25.5">
      <c r="A10" s="793"/>
      <c r="B10" s="785"/>
      <c r="C10" s="792"/>
      <c r="D10" s="792"/>
      <c r="E10" s="791" t="s">
        <v>584</v>
      </c>
      <c r="F10" s="783"/>
      <c r="G10" s="790"/>
      <c r="H10" s="789"/>
      <c r="I10" s="789"/>
      <c r="J10" s="788"/>
      <c r="K10" s="788"/>
      <c r="O10" s="413"/>
    </row>
    <row r="11" spans="1:15" s="787" customFormat="1">
      <c r="A11" s="793"/>
      <c r="B11" s="785"/>
      <c r="C11" s="792"/>
      <c r="D11" s="792"/>
      <c r="E11" s="791" t="s">
        <v>583</v>
      </c>
      <c r="F11" s="783"/>
      <c r="G11" s="790"/>
      <c r="H11" s="789"/>
      <c r="I11" s="789"/>
      <c r="J11" s="788"/>
      <c r="K11" s="788"/>
      <c r="O11" s="413"/>
    </row>
    <row r="12" spans="1:15" s="768" customFormat="1" ht="25.5">
      <c r="A12" s="786"/>
      <c r="B12" s="785"/>
      <c r="C12" s="779"/>
      <c r="D12" s="779"/>
      <c r="E12" s="784" t="s">
        <v>582</v>
      </c>
      <c r="F12" s="783"/>
      <c r="G12" s="782"/>
      <c r="H12" s="781"/>
      <c r="I12" s="781"/>
      <c r="J12" s="780"/>
      <c r="K12" s="780"/>
      <c r="O12" s="506"/>
    </row>
    <row r="13" spans="1:15" s="768" customFormat="1">
      <c r="A13" s="776"/>
      <c r="B13" s="775"/>
      <c r="C13" s="774"/>
      <c r="D13" s="779"/>
      <c r="E13" s="778" t="s">
        <v>581</v>
      </c>
      <c r="F13" s="772" t="s">
        <v>17</v>
      </c>
      <c r="G13" s="771"/>
      <c r="H13" s="770"/>
      <c r="I13" s="770"/>
      <c r="J13" s="777"/>
      <c r="K13" s="777"/>
      <c r="O13" s="506"/>
    </row>
    <row r="14" spans="1:15" s="768" customFormat="1">
      <c r="A14" s="776" t="s">
        <v>175</v>
      </c>
      <c r="B14" s="775" t="s">
        <v>17</v>
      </c>
      <c r="C14" s="774" t="s">
        <v>580</v>
      </c>
      <c r="D14" s="774"/>
      <c r="E14" s="773"/>
      <c r="F14" s="772"/>
      <c r="G14" s="771" t="s">
        <v>419</v>
      </c>
      <c r="H14" s="770" t="s">
        <v>14</v>
      </c>
      <c r="I14" s="770" t="s">
        <v>12</v>
      </c>
      <c r="J14" s="769" t="s">
        <v>53</v>
      </c>
      <c r="K14" s="769" t="s">
        <v>579</v>
      </c>
      <c r="O14" s="506"/>
    </row>
    <row r="15" spans="1:15" s="506" customFormat="1" ht="27" customHeight="1">
      <c r="A15" s="731" t="s">
        <v>176</v>
      </c>
      <c r="B15" s="730"/>
      <c r="C15" s="766" t="s">
        <v>578</v>
      </c>
      <c r="D15" s="767"/>
      <c r="E15" s="766" t="s">
        <v>577</v>
      </c>
      <c r="F15" s="765"/>
      <c r="G15" s="764" t="s">
        <v>426</v>
      </c>
      <c r="H15" s="585" t="s">
        <v>14</v>
      </c>
      <c r="I15" s="585" t="s">
        <v>10</v>
      </c>
      <c r="J15" s="585" t="s">
        <v>53</v>
      </c>
      <c r="K15" s="585" t="s">
        <v>192</v>
      </c>
    </row>
    <row r="16" spans="1:15" s="506" customFormat="1" ht="16.5" customHeight="1">
      <c r="A16" s="593"/>
      <c r="B16" s="608"/>
      <c r="C16" s="763"/>
      <c r="D16" s="758"/>
      <c r="E16" s="607" t="s">
        <v>576</v>
      </c>
      <c r="F16" s="757"/>
      <c r="G16" s="756"/>
      <c r="H16" s="755"/>
      <c r="I16" s="755"/>
      <c r="J16" s="605"/>
      <c r="K16" s="755"/>
    </row>
    <row r="17" spans="1:15" s="506" customFormat="1" ht="17.25" customHeight="1">
      <c r="A17" s="593"/>
      <c r="B17" s="608"/>
      <c r="C17" s="763"/>
      <c r="D17" s="758"/>
      <c r="E17" s="607" t="s">
        <v>575</v>
      </c>
      <c r="F17" s="757"/>
      <c r="G17" s="756"/>
      <c r="H17" s="755"/>
      <c r="I17" s="755"/>
      <c r="J17" s="605"/>
      <c r="K17" s="755"/>
    </row>
    <row r="18" spans="1:15" s="506" customFormat="1" ht="15.75" customHeight="1">
      <c r="A18" s="593"/>
      <c r="B18" s="608"/>
      <c r="C18" s="763"/>
      <c r="D18" s="758"/>
      <c r="E18" s="607" t="s">
        <v>574</v>
      </c>
      <c r="F18" s="757"/>
      <c r="G18" s="756"/>
      <c r="H18" s="755"/>
      <c r="I18" s="755"/>
      <c r="J18" s="605"/>
      <c r="K18" s="755"/>
    </row>
    <row r="19" spans="1:15" s="506" customFormat="1" ht="13.5" customHeight="1">
      <c r="A19" s="593"/>
      <c r="B19" s="608"/>
      <c r="C19" s="763"/>
      <c r="D19" s="758"/>
      <c r="E19" s="607" t="s">
        <v>573</v>
      </c>
      <c r="F19" s="757"/>
      <c r="G19" s="756"/>
      <c r="H19" s="755"/>
      <c r="I19" s="755"/>
      <c r="J19" s="605"/>
      <c r="K19" s="755"/>
    </row>
    <row r="20" spans="1:15" s="506" customFormat="1" ht="15" customHeight="1">
      <c r="A20" s="593"/>
      <c r="B20" s="608"/>
      <c r="C20" s="763"/>
      <c r="D20" s="758"/>
      <c r="E20" s="607" t="s">
        <v>572</v>
      </c>
      <c r="F20" s="757"/>
      <c r="G20" s="756"/>
      <c r="H20" s="755"/>
      <c r="I20" s="755"/>
      <c r="J20" s="605"/>
      <c r="K20" s="755"/>
    </row>
    <row r="21" spans="1:15" s="506" customFormat="1" ht="13.5" customHeight="1">
      <c r="A21" s="720"/>
      <c r="B21" s="592"/>
      <c r="C21" s="762"/>
      <c r="D21" s="761"/>
      <c r="E21" s="589" t="s">
        <v>571</v>
      </c>
      <c r="F21" s="760" t="s">
        <v>17</v>
      </c>
      <c r="G21" s="759"/>
      <c r="H21" s="603"/>
      <c r="I21" s="603"/>
      <c r="J21" s="586"/>
      <c r="K21" s="603"/>
    </row>
    <row r="22" spans="1:15" s="506" customFormat="1" ht="18" customHeight="1">
      <c r="A22" s="593" t="s">
        <v>177</v>
      </c>
      <c r="B22" s="608" t="s">
        <v>17</v>
      </c>
      <c r="C22" s="607" t="s">
        <v>570</v>
      </c>
      <c r="D22" s="758"/>
      <c r="E22" s="599"/>
      <c r="F22" s="757"/>
      <c r="G22" s="756"/>
      <c r="H22" s="755"/>
      <c r="I22" s="755"/>
      <c r="J22" s="587" t="s">
        <v>53</v>
      </c>
      <c r="K22" s="595" t="s">
        <v>569</v>
      </c>
    </row>
    <row r="23" spans="1:15" s="506" customFormat="1" ht="15.75" customHeight="1">
      <c r="A23" s="754" t="s">
        <v>178</v>
      </c>
      <c r="B23" s="753"/>
      <c r="C23" s="752" t="s">
        <v>568</v>
      </c>
      <c r="D23" s="747"/>
      <c r="E23" s="751" t="s">
        <v>535</v>
      </c>
      <c r="F23" s="750"/>
      <c r="G23" s="749" t="s">
        <v>98</v>
      </c>
      <c r="H23" s="748" t="s">
        <v>14</v>
      </c>
      <c r="I23" s="748" t="s">
        <v>10</v>
      </c>
      <c r="J23" s="742" t="s">
        <v>53</v>
      </c>
      <c r="K23" s="742" t="s">
        <v>99</v>
      </c>
    </row>
    <row r="24" spans="1:15" s="506" customFormat="1" ht="14.25" customHeight="1">
      <c r="A24" s="741"/>
      <c r="B24" s="740"/>
      <c r="C24" s="747"/>
      <c r="D24" s="747"/>
      <c r="E24" s="746" t="s">
        <v>566</v>
      </c>
      <c r="F24" s="745" t="s">
        <v>17</v>
      </c>
      <c r="G24" s="744"/>
      <c r="H24" s="743"/>
      <c r="I24" s="743"/>
      <c r="J24" s="742"/>
      <c r="K24" s="742"/>
      <c r="L24" s="712"/>
      <c r="M24" s="712"/>
      <c r="N24" s="712"/>
      <c r="O24" s="712"/>
    </row>
    <row r="25" spans="1:15" s="506" customFormat="1" ht="15" customHeight="1">
      <c r="A25" s="741"/>
      <c r="B25" s="740"/>
      <c r="C25" s="736"/>
      <c r="D25" s="736"/>
      <c r="E25" s="739" t="s">
        <v>567</v>
      </c>
      <c r="F25" s="735"/>
      <c r="G25" s="734"/>
      <c r="H25" s="733"/>
      <c r="I25" s="733"/>
      <c r="J25" s="732"/>
      <c r="K25" s="732"/>
      <c r="L25" s="712"/>
      <c r="M25" s="712"/>
      <c r="N25" s="712"/>
      <c r="O25" s="712"/>
    </row>
    <row r="26" spans="1:15" s="506" customFormat="1" ht="14.25" customHeight="1">
      <c r="A26" s="738" t="s">
        <v>179</v>
      </c>
      <c r="B26" s="737" t="s">
        <v>17</v>
      </c>
      <c r="C26" s="736" t="s">
        <v>566</v>
      </c>
      <c r="D26" s="736"/>
      <c r="E26" s="734"/>
      <c r="F26" s="735"/>
      <c r="G26" s="734" t="s">
        <v>419</v>
      </c>
      <c r="H26" s="733" t="s">
        <v>14</v>
      </c>
      <c r="I26" s="733" t="s">
        <v>12</v>
      </c>
      <c r="J26" s="732" t="s">
        <v>53</v>
      </c>
      <c r="K26" s="732" t="s">
        <v>102</v>
      </c>
      <c r="L26" s="712"/>
      <c r="M26" s="712"/>
      <c r="N26" s="712"/>
      <c r="O26" s="712"/>
    </row>
    <row r="27" spans="1:15" s="506" customFormat="1" ht="38.25">
      <c r="A27" s="731" t="s">
        <v>180</v>
      </c>
      <c r="B27" s="730"/>
      <c r="C27" s="729" t="s">
        <v>565</v>
      </c>
      <c r="D27" s="729"/>
      <c r="E27" s="728" t="s">
        <v>564</v>
      </c>
      <c r="F27" s="727"/>
      <c r="G27" s="726" t="s">
        <v>103</v>
      </c>
      <c r="H27" s="615" t="s">
        <v>15</v>
      </c>
      <c r="I27" s="615" t="s">
        <v>10</v>
      </c>
      <c r="J27" s="725" t="s">
        <v>53</v>
      </c>
      <c r="K27" s="725" t="s">
        <v>104</v>
      </c>
      <c r="L27" s="712"/>
      <c r="M27" s="712"/>
      <c r="N27" s="712"/>
      <c r="O27" s="712"/>
    </row>
    <row r="28" spans="1:15" s="506" customFormat="1">
      <c r="A28" s="593"/>
      <c r="B28" s="608"/>
      <c r="C28" s="723"/>
      <c r="D28" s="723"/>
      <c r="E28" s="609" t="s">
        <v>563</v>
      </c>
      <c r="F28" s="722"/>
      <c r="G28" s="605"/>
      <c r="H28" s="604"/>
      <c r="I28" s="604"/>
      <c r="J28" s="721"/>
      <c r="K28" s="721"/>
      <c r="L28" s="712"/>
      <c r="M28" s="712"/>
      <c r="N28" s="712"/>
      <c r="O28" s="712"/>
    </row>
    <row r="29" spans="1:15" s="506" customFormat="1" ht="25.5">
      <c r="A29" s="593"/>
      <c r="B29" s="608"/>
      <c r="C29" s="723"/>
      <c r="D29" s="723"/>
      <c r="E29" s="609" t="s">
        <v>562</v>
      </c>
      <c r="F29" s="722"/>
      <c r="G29" s="605"/>
      <c r="H29" s="604"/>
      <c r="I29" s="604"/>
      <c r="J29" s="721"/>
      <c r="K29" s="721"/>
      <c r="L29" s="712"/>
      <c r="M29" s="712"/>
      <c r="N29" s="712"/>
      <c r="O29" s="712"/>
    </row>
    <row r="30" spans="1:15" s="506" customFormat="1" ht="25.5">
      <c r="A30" s="593"/>
      <c r="B30" s="608"/>
      <c r="C30" s="723"/>
      <c r="D30" s="723"/>
      <c r="E30" s="609" t="s">
        <v>561</v>
      </c>
      <c r="F30" s="722"/>
      <c r="G30" s="605"/>
      <c r="H30" s="604"/>
      <c r="I30" s="604"/>
      <c r="J30" s="721"/>
      <c r="K30" s="721"/>
      <c r="L30" s="712"/>
      <c r="M30" s="712"/>
      <c r="N30" s="712"/>
      <c r="O30" s="712"/>
    </row>
    <row r="31" spans="1:15" s="506" customFormat="1" ht="38.25" customHeight="1">
      <c r="A31" s="593"/>
      <c r="B31" s="724"/>
      <c r="C31" s="723"/>
      <c r="D31" s="723"/>
      <c r="E31" s="609" t="s">
        <v>560</v>
      </c>
      <c r="F31" s="722"/>
      <c r="G31" s="605"/>
      <c r="H31" s="604"/>
      <c r="I31" s="604"/>
      <c r="J31" s="721"/>
      <c r="K31" s="721"/>
      <c r="L31" s="712"/>
      <c r="M31" s="712"/>
      <c r="N31" s="712"/>
      <c r="O31" s="712"/>
    </row>
    <row r="32" spans="1:15" s="506" customFormat="1" ht="25.5">
      <c r="A32" s="593"/>
      <c r="B32" s="724"/>
      <c r="C32" s="723"/>
      <c r="D32" s="723"/>
      <c r="E32" s="609" t="s">
        <v>559</v>
      </c>
      <c r="F32" s="722"/>
      <c r="G32" s="605"/>
      <c r="H32" s="604"/>
      <c r="I32" s="604"/>
      <c r="J32" s="721"/>
      <c r="K32" s="721"/>
      <c r="L32" s="712"/>
      <c r="M32" s="712"/>
      <c r="N32" s="712"/>
      <c r="O32" s="712"/>
    </row>
    <row r="33" spans="1:15" s="506" customFormat="1" ht="25.5">
      <c r="A33" s="593"/>
      <c r="B33" s="724"/>
      <c r="C33" s="723"/>
      <c r="D33" s="723"/>
      <c r="E33" s="609" t="s">
        <v>558</v>
      </c>
      <c r="F33" s="722"/>
      <c r="G33" s="605"/>
      <c r="H33" s="604"/>
      <c r="I33" s="604"/>
      <c r="J33" s="721"/>
      <c r="K33" s="721"/>
      <c r="L33" s="712"/>
      <c r="M33" s="712"/>
      <c r="N33" s="712"/>
      <c r="O33" s="712"/>
    </row>
    <row r="34" spans="1:15" s="506" customFormat="1">
      <c r="A34" s="593"/>
      <c r="B34" s="724"/>
      <c r="C34" s="723"/>
      <c r="D34" s="723"/>
      <c r="E34" s="609" t="s">
        <v>557</v>
      </c>
      <c r="F34" s="722"/>
      <c r="G34" s="605"/>
      <c r="H34" s="604"/>
      <c r="I34" s="604"/>
      <c r="J34" s="721"/>
      <c r="K34" s="721"/>
      <c r="L34" s="712"/>
      <c r="M34" s="712"/>
      <c r="N34" s="712"/>
      <c r="O34" s="712"/>
    </row>
    <row r="35" spans="1:15" s="506" customFormat="1">
      <c r="A35" s="593"/>
      <c r="B35" s="724"/>
      <c r="C35" s="723"/>
      <c r="D35" s="723"/>
      <c r="E35" s="609" t="s">
        <v>556</v>
      </c>
      <c r="F35" s="722"/>
      <c r="G35" s="605"/>
      <c r="H35" s="604"/>
      <c r="I35" s="604"/>
      <c r="J35" s="721"/>
      <c r="K35" s="721"/>
      <c r="L35" s="712"/>
      <c r="M35" s="712"/>
      <c r="N35" s="712"/>
      <c r="O35" s="712"/>
    </row>
    <row r="36" spans="1:15" s="506" customFormat="1" ht="25.5">
      <c r="A36" s="593"/>
      <c r="B36" s="724"/>
      <c r="C36" s="723"/>
      <c r="D36" s="723"/>
      <c r="E36" s="609" t="s">
        <v>555</v>
      </c>
      <c r="F36" s="722"/>
      <c r="G36" s="605"/>
      <c r="H36" s="604"/>
      <c r="I36" s="604"/>
      <c r="J36" s="721"/>
      <c r="K36" s="721"/>
      <c r="L36" s="712"/>
      <c r="M36" s="712"/>
      <c r="N36" s="712"/>
      <c r="O36" s="712"/>
    </row>
    <row r="37" spans="1:15" s="506" customFormat="1">
      <c r="A37" s="593"/>
      <c r="B37" s="724"/>
      <c r="C37" s="723"/>
      <c r="D37" s="723"/>
      <c r="E37" s="609" t="s">
        <v>554</v>
      </c>
      <c r="F37" s="722"/>
      <c r="G37" s="605"/>
      <c r="H37" s="604"/>
      <c r="I37" s="604"/>
      <c r="J37" s="721"/>
      <c r="K37" s="721"/>
      <c r="L37" s="712"/>
      <c r="M37" s="712"/>
      <c r="N37" s="712"/>
      <c r="O37" s="712"/>
    </row>
    <row r="38" spans="1:15" s="506" customFormat="1">
      <c r="A38" s="593"/>
      <c r="B38" s="724"/>
      <c r="C38" s="723"/>
      <c r="D38" s="723"/>
      <c r="E38" s="610" t="s">
        <v>553</v>
      </c>
      <c r="F38" s="722"/>
      <c r="G38" s="605"/>
      <c r="H38" s="604"/>
      <c r="I38" s="604"/>
      <c r="J38" s="721"/>
      <c r="K38" s="721"/>
      <c r="L38" s="712"/>
      <c r="M38" s="712"/>
      <c r="N38" s="712"/>
      <c r="O38" s="712"/>
    </row>
    <row r="39" spans="1:15" s="506" customFormat="1">
      <c r="A39" s="720"/>
      <c r="B39" s="719"/>
      <c r="C39" s="718"/>
      <c r="D39" s="718"/>
      <c r="E39" s="717" t="s">
        <v>552</v>
      </c>
      <c r="F39" s="588" t="s">
        <v>17</v>
      </c>
      <c r="G39" s="716"/>
      <c r="H39" s="586"/>
      <c r="I39" s="586"/>
      <c r="J39" s="715"/>
      <c r="K39" s="715"/>
      <c r="L39" s="712"/>
      <c r="M39" s="712"/>
      <c r="N39" s="712"/>
      <c r="O39" s="712"/>
    </row>
    <row r="40" spans="1:15" s="506" customFormat="1">
      <c r="A40" s="602" t="s">
        <v>181</v>
      </c>
      <c r="B40" s="714" t="s">
        <v>17</v>
      </c>
      <c r="C40" s="600" t="s">
        <v>551</v>
      </c>
      <c r="D40" s="600"/>
      <c r="E40" s="599"/>
      <c r="F40" s="598"/>
      <c r="G40" s="600" t="s">
        <v>419</v>
      </c>
      <c r="H40" s="596"/>
      <c r="I40" s="596" t="s">
        <v>12</v>
      </c>
      <c r="J40" s="713" t="s">
        <v>53</v>
      </c>
      <c r="K40" s="713" t="s">
        <v>550</v>
      </c>
      <c r="L40" s="712"/>
      <c r="M40" s="712"/>
      <c r="N40" s="712"/>
      <c r="O40" s="712"/>
    </row>
    <row r="41" spans="1:15" s="617" customFormat="1" ht="39.75" customHeight="1">
      <c r="A41" s="711" t="s">
        <v>313</v>
      </c>
      <c r="B41" s="710"/>
      <c r="C41" s="709" t="s">
        <v>549</v>
      </c>
      <c r="D41" s="227" t="s">
        <v>305</v>
      </c>
      <c r="E41" s="708" t="s">
        <v>548</v>
      </c>
      <c r="F41" s="707" t="s">
        <v>17</v>
      </c>
      <c r="G41" s="706" t="s">
        <v>440</v>
      </c>
      <c r="H41" s="706" t="s">
        <v>15</v>
      </c>
      <c r="I41" s="705" t="s">
        <v>10</v>
      </c>
      <c r="J41" s="675" t="s">
        <v>48</v>
      </c>
      <c r="K41" s="674" t="s">
        <v>294</v>
      </c>
    </row>
    <row r="42" spans="1:15" s="617" customFormat="1" ht="26.25">
      <c r="A42" s="690"/>
      <c r="B42" s="689"/>
      <c r="C42" s="702"/>
      <c r="D42" s="227" t="s">
        <v>306</v>
      </c>
      <c r="E42" s="704" t="s">
        <v>547</v>
      </c>
      <c r="F42" s="703"/>
      <c r="G42" s="685"/>
      <c r="H42" s="685"/>
      <c r="I42" s="684"/>
      <c r="J42" s="693"/>
      <c r="K42" s="692"/>
      <c r="L42" s="691"/>
    </row>
    <row r="43" spans="1:15" s="617" customFormat="1" ht="15.75">
      <c r="A43" s="690"/>
      <c r="B43" s="689"/>
      <c r="C43" s="702"/>
      <c r="D43" s="227" t="s">
        <v>307</v>
      </c>
      <c r="E43" s="704" t="s">
        <v>546</v>
      </c>
      <c r="F43" s="703" t="s">
        <v>18</v>
      </c>
      <c r="G43" s="685"/>
      <c r="H43" s="685"/>
      <c r="I43" s="684"/>
      <c r="J43" s="693"/>
      <c r="K43" s="692"/>
      <c r="L43" s="691"/>
    </row>
    <row r="44" spans="1:15" s="617" customFormat="1" ht="26.25">
      <c r="A44" s="690"/>
      <c r="B44" s="689"/>
      <c r="C44" s="702"/>
      <c r="D44" s="227" t="s">
        <v>308</v>
      </c>
      <c r="E44" s="704" t="s">
        <v>545</v>
      </c>
      <c r="F44" s="703"/>
      <c r="G44" s="685"/>
      <c r="H44" s="685"/>
      <c r="I44" s="684"/>
      <c r="J44" s="693"/>
      <c r="K44" s="692"/>
      <c r="L44" s="691"/>
    </row>
    <row r="45" spans="1:15" s="617" customFormat="1" ht="26.25">
      <c r="A45" s="690"/>
      <c r="B45" s="689"/>
      <c r="C45" s="702"/>
      <c r="D45" s="227" t="s">
        <v>309</v>
      </c>
      <c r="E45" s="704" t="s">
        <v>544</v>
      </c>
      <c r="F45" s="703"/>
      <c r="G45" s="685"/>
      <c r="H45" s="685"/>
      <c r="I45" s="684"/>
      <c r="J45" s="693"/>
      <c r="K45" s="692"/>
      <c r="L45" s="691"/>
    </row>
    <row r="46" spans="1:15" s="617" customFormat="1" ht="15.75">
      <c r="A46" s="690"/>
      <c r="B46" s="689"/>
      <c r="C46" s="702"/>
      <c r="D46" s="227" t="s">
        <v>310</v>
      </c>
      <c r="E46" s="704" t="s">
        <v>543</v>
      </c>
      <c r="F46" s="703" t="s">
        <v>17</v>
      </c>
      <c r="G46" s="685"/>
      <c r="H46" s="685"/>
      <c r="I46" s="684"/>
      <c r="J46" s="693"/>
      <c r="K46" s="692"/>
      <c r="L46" s="691"/>
    </row>
    <row r="47" spans="1:15" s="617" customFormat="1" ht="26.25">
      <c r="A47" s="690"/>
      <c r="B47" s="689"/>
      <c r="C47" s="702"/>
      <c r="D47" s="227" t="s">
        <v>311</v>
      </c>
      <c r="E47" s="701" t="s">
        <v>542</v>
      </c>
      <c r="F47" s="700" t="s">
        <v>19</v>
      </c>
      <c r="G47" s="685"/>
      <c r="H47" s="685"/>
      <c r="I47" s="684"/>
      <c r="J47" s="693"/>
      <c r="K47" s="692"/>
      <c r="L47" s="691"/>
    </row>
    <row r="48" spans="1:15" s="617" customFormat="1" ht="15.75">
      <c r="A48" s="699"/>
      <c r="B48" s="698"/>
      <c r="C48" s="697"/>
      <c r="D48" s="227" t="s">
        <v>312</v>
      </c>
      <c r="E48" s="696" t="s">
        <v>541</v>
      </c>
      <c r="F48" s="695"/>
      <c r="G48" s="694"/>
      <c r="H48" s="694"/>
      <c r="I48" s="693"/>
      <c r="J48" s="693"/>
      <c r="K48" s="692"/>
      <c r="L48" s="691"/>
    </row>
    <row r="49" spans="1:11" s="617" customFormat="1" ht="30" customHeight="1">
      <c r="A49" s="690" t="s">
        <v>314</v>
      </c>
      <c r="B49" s="689" t="s">
        <v>19</v>
      </c>
      <c r="C49" s="688" t="s">
        <v>540</v>
      </c>
      <c r="D49" s="679"/>
      <c r="E49" s="687"/>
      <c r="F49" s="686"/>
      <c r="G49" s="685" t="s">
        <v>419</v>
      </c>
      <c r="H49" s="685"/>
      <c r="I49" s="684" t="s">
        <v>12</v>
      </c>
      <c r="J49" s="684" t="s">
        <v>48</v>
      </c>
      <c r="K49" s="683" t="s">
        <v>539</v>
      </c>
    </row>
    <row r="50" spans="1:11" s="617" customFormat="1" ht="30.75" customHeight="1">
      <c r="A50" s="682" t="s">
        <v>315</v>
      </c>
      <c r="B50" s="681" t="s">
        <v>17</v>
      </c>
      <c r="C50" s="680" t="s">
        <v>538</v>
      </c>
      <c r="D50" s="679"/>
      <c r="E50" s="678"/>
      <c r="F50" s="677"/>
      <c r="G50" s="676" t="s">
        <v>419</v>
      </c>
      <c r="H50" s="676"/>
      <c r="I50" s="675" t="s">
        <v>12</v>
      </c>
      <c r="J50" s="675" t="s">
        <v>48</v>
      </c>
      <c r="K50" s="674" t="s">
        <v>295</v>
      </c>
    </row>
    <row r="51" spans="1:11" s="617" customFormat="1" ht="30" customHeight="1" thickBot="1">
      <c r="A51" s="682" t="s">
        <v>316</v>
      </c>
      <c r="B51" s="681" t="s">
        <v>18</v>
      </c>
      <c r="C51" s="680" t="s">
        <v>537</v>
      </c>
      <c r="D51" s="679"/>
      <c r="E51" s="678"/>
      <c r="F51" s="677"/>
      <c r="G51" s="676" t="s">
        <v>419</v>
      </c>
      <c r="H51" s="676"/>
      <c r="I51" s="675" t="s">
        <v>12</v>
      </c>
      <c r="J51" s="675" t="s">
        <v>48</v>
      </c>
      <c r="K51" s="674" t="s">
        <v>296</v>
      </c>
    </row>
    <row r="52" spans="1:11" s="657" customFormat="1" ht="15.75" thickBot="1">
      <c r="A52" s="673" t="s">
        <v>319</v>
      </c>
      <c r="B52" s="672"/>
      <c r="C52" s="661" t="s">
        <v>536</v>
      </c>
      <c r="D52" s="661" t="s">
        <v>318</v>
      </c>
      <c r="E52" s="671" t="s">
        <v>535</v>
      </c>
      <c r="F52" s="670" t="s">
        <v>17</v>
      </c>
      <c r="G52" s="658" t="s">
        <v>426</v>
      </c>
      <c r="H52" s="658" t="s">
        <v>14</v>
      </c>
      <c r="I52" s="669" t="s">
        <v>10</v>
      </c>
      <c r="J52" s="658"/>
      <c r="K52" s="669" t="s">
        <v>156</v>
      </c>
    </row>
    <row r="53" spans="1:11" s="657" customFormat="1" ht="15.75" thickBot="1">
      <c r="A53" s="668"/>
      <c r="B53" s="667"/>
      <c r="C53" s="662"/>
      <c r="D53" s="661" t="s">
        <v>320</v>
      </c>
      <c r="E53" s="666" t="s">
        <v>42</v>
      </c>
      <c r="F53" s="665"/>
      <c r="G53" s="658"/>
      <c r="H53" s="658"/>
      <c r="I53" s="658"/>
      <c r="J53" s="658"/>
    </row>
    <row r="54" spans="1:11" s="657" customFormat="1" ht="15.75" thickBot="1">
      <c r="A54" s="664"/>
      <c r="B54" s="663"/>
      <c r="C54" s="662"/>
      <c r="D54" s="661" t="s">
        <v>321</v>
      </c>
      <c r="E54" s="660" t="s">
        <v>534</v>
      </c>
      <c r="F54" s="659"/>
      <c r="G54" s="658"/>
      <c r="H54" s="658"/>
      <c r="I54" s="658"/>
      <c r="J54" s="658"/>
    </row>
    <row r="55" spans="1:11" s="617" customFormat="1" ht="25.5">
      <c r="A55" s="656" t="s">
        <v>327</v>
      </c>
      <c r="B55" s="644" t="s">
        <v>17</v>
      </c>
      <c r="C55" s="643" t="s">
        <v>533</v>
      </c>
      <c r="D55" s="630" t="s">
        <v>322</v>
      </c>
      <c r="E55" s="655" t="s">
        <v>532</v>
      </c>
      <c r="F55" s="628" t="s">
        <v>18</v>
      </c>
      <c r="G55" s="641" t="s">
        <v>440</v>
      </c>
      <c r="H55" s="640" t="s">
        <v>15</v>
      </c>
      <c r="I55" s="640" t="s">
        <v>10</v>
      </c>
      <c r="J55" s="640"/>
      <c r="K55" s="617" t="s">
        <v>155</v>
      </c>
    </row>
    <row r="56" spans="1:11" s="617" customFormat="1" ht="25.5">
      <c r="A56" s="638"/>
      <c r="B56" s="637"/>
      <c r="C56" s="630"/>
      <c r="D56" s="630" t="s">
        <v>323</v>
      </c>
      <c r="E56" s="655" t="s">
        <v>531</v>
      </c>
      <c r="F56" s="628" t="s">
        <v>19</v>
      </c>
      <c r="G56" s="635"/>
      <c r="H56" s="634"/>
      <c r="I56" s="634"/>
      <c r="J56" s="634"/>
    </row>
    <row r="57" spans="1:11" s="617" customFormat="1" ht="16.5" customHeight="1" thickBot="1">
      <c r="A57" s="638"/>
      <c r="B57" s="637"/>
      <c r="C57" s="630"/>
      <c r="D57" s="630" t="s">
        <v>324</v>
      </c>
      <c r="E57" s="655" t="s">
        <v>530</v>
      </c>
      <c r="F57" s="628" t="s">
        <v>255</v>
      </c>
      <c r="G57" s="635"/>
      <c r="H57" s="634"/>
      <c r="I57" s="634"/>
      <c r="J57" s="634"/>
    </row>
    <row r="58" spans="1:11" s="617" customFormat="1" ht="24.75" customHeight="1">
      <c r="A58" s="638"/>
      <c r="B58" s="637"/>
      <c r="C58" s="630"/>
      <c r="D58" s="630" t="s">
        <v>325</v>
      </c>
      <c r="E58" s="654" t="s">
        <v>529</v>
      </c>
      <c r="F58" s="628"/>
      <c r="G58" s="635"/>
      <c r="H58" s="634"/>
      <c r="I58" s="634"/>
      <c r="J58" s="634"/>
    </row>
    <row r="59" spans="1:11" s="617" customFormat="1" ht="13.5" thickBot="1">
      <c r="A59" s="638"/>
      <c r="B59" s="637"/>
      <c r="C59" s="630"/>
      <c r="D59" s="630" t="s">
        <v>326</v>
      </c>
      <c r="E59" s="653" t="s">
        <v>528</v>
      </c>
      <c r="F59" s="628"/>
      <c r="G59" s="635"/>
      <c r="H59" s="634"/>
      <c r="I59" s="634"/>
      <c r="J59" s="634"/>
    </row>
    <row r="60" spans="1:11" s="544" customFormat="1" ht="25.5">
      <c r="A60" s="652" t="s">
        <v>333</v>
      </c>
      <c r="B60" s="644" t="s">
        <v>18</v>
      </c>
      <c r="C60" s="643" t="s">
        <v>527</v>
      </c>
      <c r="D60" s="630" t="s">
        <v>332</v>
      </c>
      <c r="E60" s="651" t="s">
        <v>526</v>
      </c>
      <c r="F60" s="620"/>
      <c r="G60" s="641" t="s">
        <v>440</v>
      </c>
      <c r="H60" s="640" t="s">
        <v>15</v>
      </c>
      <c r="I60" s="640" t="s">
        <v>12</v>
      </c>
      <c r="J60" s="640"/>
      <c r="K60" s="617" t="s">
        <v>259</v>
      </c>
    </row>
    <row r="61" spans="1:11" s="544" customFormat="1" ht="25.5">
      <c r="A61" s="650"/>
      <c r="B61" s="637"/>
      <c r="C61" s="630"/>
      <c r="D61" s="630" t="s">
        <v>334</v>
      </c>
      <c r="E61" s="636" t="s">
        <v>525</v>
      </c>
      <c r="F61" s="620"/>
      <c r="G61" s="635"/>
      <c r="H61" s="634"/>
      <c r="I61" s="634"/>
      <c r="J61" s="634"/>
      <c r="K61" s="617"/>
    </row>
    <row r="62" spans="1:11" s="544" customFormat="1" ht="40.5" customHeight="1">
      <c r="A62" s="650"/>
      <c r="B62" s="637"/>
      <c r="C62" s="630"/>
      <c r="D62" s="630" t="s">
        <v>335</v>
      </c>
      <c r="E62" s="636" t="s">
        <v>524</v>
      </c>
      <c r="F62" s="620"/>
      <c r="G62" s="635"/>
      <c r="H62" s="634"/>
      <c r="I62" s="634"/>
      <c r="J62" s="634"/>
      <c r="K62" s="617"/>
    </row>
    <row r="63" spans="1:11" s="544" customFormat="1">
      <c r="A63" s="649"/>
      <c r="B63" s="632"/>
      <c r="C63" s="631"/>
      <c r="D63" s="630" t="s">
        <v>336</v>
      </c>
      <c r="E63" s="629" t="s">
        <v>523</v>
      </c>
      <c r="F63" s="628" t="s">
        <v>263</v>
      </c>
      <c r="G63" s="627"/>
      <c r="H63" s="626"/>
      <c r="I63" s="626"/>
      <c r="J63" s="626"/>
      <c r="K63" s="617"/>
    </row>
    <row r="64" spans="1:11" s="617" customFormat="1" ht="21.75" customHeight="1">
      <c r="A64" s="625" t="s">
        <v>337</v>
      </c>
      <c r="B64" s="624" t="s">
        <v>263</v>
      </c>
      <c r="C64" s="623" t="s">
        <v>515</v>
      </c>
      <c r="D64" s="622"/>
      <c r="E64" s="648"/>
      <c r="F64" s="620"/>
      <c r="G64" s="619" t="s">
        <v>419</v>
      </c>
      <c r="H64" s="618"/>
      <c r="I64" s="618"/>
      <c r="J64" s="618"/>
      <c r="K64" s="617" t="s">
        <v>522</v>
      </c>
    </row>
    <row r="65" spans="1:11" s="617" customFormat="1" ht="38.25">
      <c r="A65" s="645" t="s">
        <v>344</v>
      </c>
      <c r="B65" s="644" t="s">
        <v>19</v>
      </c>
      <c r="C65" s="643" t="s">
        <v>521</v>
      </c>
      <c r="D65" s="646" t="s">
        <v>339</v>
      </c>
      <c r="E65" s="647" t="s">
        <v>520</v>
      </c>
      <c r="F65" s="620"/>
      <c r="G65" s="641" t="s">
        <v>440</v>
      </c>
      <c r="H65" s="640" t="s">
        <v>267</v>
      </c>
      <c r="I65" s="640" t="s">
        <v>12</v>
      </c>
      <c r="J65" s="618"/>
      <c r="K65" s="617" t="s">
        <v>268</v>
      </c>
    </row>
    <row r="66" spans="1:11" s="617" customFormat="1" ht="25.5">
      <c r="A66" s="638"/>
      <c r="B66" s="637"/>
      <c r="C66" s="630"/>
      <c r="D66" s="646" t="s">
        <v>340</v>
      </c>
      <c r="E66" s="636" t="s">
        <v>519</v>
      </c>
      <c r="F66" s="620"/>
      <c r="G66" s="635"/>
      <c r="H66" s="634"/>
      <c r="I66" s="634"/>
      <c r="J66" s="618"/>
    </row>
    <row r="67" spans="1:11" s="617" customFormat="1">
      <c r="A67" s="638"/>
      <c r="B67" s="637"/>
      <c r="C67" s="630"/>
      <c r="D67" s="646" t="s">
        <v>341</v>
      </c>
      <c r="E67" s="636" t="s">
        <v>518</v>
      </c>
      <c r="F67" s="620"/>
      <c r="G67" s="635"/>
      <c r="H67" s="634"/>
      <c r="I67" s="634"/>
      <c r="J67" s="618"/>
    </row>
    <row r="68" spans="1:11" s="617" customFormat="1">
      <c r="A68" s="638"/>
      <c r="B68" s="637"/>
      <c r="C68" s="630"/>
      <c r="D68" s="646" t="s">
        <v>342</v>
      </c>
      <c r="E68" s="639" t="s">
        <v>517</v>
      </c>
      <c r="F68" s="620"/>
      <c r="G68" s="635"/>
      <c r="H68" s="634"/>
      <c r="I68" s="634"/>
      <c r="J68" s="618"/>
    </row>
    <row r="69" spans="1:11" s="617" customFormat="1" ht="25.5">
      <c r="A69" s="633"/>
      <c r="B69" s="632"/>
      <c r="C69" s="631"/>
      <c r="D69" s="646" t="s">
        <v>343</v>
      </c>
      <c r="E69" s="629" t="s">
        <v>516</v>
      </c>
      <c r="F69" s="628" t="s">
        <v>273</v>
      </c>
      <c r="G69" s="627"/>
      <c r="H69" s="626"/>
      <c r="I69" s="626"/>
      <c r="J69" s="618"/>
    </row>
    <row r="70" spans="1:11" s="617" customFormat="1" ht="20.25" customHeight="1">
      <c r="A70" s="625" t="s">
        <v>346</v>
      </c>
      <c r="B70" s="624" t="s">
        <v>273</v>
      </c>
      <c r="C70" s="623" t="s">
        <v>515</v>
      </c>
      <c r="D70" s="623"/>
      <c r="E70" s="621"/>
      <c r="F70" s="620"/>
      <c r="G70" s="619" t="s">
        <v>419</v>
      </c>
      <c r="H70" s="618"/>
      <c r="I70" s="618"/>
      <c r="J70" s="618"/>
      <c r="K70" s="617" t="s">
        <v>514</v>
      </c>
    </row>
    <row r="71" spans="1:11" s="617" customFormat="1" ht="33.75" customHeight="1">
      <c r="A71" s="645" t="s">
        <v>354</v>
      </c>
      <c r="B71" s="644" t="s">
        <v>255</v>
      </c>
      <c r="C71" s="643" t="s">
        <v>513</v>
      </c>
      <c r="D71" s="630" t="s">
        <v>347</v>
      </c>
      <c r="E71" s="642" t="s">
        <v>512</v>
      </c>
      <c r="F71" s="620"/>
      <c r="G71" s="641" t="s">
        <v>440</v>
      </c>
      <c r="H71" s="640" t="s">
        <v>267</v>
      </c>
      <c r="I71" s="640" t="s">
        <v>12</v>
      </c>
      <c r="J71" s="618"/>
      <c r="K71" s="617" t="s">
        <v>276</v>
      </c>
    </row>
    <row r="72" spans="1:11" s="617" customFormat="1" ht="15.75" customHeight="1">
      <c r="A72" s="638"/>
      <c r="B72" s="637"/>
      <c r="C72" s="630"/>
      <c r="D72" s="630" t="s">
        <v>348</v>
      </c>
      <c r="E72" s="636" t="s">
        <v>511</v>
      </c>
      <c r="F72" s="620"/>
      <c r="G72" s="635"/>
      <c r="H72" s="634"/>
      <c r="I72" s="634"/>
      <c r="J72" s="618"/>
    </row>
    <row r="73" spans="1:11" s="617" customFormat="1" ht="17.25" customHeight="1">
      <c r="A73" s="638"/>
      <c r="B73" s="637"/>
      <c r="C73" s="630"/>
      <c r="D73" s="630" t="s">
        <v>349</v>
      </c>
      <c r="E73" s="636" t="s">
        <v>510</v>
      </c>
      <c r="F73" s="620"/>
      <c r="G73" s="635"/>
      <c r="H73" s="634"/>
      <c r="I73" s="634"/>
      <c r="J73" s="618"/>
    </row>
    <row r="74" spans="1:11" s="617" customFormat="1" ht="16.5" customHeight="1">
      <c r="A74" s="638"/>
      <c r="B74" s="637"/>
      <c r="C74" s="630"/>
      <c r="D74" s="630" t="s">
        <v>350</v>
      </c>
      <c r="E74" s="636" t="s">
        <v>509</v>
      </c>
      <c r="F74" s="620"/>
      <c r="G74" s="635"/>
      <c r="H74" s="634"/>
      <c r="I74" s="634"/>
      <c r="J74" s="618"/>
    </row>
    <row r="75" spans="1:11" s="617" customFormat="1" ht="16.5" customHeight="1">
      <c r="A75" s="638"/>
      <c r="B75" s="637"/>
      <c r="C75" s="630"/>
      <c r="D75" s="630" t="s">
        <v>351</v>
      </c>
      <c r="E75" s="639" t="s">
        <v>508</v>
      </c>
      <c r="F75" s="620"/>
      <c r="G75" s="635"/>
      <c r="H75" s="634"/>
      <c r="I75" s="634"/>
      <c r="J75" s="618"/>
    </row>
    <row r="76" spans="1:11" s="617" customFormat="1">
      <c r="A76" s="638"/>
      <c r="B76" s="637"/>
      <c r="C76" s="630"/>
      <c r="D76" s="630" t="s">
        <v>352</v>
      </c>
      <c r="E76" s="636" t="s">
        <v>507</v>
      </c>
      <c r="F76" s="620"/>
      <c r="G76" s="635"/>
      <c r="H76" s="634"/>
      <c r="I76" s="634"/>
      <c r="J76" s="618"/>
    </row>
    <row r="77" spans="1:11" s="617" customFormat="1" ht="25.5">
      <c r="A77" s="633"/>
      <c r="B77" s="632"/>
      <c r="C77" s="631"/>
      <c r="D77" s="630" t="s">
        <v>353</v>
      </c>
      <c r="E77" s="629" t="s">
        <v>506</v>
      </c>
      <c r="F77" s="628" t="s">
        <v>283</v>
      </c>
      <c r="G77" s="627"/>
      <c r="H77" s="626"/>
      <c r="I77" s="626"/>
      <c r="J77" s="618"/>
    </row>
    <row r="78" spans="1:11" s="617" customFormat="1" ht="25.5" customHeight="1">
      <c r="A78" s="625" t="s">
        <v>356</v>
      </c>
      <c r="B78" s="624" t="s">
        <v>283</v>
      </c>
      <c r="C78" s="623" t="s">
        <v>505</v>
      </c>
      <c r="D78" s="622"/>
      <c r="E78" s="621"/>
      <c r="F78" s="620"/>
      <c r="G78" s="619" t="s">
        <v>419</v>
      </c>
      <c r="H78" s="618"/>
      <c r="I78" s="618"/>
      <c r="J78" s="618"/>
      <c r="K78" s="617" t="s">
        <v>504</v>
      </c>
    </row>
    <row r="79" spans="1:11" s="544" customFormat="1" ht="25.5">
      <c r="A79" s="593" t="s">
        <v>182</v>
      </c>
      <c r="B79" s="608"/>
      <c r="C79" s="607" t="s">
        <v>503</v>
      </c>
      <c r="D79" s="607"/>
      <c r="E79" s="607" t="s">
        <v>502</v>
      </c>
      <c r="F79" s="616" t="s">
        <v>17</v>
      </c>
      <c r="G79" s="605" t="s">
        <v>440</v>
      </c>
      <c r="H79" s="604" t="s">
        <v>15</v>
      </c>
      <c r="I79" s="604" t="s">
        <v>10</v>
      </c>
      <c r="J79" s="585" t="s">
        <v>48</v>
      </c>
      <c r="K79" s="615" t="s">
        <v>152</v>
      </c>
    </row>
    <row r="80" spans="1:11" s="544" customFormat="1">
      <c r="A80" s="593"/>
      <c r="B80" s="608"/>
      <c r="C80" s="607"/>
      <c r="D80" s="607"/>
      <c r="E80" s="609" t="s">
        <v>501</v>
      </c>
      <c r="F80" s="606"/>
      <c r="G80" s="605"/>
      <c r="H80" s="604"/>
      <c r="I80" s="604"/>
      <c r="J80" s="604"/>
      <c r="K80" s="604"/>
    </row>
    <row r="81" spans="1:12" s="544" customFormat="1">
      <c r="A81" s="593"/>
      <c r="B81" s="608"/>
      <c r="C81" s="607"/>
      <c r="D81" s="614"/>
      <c r="E81" s="613" t="s">
        <v>500</v>
      </c>
      <c r="F81" s="606"/>
      <c r="G81" s="605"/>
      <c r="H81" s="604"/>
      <c r="I81" s="604"/>
      <c r="J81" s="604"/>
      <c r="K81" s="612"/>
      <c r="L81" s="611"/>
    </row>
    <row r="82" spans="1:12" s="544" customFormat="1">
      <c r="A82" s="593"/>
      <c r="B82" s="608"/>
      <c r="C82" s="607"/>
      <c r="D82" s="607"/>
      <c r="E82" s="610" t="s">
        <v>499</v>
      </c>
      <c r="F82" s="606"/>
      <c r="G82" s="605"/>
      <c r="H82" s="604"/>
      <c r="I82" s="604"/>
      <c r="J82" s="604"/>
      <c r="K82" s="604"/>
    </row>
    <row r="83" spans="1:12" s="544" customFormat="1">
      <c r="A83" s="593"/>
      <c r="B83" s="608"/>
      <c r="C83" s="607"/>
      <c r="D83" s="607"/>
      <c r="E83" s="609" t="s">
        <v>498</v>
      </c>
      <c r="F83" s="606"/>
      <c r="G83" s="605"/>
      <c r="H83" s="604"/>
      <c r="I83" s="604"/>
      <c r="J83" s="604"/>
      <c r="K83" s="604"/>
    </row>
    <row r="84" spans="1:12" s="544" customFormat="1">
      <c r="A84" s="593"/>
      <c r="B84" s="608"/>
      <c r="C84" s="607"/>
      <c r="D84" s="607"/>
      <c r="E84" s="607" t="s">
        <v>497</v>
      </c>
      <c r="F84" s="606" t="s">
        <v>18</v>
      </c>
      <c r="G84" s="605"/>
      <c r="H84" s="604"/>
      <c r="I84" s="604"/>
      <c r="J84" s="603" t="s">
        <v>48</v>
      </c>
      <c r="K84" s="586"/>
    </row>
    <row r="85" spans="1:12" s="544" customFormat="1" ht="30.75" customHeight="1">
      <c r="A85" s="602" t="s">
        <v>183</v>
      </c>
      <c r="B85" s="601" t="s">
        <v>17</v>
      </c>
      <c r="C85" s="600" t="s">
        <v>496</v>
      </c>
      <c r="D85" s="600"/>
      <c r="E85" s="599"/>
      <c r="F85" s="598"/>
      <c r="G85" s="597" t="s">
        <v>419</v>
      </c>
      <c r="H85" s="596" t="s">
        <v>12</v>
      </c>
      <c r="I85" s="596" t="s">
        <v>12</v>
      </c>
      <c r="J85" s="595" t="s">
        <v>48</v>
      </c>
      <c r="K85" s="594" t="s">
        <v>153</v>
      </c>
    </row>
    <row r="86" spans="1:12" s="544" customFormat="1" ht="14.25" customHeight="1">
      <c r="A86" s="593" t="s">
        <v>184</v>
      </c>
      <c r="B86" s="592" t="s">
        <v>18</v>
      </c>
      <c r="C86" s="591" t="s">
        <v>495</v>
      </c>
      <c r="D86" s="590"/>
      <c r="E86" s="589"/>
      <c r="F86" s="588"/>
      <c r="G86" s="587" t="s">
        <v>419</v>
      </c>
      <c r="H86" s="586" t="s">
        <v>12</v>
      </c>
      <c r="I86" s="586" t="s">
        <v>12</v>
      </c>
      <c r="J86" s="585" t="s">
        <v>48</v>
      </c>
      <c r="K86" s="584" t="s">
        <v>494</v>
      </c>
    </row>
    <row r="87" spans="1:12" s="544" customFormat="1">
      <c r="A87" s="583" t="s">
        <v>185</v>
      </c>
      <c r="B87" s="582"/>
      <c r="C87" s="577" t="s">
        <v>493</v>
      </c>
      <c r="D87" s="577"/>
      <c r="E87" s="581" t="s">
        <v>492</v>
      </c>
      <c r="F87" s="468"/>
      <c r="G87" s="581" t="s">
        <v>75</v>
      </c>
      <c r="H87" s="580" t="s">
        <v>14</v>
      </c>
      <c r="I87" s="580" t="s">
        <v>10</v>
      </c>
      <c r="J87" s="579"/>
      <c r="K87" s="579" t="s">
        <v>89</v>
      </c>
    </row>
    <row r="88" spans="1:12" s="544" customFormat="1">
      <c r="A88" s="578"/>
      <c r="B88" s="440"/>
      <c r="E88" s="576" t="s">
        <v>491</v>
      </c>
      <c r="F88" s="451"/>
      <c r="G88" s="576"/>
      <c r="H88" s="575"/>
      <c r="I88" s="575"/>
      <c r="J88" s="574"/>
      <c r="K88" s="574"/>
    </row>
    <row r="89" spans="1:12" s="544" customFormat="1">
      <c r="A89" s="578"/>
      <c r="B89" s="440"/>
      <c r="C89" s="577"/>
      <c r="D89" s="577"/>
      <c r="E89" s="576" t="s">
        <v>490</v>
      </c>
      <c r="F89" s="451"/>
      <c r="G89" s="576"/>
      <c r="H89" s="575"/>
      <c r="I89" s="575"/>
      <c r="J89" s="574"/>
      <c r="K89" s="574"/>
    </row>
    <row r="90" spans="1:12" s="544" customFormat="1">
      <c r="A90" s="578"/>
      <c r="B90" s="440"/>
      <c r="C90" s="577"/>
      <c r="D90" s="577"/>
      <c r="E90" s="576" t="s">
        <v>489</v>
      </c>
      <c r="F90" s="451"/>
      <c r="G90" s="576"/>
      <c r="H90" s="575"/>
      <c r="I90" s="575"/>
      <c r="J90" s="574"/>
      <c r="K90" s="574"/>
    </row>
    <row r="91" spans="1:12" s="544" customFormat="1">
      <c r="A91" s="578"/>
      <c r="B91" s="440"/>
      <c r="C91" s="577"/>
      <c r="D91" s="577"/>
      <c r="E91" s="576" t="s">
        <v>488</v>
      </c>
      <c r="F91" s="451"/>
      <c r="G91" s="576"/>
      <c r="H91" s="575"/>
      <c r="I91" s="575"/>
      <c r="J91" s="574"/>
      <c r="K91" s="574"/>
    </row>
    <row r="92" spans="1:12" s="544" customFormat="1" ht="15" customHeight="1">
      <c r="A92" s="573"/>
      <c r="B92" s="420"/>
      <c r="C92" s="572"/>
      <c r="D92" s="572"/>
      <c r="E92" s="571" t="s">
        <v>487</v>
      </c>
      <c r="F92" s="461"/>
      <c r="G92" s="571"/>
      <c r="H92" s="570"/>
      <c r="I92" s="570"/>
      <c r="J92" s="569"/>
      <c r="K92" s="569"/>
    </row>
    <row r="93" spans="1:12" s="506" customFormat="1">
      <c r="A93" s="568" t="s">
        <v>252</v>
      </c>
      <c r="B93" s="1051"/>
      <c r="C93" s="1054" t="s">
        <v>486</v>
      </c>
      <c r="D93" s="562"/>
      <c r="E93" s="567" t="s">
        <v>246</v>
      </c>
      <c r="F93" s="1055"/>
      <c r="G93" s="1058" t="s">
        <v>440</v>
      </c>
      <c r="H93" s="1058" t="s">
        <v>15</v>
      </c>
      <c r="I93" s="1058" t="s">
        <v>10</v>
      </c>
      <c r="J93" s="1058"/>
      <c r="K93" s="1058" t="s">
        <v>247</v>
      </c>
    </row>
    <row r="94" spans="1:12" s="506" customFormat="1">
      <c r="A94" s="565"/>
      <c r="B94" s="1052"/>
      <c r="C94" s="1054"/>
      <c r="D94" s="562"/>
      <c r="E94" s="566" t="s">
        <v>248</v>
      </c>
      <c r="F94" s="1056"/>
      <c r="G94" s="1059"/>
      <c r="H94" s="1059"/>
      <c r="I94" s="1059"/>
      <c r="J94" s="1059"/>
      <c r="K94" s="1059"/>
    </row>
    <row r="95" spans="1:12" s="506" customFormat="1">
      <c r="A95" s="565"/>
      <c r="B95" s="1052"/>
      <c r="C95" s="1054"/>
      <c r="D95" s="562"/>
      <c r="E95" s="566" t="s">
        <v>249</v>
      </c>
      <c r="F95" s="1056"/>
      <c r="G95" s="1059"/>
      <c r="H95" s="1059"/>
      <c r="I95" s="1059"/>
      <c r="J95" s="1059"/>
      <c r="K95" s="1059"/>
    </row>
    <row r="96" spans="1:12" s="506" customFormat="1">
      <c r="A96" s="565"/>
      <c r="B96" s="1052"/>
      <c r="C96" s="1054"/>
      <c r="D96" s="562"/>
      <c r="E96" s="564" t="s">
        <v>250</v>
      </c>
      <c r="F96" s="1056"/>
      <c r="G96" s="1059"/>
      <c r="H96" s="1059"/>
      <c r="I96" s="1059"/>
      <c r="J96" s="1059"/>
      <c r="K96" s="1059"/>
    </row>
    <row r="97" spans="1:11" s="506" customFormat="1">
      <c r="A97" s="563"/>
      <c r="B97" s="1053"/>
      <c r="C97" s="1054"/>
      <c r="D97" s="562"/>
      <c r="E97" s="454" t="s">
        <v>485</v>
      </c>
      <c r="F97" s="1057"/>
      <c r="G97" s="1060"/>
      <c r="H97" s="1060"/>
      <c r="I97" s="1060"/>
      <c r="J97" s="1060"/>
      <c r="K97" s="1060"/>
    </row>
    <row r="98" spans="1:11" s="506" customFormat="1" ht="51">
      <c r="A98" s="543" t="s">
        <v>239</v>
      </c>
      <c r="B98" s="561"/>
      <c r="C98" s="541" t="s">
        <v>484</v>
      </c>
      <c r="D98" s="523"/>
      <c r="E98" s="528" t="s">
        <v>480</v>
      </c>
      <c r="F98" s="560"/>
      <c r="G98" s="559" t="s">
        <v>479</v>
      </c>
      <c r="H98" s="536" t="s">
        <v>217</v>
      </c>
      <c r="I98" s="536" t="s">
        <v>10</v>
      </c>
      <c r="J98" s="558" t="s">
        <v>50</v>
      </c>
      <c r="K98" s="536" t="s">
        <v>218</v>
      </c>
    </row>
    <row r="99" spans="1:11" s="506" customFormat="1">
      <c r="A99" s="525"/>
      <c r="B99" s="556"/>
      <c r="C99" s="523"/>
      <c r="D99" s="523"/>
      <c r="E99" s="528" t="s">
        <v>478</v>
      </c>
      <c r="F99" s="557"/>
      <c r="G99" s="549"/>
      <c r="H99" s="555"/>
      <c r="I99" s="555"/>
      <c r="J99" s="548"/>
      <c r="K99" s="555"/>
    </row>
    <row r="100" spans="1:11" s="506" customFormat="1">
      <c r="A100" s="525"/>
      <c r="B100" s="556"/>
      <c r="C100" s="523"/>
      <c r="D100" s="523"/>
      <c r="E100" s="528" t="s">
        <v>477</v>
      </c>
      <c r="F100" s="521"/>
      <c r="G100" s="549"/>
      <c r="H100" s="555"/>
      <c r="I100" s="555"/>
      <c r="J100" s="548" t="s">
        <v>58</v>
      </c>
      <c r="K100" s="555"/>
    </row>
    <row r="101" spans="1:11" s="506" customFormat="1" ht="25.5">
      <c r="A101" s="525"/>
      <c r="B101" s="556"/>
      <c r="C101" s="523"/>
      <c r="D101" s="523"/>
      <c r="E101" s="528" t="s">
        <v>476</v>
      </c>
      <c r="F101" s="521"/>
      <c r="G101" s="549"/>
      <c r="H101" s="555"/>
      <c r="I101" s="555"/>
      <c r="J101" s="548" t="s">
        <v>44</v>
      </c>
      <c r="K101" s="555"/>
    </row>
    <row r="102" spans="1:11" s="506" customFormat="1">
      <c r="A102" s="525"/>
      <c r="B102" s="524"/>
      <c r="C102" s="523"/>
      <c r="D102" s="523"/>
      <c r="E102" s="528" t="s">
        <v>482</v>
      </c>
      <c r="F102" s="521"/>
      <c r="G102" s="549"/>
      <c r="H102" s="555"/>
      <c r="I102" s="517"/>
      <c r="J102" s="548"/>
      <c r="K102" s="517"/>
    </row>
    <row r="103" spans="1:11" s="506" customFormat="1">
      <c r="A103" s="525"/>
      <c r="B103" s="524"/>
      <c r="C103" s="523"/>
      <c r="D103" s="523"/>
      <c r="E103" s="528" t="s">
        <v>474</v>
      </c>
      <c r="F103" s="521"/>
      <c r="G103" s="549"/>
      <c r="H103" s="517"/>
      <c r="I103" s="517"/>
      <c r="J103" s="548"/>
      <c r="K103" s="517"/>
    </row>
    <row r="104" spans="1:11" s="506" customFormat="1">
      <c r="A104" s="525"/>
      <c r="B104" s="524"/>
      <c r="C104" s="523"/>
      <c r="D104" s="523"/>
      <c r="E104" s="528" t="s">
        <v>473</v>
      </c>
      <c r="F104" s="521"/>
      <c r="G104" s="549"/>
      <c r="H104" s="517"/>
      <c r="I104" s="517"/>
      <c r="J104" s="548"/>
      <c r="K104" s="517"/>
    </row>
    <row r="105" spans="1:11" s="506" customFormat="1">
      <c r="A105" s="535"/>
      <c r="B105" s="552"/>
      <c r="C105" s="533"/>
      <c r="D105" s="533"/>
      <c r="E105" s="532" t="s">
        <v>472</v>
      </c>
      <c r="F105" s="551"/>
      <c r="G105" s="549"/>
      <c r="H105" s="550"/>
      <c r="I105" s="550"/>
      <c r="J105" s="548"/>
      <c r="K105" s="550"/>
    </row>
    <row r="106" spans="1:11" s="506" customFormat="1">
      <c r="A106" s="535"/>
      <c r="B106" s="554"/>
      <c r="C106" s="533"/>
      <c r="D106" s="533"/>
      <c r="E106" s="532" t="s">
        <v>471</v>
      </c>
      <c r="F106" s="551"/>
      <c r="G106" s="549"/>
      <c r="H106" s="553"/>
      <c r="I106" s="553"/>
      <c r="J106" s="548"/>
      <c r="K106" s="553"/>
    </row>
    <row r="107" spans="1:11" s="506" customFormat="1">
      <c r="A107" s="535"/>
      <c r="B107" s="554"/>
      <c r="C107" s="533"/>
      <c r="D107" s="533"/>
      <c r="E107" s="532" t="s">
        <v>470</v>
      </c>
      <c r="F107" s="551"/>
      <c r="G107" s="549"/>
      <c r="H107" s="553"/>
      <c r="I107" s="553"/>
      <c r="J107" s="548"/>
      <c r="K107" s="553"/>
    </row>
    <row r="108" spans="1:11" s="506" customFormat="1">
      <c r="A108" s="535"/>
      <c r="B108" s="554"/>
      <c r="C108" s="533"/>
      <c r="D108" s="533"/>
      <c r="E108" s="532" t="s">
        <v>469</v>
      </c>
      <c r="F108" s="551"/>
      <c r="G108" s="549"/>
      <c r="H108" s="553"/>
      <c r="I108" s="553"/>
      <c r="J108" s="548"/>
      <c r="K108" s="553"/>
    </row>
    <row r="109" spans="1:11" s="506" customFormat="1">
      <c r="A109" s="535"/>
      <c r="B109" s="554"/>
      <c r="C109" s="533"/>
      <c r="D109" s="533"/>
      <c r="E109" s="532" t="s">
        <v>468</v>
      </c>
      <c r="F109" s="551"/>
      <c r="G109" s="549"/>
      <c r="H109" s="553"/>
      <c r="I109" s="553"/>
      <c r="J109" s="548"/>
      <c r="K109" s="553"/>
    </row>
    <row r="110" spans="1:11" s="506" customFormat="1">
      <c r="A110" s="535"/>
      <c r="B110" s="552"/>
      <c r="C110" s="533"/>
      <c r="D110" s="533"/>
      <c r="E110" s="532" t="s">
        <v>467</v>
      </c>
      <c r="F110" s="551"/>
      <c r="G110" s="549"/>
      <c r="H110" s="550"/>
      <c r="I110" s="550"/>
      <c r="J110" s="548"/>
      <c r="K110" s="550"/>
    </row>
    <row r="111" spans="1:11" s="506" customFormat="1">
      <c r="A111" s="535"/>
      <c r="B111" s="552"/>
      <c r="C111" s="533"/>
      <c r="D111" s="533"/>
      <c r="E111" s="532" t="s">
        <v>466</v>
      </c>
      <c r="F111" s="551"/>
      <c r="G111" s="549"/>
      <c r="H111" s="550"/>
      <c r="I111" s="550"/>
      <c r="J111" s="548"/>
      <c r="K111" s="550"/>
    </row>
    <row r="112" spans="1:11" s="506" customFormat="1">
      <c r="A112" s="525"/>
      <c r="B112" s="524"/>
      <c r="C112" s="523"/>
      <c r="D112" s="523"/>
      <c r="E112" s="528" t="s">
        <v>465</v>
      </c>
      <c r="F112" s="521"/>
      <c r="G112" s="549"/>
      <c r="H112" s="517"/>
      <c r="I112" s="517"/>
      <c r="J112" s="548" t="s">
        <v>57</v>
      </c>
      <c r="K112" s="517"/>
    </row>
    <row r="113" spans="1:11" s="506" customFormat="1">
      <c r="A113" s="525"/>
      <c r="B113" s="524"/>
      <c r="C113" s="523"/>
      <c r="D113" s="523"/>
      <c r="E113" s="522" t="s">
        <v>464</v>
      </c>
      <c r="F113" s="521"/>
      <c r="G113" s="547"/>
      <c r="H113" s="546"/>
      <c r="I113" s="546"/>
      <c r="J113" s="545" t="s">
        <v>57</v>
      </c>
      <c r="K113" s="517"/>
    </row>
    <row r="114" spans="1:11" s="506" customFormat="1">
      <c r="A114" s="543" t="s">
        <v>240</v>
      </c>
      <c r="B114" s="542"/>
      <c r="C114" s="541" t="s">
        <v>483</v>
      </c>
      <c r="D114" s="523"/>
      <c r="E114" s="528" t="s">
        <v>480</v>
      </c>
      <c r="F114" s="540"/>
      <c r="G114" s="539" t="s">
        <v>479</v>
      </c>
      <c r="H114" s="538" t="s">
        <v>217</v>
      </c>
      <c r="I114" s="536" t="s">
        <v>12</v>
      </c>
      <c r="J114" s="537" t="s">
        <v>50</v>
      </c>
      <c r="K114" s="536" t="s">
        <v>231</v>
      </c>
    </row>
    <row r="115" spans="1:11" s="506" customFormat="1">
      <c r="A115" s="525"/>
      <c r="B115" s="524"/>
      <c r="C115" s="523"/>
      <c r="D115" s="523"/>
      <c r="E115" s="528" t="s">
        <v>478</v>
      </c>
      <c r="F115" s="521"/>
      <c r="G115" s="527"/>
      <c r="H115" s="519"/>
      <c r="I115" s="517"/>
      <c r="J115" s="526"/>
      <c r="K115" s="517"/>
    </row>
    <row r="116" spans="1:11" s="506" customFormat="1">
      <c r="A116" s="525"/>
      <c r="B116" s="524"/>
      <c r="C116" s="523"/>
      <c r="D116" s="523"/>
      <c r="E116" s="528" t="s">
        <v>477</v>
      </c>
      <c r="F116" s="521"/>
      <c r="G116" s="527"/>
      <c r="H116" s="519"/>
      <c r="I116" s="517"/>
      <c r="J116" s="526" t="s">
        <v>58</v>
      </c>
      <c r="K116" s="517"/>
    </row>
    <row r="117" spans="1:11" s="506" customFormat="1" ht="25.5">
      <c r="A117" s="525"/>
      <c r="B117" s="524"/>
      <c r="C117" s="523"/>
      <c r="D117" s="523"/>
      <c r="E117" s="528" t="s">
        <v>476</v>
      </c>
      <c r="F117" s="521"/>
      <c r="G117" s="527"/>
      <c r="H117" s="519"/>
      <c r="I117" s="517"/>
      <c r="J117" s="526" t="s">
        <v>44</v>
      </c>
      <c r="K117" s="517"/>
    </row>
    <row r="118" spans="1:11" s="506" customFormat="1">
      <c r="A118" s="525"/>
      <c r="B118" s="524"/>
      <c r="C118" s="523"/>
      <c r="D118" s="523"/>
      <c r="E118" s="528" t="s">
        <v>482</v>
      </c>
      <c r="F118" s="521"/>
      <c r="G118" s="527"/>
      <c r="H118" s="519"/>
      <c r="I118" s="517"/>
      <c r="J118" s="526"/>
      <c r="K118" s="517"/>
    </row>
    <row r="119" spans="1:11" s="544" customFormat="1">
      <c r="A119" s="525"/>
      <c r="B119" s="524"/>
      <c r="C119" s="523"/>
      <c r="D119" s="523"/>
      <c r="E119" s="528" t="s">
        <v>474</v>
      </c>
      <c r="F119" s="521"/>
      <c r="G119" s="527"/>
      <c r="H119" s="519"/>
      <c r="I119" s="517"/>
      <c r="J119" s="526"/>
      <c r="K119" s="517"/>
    </row>
    <row r="120" spans="1:11" s="544" customFormat="1">
      <c r="A120" s="525"/>
      <c r="B120" s="524"/>
      <c r="C120" s="523"/>
      <c r="D120" s="523"/>
      <c r="E120" s="528" t="s">
        <v>473</v>
      </c>
      <c r="F120" s="521"/>
      <c r="G120" s="527"/>
      <c r="H120" s="519"/>
      <c r="I120" s="517"/>
      <c r="J120" s="526"/>
      <c r="K120" s="517"/>
    </row>
    <row r="121" spans="1:11" s="544" customFormat="1">
      <c r="A121" s="535"/>
      <c r="B121" s="534"/>
      <c r="C121" s="533"/>
      <c r="D121" s="533"/>
      <c r="E121" s="532" t="s">
        <v>472</v>
      </c>
      <c r="F121" s="531"/>
      <c r="G121" s="527"/>
      <c r="H121" s="530"/>
      <c r="I121" s="529"/>
      <c r="J121" s="526"/>
      <c r="K121" s="529"/>
    </row>
    <row r="122" spans="1:11" s="544" customFormat="1">
      <c r="A122" s="535"/>
      <c r="B122" s="534"/>
      <c r="C122" s="533"/>
      <c r="D122" s="533"/>
      <c r="E122" s="532" t="s">
        <v>471</v>
      </c>
      <c r="F122" s="531"/>
      <c r="G122" s="527"/>
      <c r="H122" s="530"/>
      <c r="I122" s="529"/>
      <c r="J122" s="526"/>
      <c r="K122" s="529"/>
    </row>
    <row r="123" spans="1:11" s="544" customFormat="1">
      <c r="A123" s="535"/>
      <c r="B123" s="534"/>
      <c r="C123" s="533"/>
      <c r="D123" s="533"/>
      <c r="E123" s="532" t="s">
        <v>470</v>
      </c>
      <c r="F123" s="531"/>
      <c r="G123" s="527"/>
      <c r="H123" s="530"/>
      <c r="I123" s="529"/>
      <c r="J123" s="526"/>
      <c r="K123" s="529"/>
    </row>
    <row r="124" spans="1:11" s="544" customFormat="1">
      <c r="A124" s="535"/>
      <c r="B124" s="534"/>
      <c r="C124" s="533"/>
      <c r="D124" s="533"/>
      <c r="E124" s="532" t="s">
        <v>469</v>
      </c>
      <c r="F124" s="531"/>
      <c r="G124" s="527"/>
      <c r="H124" s="530"/>
      <c r="I124" s="529"/>
      <c r="J124" s="526"/>
      <c r="K124" s="529"/>
    </row>
    <row r="125" spans="1:11" s="544" customFormat="1">
      <c r="A125" s="535"/>
      <c r="B125" s="534"/>
      <c r="C125" s="533"/>
      <c r="D125" s="533"/>
      <c r="E125" s="532" t="s">
        <v>468</v>
      </c>
      <c r="F125" s="531"/>
      <c r="G125" s="527"/>
      <c r="H125" s="530"/>
      <c r="I125" s="529"/>
      <c r="J125" s="526"/>
      <c r="K125" s="529"/>
    </row>
    <row r="126" spans="1:11" s="544" customFormat="1">
      <c r="A126" s="535"/>
      <c r="B126" s="534"/>
      <c r="C126" s="533"/>
      <c r="D126" s="533"/>
      <c r="E126" s="532" t="s">
        <v>467</v>
      </c>
      <c r="F126" s="531"/>
      <c r="G126" s="527"/>
      <c r="H126" s="530"/>
      <c r="I126" s="529"/>
      <c r="J126" s="526"/>
      <c r="K126" s="529"/>
    </row>
    <row r="127" spans="1:11" s="544" customFormat="1">
      <c r="A127" s="535"/>
      <c r="B127" s="534"/>
      <c r="C127" s="533"/>
      <c r="D127" s="533"/>
      <c r="E127" s="532" t="s">
        <v>466</v>
      </c>
      <c r="F127" s="531"/>
      <c r="G127" s="527"/>
      <c r="H127" s="530"/>
      <c r="I127" s="529"/>
      <c r="J127" s="526"/>
      <c r="K127" s="529"/>
    </row>
    <row r="128" spans="1:11" s="544" customFormat="1">
      <c r="A128" s="525"/>
      <c r="B128" s="524"/>
      <c r="C128" s="523"/>
      <c r="D128" s="523"/>
      <c r="E128" s="528" t="s">
        <v>465</v>
      </c>
      <c r="F128" s="521"/>
      <c r="G128" s="527"/>
      <c r="H128" s="519"/>
      <c r="I128" s="517"/>
      <c r="J128" s="526" t="s">
        <v>57</v>
      </c>
      <c r="K128" s="517"/>
    </row>
    <row r="129" spans="1:11" s="544" customFormat="1">
      <c r="A129" s="525"/>
      <c r="B129" s="524"/>
      <c r="C129" s="523"/>
      <c r="D129" s="523"/>
      <c r="E129" s="522" t="s">
        <v>464</v>
      </c>
      <c r="F129" s="521"/>
      <c r="G129" s="520"/>
      <c r="H129" s="519"/>
      <c r="I129" s="517"/>
      <c r="J129" s="518" t="s">
        <v>57</v>
      </c>
      <c r="K129" s="517"/>
    </row>
    <row r="130" spans="1:11" s="506" customFormat="1">
      <c r="A130" s="543" t="s">
        <v>241</v>
      </c>
      <c r="B130" s="542"/>
      <c r="C130" s="541" t="s">
        <v>481</v>
      </c>
      <c r="D130" s="523"/>
      <c r="E130" s="528" t="s">
        <v>480</v>
      </c>
      <c r="F130" s="540"/>
      <c r="G130" s="539" t="s">
        <v>479</v>
      </c>
      <c r="H130" s="538" t="s">
        <v>217</v>
      </c>
      <c r="I130" s="536" t="s">
        <v>12</v>
      </c>
      <c r="J130" s="537" t="s">
        <v>50</v>
      </c>
      <c r="K130" s="536" t="s">
        <v>233</v>
      </c>
    </row>
    <row r="131" spans="1:11" s="506" customFormat="1">
      <c r="A131" s="525"/>
      <c r="B131" s="524"/>
      <c r="C131" s="523"/>
      <c r="D131" s="523"/>
      <c r="E131" s="528" t="s">
        <v>478</v>
      </c>
      <c r="F131" s="521"/>
      <c r="G131" s="527"/>
      <c r="H131" s="519"/>
      <c r="I131" s="517"/>
      <c r="J131" s="526"/>
      <c r="K131" s="517"/>
    </row>
    <row r="132" spans="1:11" s="506" customFormat="1">
      <c r="A132" s="525"/>
      <c r="B132" s="524"/>
      <c r="C132" s="523"/>
      <c r="D132" s="523"/>
      <c r="E132" s="528" t="s">
        <v>477</v>
      </c>
      <c r="F132" s="521"/>
      <c r="G132" s="527"/>
      <c r="H132" s="519"/>
      <c r="I132" s="517"/>
      <c r="J132" s="526" t="s">
        <v>58</v>
      </c>
      <c r="K132" s="517"/>
    </row>
    <row r="133" spans="1:11" s="506" customFormat="1" ht="25.5">
      <c r="A133" s="525"/>
      <c r="B133" s="524"/>
      <c r="C133" s="523"/>
      <c r="D133" s="523"/>
      <c r="E133" s="528" t="s">
        <v>476</v>
      </c>
      <c r="F133" s="521"/>
      <c r="G133" s="527"/>
      <c r="H133" s="519"/>
      <c r="I133" s="517"/>
      <c r="J133" s="526" t="s">
        <v>44</v>
      </c>
      <c r="K133" s="517"/>
    </row>
    <row r="134" spans="1:11" s="506" customFormat="1">
      <c r="A134" s="525"/>
      <c r="B134" s="524"/>
      <c r="C134" s="523"/>
      <c r="D134" s="523"/>
      <c r="E134" s="528" t="s">
        <v>475</v>
      </c>
      <c r="F134" s="521"/>
      <c r="G134" s="527"/>
      <c r="H134" s="519"/>
      <c r="I134" s="517"/>
      <c r="J134" s="526"/>
      <c r="K134" s="517"/>
    </row>
    <row r="135" spans="1:11" s="506" customFormat="1">
      <c r="A135" s="525"/>
      <c r="B135" s="524"/>
      <c r="C135" s="523"/>
      <c r="D135" s="523"/>
      <c r="E135" s="528" t="s">
        <v>474</v>
      </c>
      <c r="F135" s="521"/>
      <c r="G135" s="527"/>
      <c r="H135" s="519"/>
      <c r="I135" s="517"/>
      <c r="J135" s="526"/>
      <c r="K135" s="517"/>
    </row>
    <row r="136" spans="1:11" s="506" customFormat="1">
      <c r="A136" s="525"/>
      <c r="B136" s="524"/>
      <c r="C136" s="523"/>
      <c r="D136" s="523"/>
      <c r="E136" s="528" t="s">
        <v>473</v>
      </c>
      <c r="F136" s="521"/>
      <c r="G136" s="527"/>
      <c r="H136" s="519"/>
      <c r="I136" s="517"/>
      <c r="J136" s="526"/>
      <c r="K136" s="517"/>
    </row>
    <row r="137" spans="1:11" s="506" customFormat="1">
      <c r="A137" s="535"/>
      <c r="B137" s="534"/>
      <c r="C137" s="533"/>
      <c r="D137" s="533"/>
      <c r="E137" s="532" t="s">
        <v>472</v>
      </c>
      <c r="F137" s="531"/>
      <c r="G137" s="527"/>
      <c r="H137" s="530"/>
      <c r="I137" s="529"/>
      <c r="J137" s="526"/>
      <c r="K137" s="529"/>
    </row>
    <row r="138" spans="1:11" s="506" customFormat="1">
      <c r="A138" s="535"/>
      <c r="B138" s="534"/>
      <c r="C138" s="533"/>
      <c r="D138" s="533"/>
      <c r="E138" s="532" t="s">
        <v>471</v>
      </c>
      <c r="F138" s="531"/>
      <c r="G138" s="527"/>
      <c r="H138" s="530"/>
      <c r="I138" s="529"/>
      <c r="J138" s="526"/>
      <c r="K138" s="529"/>
    </row>
    <row r="139" spans="1:11" s="506" customFormat="1">
      <c r="A139" s="535"/>
      <c r="B139" s="534"/>
      <c r="C139" s="533"/>
      <c r="D139" s="533"/>
      <c r="E139" s="532" t="s">
        <v>470</v>
      </c>
      <c r="F139" s="531"/>
      <c r="G139" s="527"/>
      <c r="H139" s="530"/>
      <c r="I139" s="529"/>
      <c r="J139" s="526"/>
      <c r="K139" s="529"/>
    </row>
    <row r="140" spans="1:11" s="506" customFormat="1">
      <c r="A140" s="535"/>
      <c r="B140" s="534"/>
      <c r="C140" s="533"/>
      <c r="D140" s="533"/>
      <c r="E140" s="532" t="s">
        <v>469</v>
      </c>
      <c r="F140" s="531"/>
      <c r="G140" s="527"/>
      <c r="H140" s="530"/>
      <c r="I140" s="529"/>
      <c r="J140" s="526"/>
      <c r="K140" s="529"/>
    </row>
    <row r="141" spans="1:11" s="506" customFormat="1">
      <c r="A141" s="535"/>
      <c r="B141" s="534"/>
      <c r="C141" s="533"/>
      <c r="D141" s="533"/>
      <c r="E141" s="532" t="s">
        <v>468</v>
      </c>
      <c r="F141" s="531"/>
      <c r="G141" s="527"/>
      <c r="H141" s="530"/>
      <c r="I141" s="529"/>
      <c r="J141" s="526"/>
      <c r="K141" s="529"/>
    </row>
    <row r="142" spans="1:11" s="506" customFormat="1">
      <c r="A142" s="535"/>
      <c r="B142" s="534"/>
      <c r="C142" s="533"/>
      <c r="D142" s="533"/>
      <c r="E142" s="532" t="s">
        <v>467</v>
      </c>
      <c r="F142" s="531"/>
      <c r="G142" s="527"/>
      <c r="H142" s="530"/>
      <c r="I142" s="529"/>
      <c r="J142" s="526"/>
      <c r="K142" s="529"/>
    </row>
    <row r="143" spans="1:11" s="506" customFormat="1">
      <c r="A143" s="535"/>
      <c r="B143" s="534"/>
      <c r="C143" s="533"/>
      <c r="D143" s="533"/>
      <c r="E143" s="532" t="s">
        <v>466</v>
      </c>
      <c r="F143" s="531"/>
      <c r="G143" s="527"/>
      <c r="H143" s="530"/>
      <c r="I143" s="529"/>
      <c r="J143" s="526"/>
      <c r="K143" s="529"/>
    </row>
    <row r="144" spans="1:11" s="506" customFormat="1">
      <c r="A144" s="525"/>
      <c r="B144" s="524"/>
      <c r="C144" s="523"/>
      <c r="D144" s="523"/>
      <c r="E144" s="528" t="s">
        <v>465</v>
      </c>
      <c r="F144" s="521"/>
      <c r="G144" s="527"/>
      <c r="H144" s="519"/>
      <c r="I144" s="517"/>
      <c r="J144" s="526" t="s">
        <v>57</v>
      </c>
      <c r="K144" s="517"/>
    </row>
    <row r="145" spans="1:11" s="506" customFormat="1">
      <c r="A145" s="525"/>
      <c r="B145" s="524"/>
      <c r="C145" s="523"/>
      <c r="D145" s="523"/>
      <c r="E145" s="522" t="s">
        <v>464</v>
      </c>
      <c r="F145" s="521"/>
      <c r="G145" s="520"/>
      <c r="H145" s="519"/>
      <c r="I145" s="517"/>
      <c r="J145" s="518" t="s">
        <v>57</v>
      </c>
      <c r="K145" s="517"/>
    </row>
    <row r="146" spans="1:11" s="506" customFormat="1" ht="28.5" customHeight="1">
      <c r="A146" s="516" t="s">
        <v>242</v>
      </c>
      <c r="B146" s="515"/>
      <c r="C146" s="514" t="s">
        <v>463</v>
      </c>
      <c r="D146" s="513"/>
      <c r="E146" s="512"/>
      <c r="F146" s="511"/>
      <c r="G146" s="510" t="s">
        <v>419</v>
      </c>
      <c r="H146" s="509"/>
      <c r="I146" s="507" t="s">
        <v>12</v>
      </c>
      <c r="J146" s="508"/>
      <c r="K146" s="507" t="s">
        <v>462</v>
      </c>
    </row>
    <row r="147" spans="1:11" s="413" customFormat="1" ht="15.75" customHeight="1">
      <c r="A147" s="505" t="s">
        <v>186</v>
      </c>
      <c r="B147" s="504"/>
      <c r="C147" s="503" t="s">
        <v>461</v>
      </c>
      <c r="D147" s="502"/>
      <c r="E147" s="501" t="s">
        <v>460</v>
      </c>
      <c r="F147" s="488"/>
      <c r="G147" s="487" t="s">
        <v>426</v>
      </c>
      <c r="H147" s="499" t="s">
        <v>14</v>
      </c>
      <c r="I147" s="500" t="s">
        <v>10</v>
      </c>
      <c r="J147" s="499" t="s">
        <v>53</v>
      </c>
      <c r="K147" s="498" t="s">
        <v>195</v>
      </c>
    </row>
    <row r="148" spans="1:11" s="413" customFormat="1">
      <c r="A148" s="492"/>
      <c r="B148" s="491"/>
      <c r="C148" s="490"/>
      <c r="D148" s="490"/>
      <c r="E148" s="497" t="s">
        <v>459</v>
      </c>
      <c r="F148" s="488"/>
      <c r="G148" s="487"/>
      <c r="H148" s="486"/>
      <c r="I148" s="485"/>
      <c r="J148" s="486"/>
      <c r="K148" s="483"/>
    </row>
    <row r="149" spans="1:11" s="413" customFormat="1">
      <c r="A149" s="492"/>
      <c r="B149" s="491"/>
      <c r="C149" s="490"/>
      <c r="D149" s="490"/>
      <c r="E149" s="496" t="s">
        <v>458</v>
      </c>
      <c r="F149" s="488"/>
      <c r="G149" s="487"/>
      <c r="H149" s="486"/>
      <c r="I149" s="485"/>
      <c r="J149" s="486"/>
      <c r="K149" s="483"/>
    </row>
    <row r="150" spans="1:11" s="413" customFormat="1">
      <c r="A150" s="492"/>
      <c r="B150" s="491"/>
      <c r="C150" s="490"/>
      <c r="D150" s="495"/>
      <c r="E150" s="494" t="s">
        <v>457</v>
      </c>
      <c r="F150" s="488"/>
      <c r="G150" s="487"/>
      <c r="H150" s="486"/>
      <c r="I150" s="485"/>
      <c r="J150" s="493"/>
      <c r="K150" s="483"/>
    </row>
    <row r="151" spans="1:11" s="413" customFormat="1">
      <c r="A151" s="492"/>
      <c r="B151" s="491"/>
      <c r="C151" s="490"/>
      <c r="D151" s="490"/>
      <c r="E151" s="489" t="s">
        <v>456</v>
      </c>
      <c r="F151" s="488"/>
      <c r="G151" s="487"/>
      <c r="H151" s="486"/>
      <c r="I151" s="485"/>
      <c r="J151" s="493"/>
      <c r="K151" s="483"/>
    </row>
    <row r="152" spans="1:11">
      <c r="A152" s="492"/>
      <c r="B152" s="491"/>
      <c r="C152" s="490"/>
      <c r="D152" s="490"/>
      <c r="E152" s="489" t="s">
        <v>455</v>
      </c>
      <c r="F152" s="488"/>
      <c r="G152" s="487"/>
      <c r="H152" s="486"/>
      <c r="I152" s="485"/>
      <c r="J152" s="493"/>
      <c r="K152" s="483"/>
    </row>
    <row r="153" spans="1:11">
      <c r="A153" s="492"/>
      <c r="B153" s="491"/>
      <c r="C153" s="490"/>
      <c r="D153" s="490"/>
      <c r="E153" s="489" t="s">
        <v>454</v>
      </c>
      <c r="F153" s="488"/>
      <c r="G153" s="487"/>
      <c r="H153" s="486"/>
      <c r="I153" s="485"/>
      <c r="J153" s="493"/>
      <c r="K153" s="483"/>
    </row>
    <row r="154" spans="1:11">
      <c r="A154" s="492"/>
      <c r="B154" s="491"/>
      <c r="C154" s="490"/>
      <c r="D154" s="490"/>
      <c r="E154" s="489" t="s">
        <v>453</v>
      </c>
      <c r="F154" s="488"/>
      <c r="G154" s="487"/>
      <c r="H154" s="486"/>
      <c r="I154" s="485"/>
      <c r="J154" s="493"/>
      <c r="K154" s="483"/>
    </row>
    <row r="155" spans="1:11">
      <c r="A155" s="492"/>
      <c r="B155" s="491"/>
      <c r="C155" s="490"/>
      <c r="D155" s="490"/>
      <c r="E155" s="489" t="s">
        <v>452</v>
      </c>
      <c r="F155" s="488"/>
      <c r="G155" s="487"/>
      <c r="H155" s="486"/>
      <c r="I155" s="485"/>
      <c r="J155" s="493"/>
      <c r="K155" s="483"/>
    </row>
    <row r="156" spans="1:11">
      <c r="A156" s="492"/>
      <c r="B156" s="491"/>
      <c r="C156" s="490"/>
      <c r="D156" s="490"/>
      <c r="E156" s="489" t="s">
        <v>451</v>
      </c>
      <c r="F156" s="488" t="s">
        <v>17</v>
      </c>
      <c r="G156" s="487"/>
      <c r="H156" s="486"/>
      <c r="I156" s="485"/>
      <c r="J156" s="484"/>
      <c r="K156" s="483"/>
    </row>
    <row r="157" spans="1:11" ht="19.5" customHeight="1">
      <c r="A157" s="482" t="s">
        <v>187</v>
      </c>
      <c r="B157" s="481" t="s">
        <v>17</v>
      </c>
      <c r="C157" s="479" t="s">
        <v>450</v>
      </c>
      <c r="D157" s="480"/>
      <c r="E157" s="479"/>
      <c r="F157" s="478"/>
      <c r="G157" s="477" t="s">
        <v>419</v>
      </c>
      <c r="H157" s="475" t="s">
        <v>14</v>
      </c>
      <c r="I157" s="475" t="s">
        <v>12</v>
      </c>
      <c r="J157" s="476" t="s">
        <v>53</v>
      </c>
      <c r="K157" s="475" t="s">
        <v>449</v>
      </c>
    </row>
    <row r="158" spans="1:11">
      <c r="A158" s="472" t="s">
        <v>188</v>
      </c>
      <c r="B158" s="471"/>
      <c r="C158" s="474" t="s">
        <v>448</v>
      </c>
      <c r="D158" s="453"/>
      <c r="E158" s="469" t="s">
        <v>447</v>
      </c>
      <c r="F158" s="468"/>
      <c r="G158" s="467" t="s">
        <v>22</v>
      </c>
      <c r="H158" s="466" t="s">
        <v>14</v>
      </c>
      <c r="I158" s="466" t="s">
        <v>10</v>
      </c>
      <c r="J158" s="432"/>
      <c r="K158" s="432" t="s">
        <v>120</v>
      </c>
    </row>
    <row r="159" spans="1:11">
      <c r="A159" s="441"/>
      <c r="B159" s="465"/>
      <c r="C159" s="453"/>
      <c r="D159" s="453"/>
      <c r="E159" s="455" t="s">
        <v>446</v>
      </c>
      <c r="F159" s="451"/>
      <c r="G159" s="436"/>
      <c r="H159" s="435"/>
      <c r="I159" s="435"/>
      <c r="J159" s="432"/>
      <c r="K159" s="432"/>
    </row>
    <row r="160" spans="1:11">
      <c r="A160" s="441"/>
      <c r="B160" s="465"/>
      <c r="C160" s="453"/>
      <c r="D160" s="453"/>
      <c r="E160" s="455" t="s">
        <v>445</v>
      </c>
      <c r="F160" s="451"/>
      <c r="G160" s="436"/>
      <c r="H160" s="435"/>
      <c r="I160" s="435"/>
      <c r="J160" s="432"/>
      <c r="K160" s="432"/>
    </row>
    <row r="161" spans="1:11">
      <c r="A161" s="441"/>
      <c r="B161" s="465"/>
      <c r="C161" s="453"/>
      <c r="D161" s="453"/>
      <c r="E161" s="455" t="s">
        <v>444</v>
      </c>
      <c r="F161" s="451"/>
      <c r="G161" s="436"/>
      <c r="H161" s="435"/>
      <c r="I161" s="435"/>
      <c r="J161" s="432"/>
      <c r="K161" s="432"/>
    </row>
    <row r="162" spans="1:11">
      <c r="A162" s="441"/>
      <c r="B162" s="465"/>
      <c r="C162" s="453"/>
      <c r="D162" s="453"/>
      <c r="E162" s="455" t="s">
        <v>443</v>
      </c>
      <c r="F162" s="451"/>
      <c r="G162" s="436"/>
      <c r="H162" s="435"/>
      <c r="I162" s="435"/>
      <c r="J162" s="432"/>
      <c r="K162" s="432"/>
    </row>
    <row r="163" spans="1:11">
      <c r="A163" s="421"/>
      <c r="B163" s="464"/>
      <c r="C163" s="463"/>
      <c r="D163" s="463"/>
      <c r="E163" s="454" t="s">
        <v>429</v>
      </c>
      <c r="F163" s="461"/>
      <c r="G163" s="460"/>
      <c r="H163" s="416"/>
      <c r="I163" s="416"/>
      <c r="J163" s="473"/>
      <c r="K163" s="473"/>
    </row>
    <row r="164" spans="1:11">
      <c r="A164" s="472" t="s">
        <v>189</v>
      </c>
      <c r="B164" s="471"/>
      <c r="C164" s="470" t="s">
        <v>442</v>
      </c>
      <c r="D164" s="453"/>
      <c r="E164" s="469" t="s">
        <v>441</v>
      </c>
      <c r="F164" s="468"/>
      <c r="G164" s="467" t="s">
        <v>440</v>
      </c>
      <c r="H164" s="466" t="s">
        <v>15</v>
      </c>
      <c r="I164" s="466" t="s">
        <v>10</v>
      </c>
      <c r="J164" s="432"/>
      <c r="K164" s="432" t="s">
        <v>128</v>
      </c>
    </row>
    <row r="165" spans="1:11">
      <c r="A165" s="441"/>
      <c r="B165" s="465"/>
      <c r="C165" s="453"/>
      <c r="D165" s="453"/>
      <c r="E165" s="455" t="s">
        <v>439</v>
      </c>
      <c r="F165" s="451"/>
      <c r="G165" s="436"/>
      <c r="H165" s="435"/>
      <c r="I165" s="435"/>
      <c r="J165" s="432"/>
      <c r="K165" s="432"/>
    </row>
    <row r="166" spans="1:11">
      <c r="A166" s="441"/>
      <c r="B166" s="465"/>
      <c r="C166" s="453"/>
      <c r="D166" s="453"/>
      <c r="E166" s="455" t="s">
        <v>438</v>
      </c>
      <c r="F166" s="451"/>
      <c r="G166" s="436"/>
      <c r="H166" s="435"/>
      <c r="I166" s="435"/>
      <c r="J166" s="432"/>
      <c r="K166" s="432"/>
    </row>
    <row r="167" spans="1:11">
      <c r="A167" s="441"/>
      <c r="B167" s="465"/>
      <c r="C167" s="453"/>
      <c r="D167" s="453"/>
      <c r="E167" s="455" t="s">
        <v>437</v>
      </c>
      <c r="F167" s="451"/>
      <c r="G167" s="436"/>
      <c r="H167" s="435"/>
      <c r="I167" s="435"/>
      <c r="J167" s="432"/>
      <c r="K167" s="432"/>
    </row>
    <row r="168" spans="1:11">
      <c r="A168" s="441"/>
      <c r="B168" s="465"/>
      <c r="C168" s="453"/>
      <c r="D168" s="453"/>
      <c r="E168" s="455" t="s">
        <v>436</v>
      </c>
      <c r="F168" s="451"/>
      <c r="G168" s="436"/>
      <c r="H168" s="435"/>
      <c r="I168" s="434"/>
      <c r="J168" s="433"/>
      <c r="K168" s="432"/>
    </row>
    <row r="169" spans="1:11">
      <c r="A169" s="441"/>
      <c r="B169" s="465"/>
      <c r="C169" s="453"/>
      <c r="D169" s="453"/>
      <c r="E169" s="454" t="s">
        <v>435</v>
      </c>
      <c r="F169" s="451"/>
      <c r="G169" s="436"/>
      <c r="H169" s="435"/>
      <c r="I169" s="434"/>
      <c r="J169" s="433"/>
      <c r="K169" s="432"/>
    </row>
    <row r="170" spans="1:11">
      <c r="A170" s="421"/>
      <c r="B170" s="464"/>
      <c r="C170" s="463"/>
      <c r="D170" s="463"/>
      <c r="E170" s="462" t="s">
        <v>429</v>
      </c>
      <c r="F170" s="461"/>
      <c r="G170" s="460"/>
      <c r="H170" s="416"/>
      <c r="I170" s="459"/>
      <c r="J170" s="433"/>
      <c r="K170" s="432"/>
    </row>
    <row r="171" spans="1:11">
      <c r="A171" s="450" t="s">
        <v>190</v>
      </c>
      <c r="B171" s="449"/>
      <c r="C171" s="458" t="s">
        <v>434</v>
      </c>
      <c r="D171" s="458"/>
      <c r="E171" s="457" t="s">
        <v>433</v>
      </c>
      <c r="F171" s="456"/>
      <c r="G171" s="446" t="s">
        <v>75</v>
      </c>
      <c r="H171" s="445" t="s">
        <v>14</v>
      </c>
      <c r="I171" s="444" t="s">
        <v>10</v>
      </c>
      <c r="J171" s="443"/>
      <c r="K171" s="442" t="s">
        <v>136</v>
      </c>
    </row>
    <row r="172" spans="1:11">
      <c r="A172" s="441"/>
      <c r="B172" s="440"/>
      <c r="C172" s="453"/>
      <c r="D172" s="453"/>
      <c r="E172" s="455" t="s">
        <v>432</v>
      </c>
      <c r="F172" s="451"/>
      <c r="G172" s="436"/>
      <c r="H172" s="435"/>
      <c r="I172" s="434"/>
      <c r="J172" s="433"/>
      <c r="K172" s="432"/>
    </row>
    <row r="173" spans="1:11">
      <c r="A173" s="441"/>
      <c r="B173" s="440"/>
      <c r="C173" s="453"/>
      <c r="D173" s="453"/>
      <c r="E173" s="455" t="s">
        <v>431</v>
      </c>
      <c r="F173" s="451"/>
      <c r="G173" s="436"/>
      <c r="H173" s="435"/>
      <c r="I173" s="434"/>
      <c r="J173" s="433"/>
      <c r="K173" s="432"/>
    </row>
    <row r="174" spans="1:11">
      <c r="A174" s="441"/>
      <c r="B174" s="440"/>
      <c r="C174" s="453"/>
      <c r="D174" s="453"/>
      <c r="E174" s="454" t="s">
        <v>430</v>
      </c>
      <c r="F174" s="451"/>
      <c r="G174" s="436"/>
      <c r="H174" s="435"/>
      <c r="I174" s="434"/>
      <c r="J174" s="433"/>
      <c r="K174" s="432"/>
    </row>
    <row r="175" spans="1:11">
      <c r="A175" s="441"/>
      <c r="B175" s="440"/>
      <c r="C175" s="453"/>
      <c r="D175" s="453"/>
      <c r="E175" s="452" t="s">
        <v>429</v>
      </c>
      <c r="F175" s="451"/>
      <c r="G175" s="436"/>
      <c r="H175" s="435"/>
      <c r="I175" s="434"/>
      <c r="J175" s="433"/>
      <c r="K175" s="432"/>
    </row>
    <row r="176" spans="1:11" s="413" customFormat="1">
      <c r="A176" s="450" t="s">
        <v>361</v>
      </c>
      <c r="B176" s="449"/>
      <c r="C176" s="448" t="s">
        <v>428</v>
      </c>
      <c r="D176" s="438" t="s">
        <v>357</v>
      </c>
      <c r="E176" s="446" t="s">
        <v>427</v>
      </c>
      <c r="F176" s="447"/>
      <c r="G176" s="446" t="s">
        <v>426</v>
      </c>
      <c r="H176" s="445" t="s">
        <v>14</v>
      </c>
      <c r="I176" s="444" t="s">
        <v>12</v>
      </c>
      <c r="J176" s="443"/>
      <c r="K176" s="442" t="s">
        <v>301</v>
      </c>
    </row>
    <row r="177" spans="1:11" s="413" customFormat="1">
      <c r="A177" s="441"/>
      <c r="B177" s="440"/>
      <c r="C177" s="439"/>
      <c r="D177" s="438" t="s">
        <v>358</v>
      </c>
      <c r="E177" s="436" t="s">
        <v>425</v>
      </c>
      <c r="F177" s="437"/>
      <c r="G177" s="436"/>
      <c r="H177" s="435"/>
      <c r="I177" s="434"/>
      <c r="J177" s="433"/>
      <c r="K177" s="432"/>
    </row>
    <row r="178" spans="1:11" s="413" customFormat="1">
      <c r="A178" s="441"/>
      <c r="B178" s="440"/>
      <c r="C178" s="439"/>
      <c r="D178" s="438" t="s">
        <v>359</v>
      </c>
      <c r="E178" s="436" t="s">
        <v>424</v>
      </c>
      <c r="F178" s="437"/>
      <c r="G178" s="436"/>
      <c r="H178" s="435"/>
      <c r="I178" s="434"/>
      <c r="J178" s="433"/>
      <c r="K178" s="432"/>
    </row>
    <row r="179" spans="1:11" s="413" customFormat="1">
      <c r="A179" s="441"/>
      <c r="B179" s="440"/>
      <c r="C179" s="439"/>
      <c r="D179" s="438" t="s">
        <v>360</v>
      </c>
      <c r="E179" s="436" t="s">
        <v>423</v>
      </c>
      <c r="F179" s="437" t="s">
        <v>17</v>
      </c>
      <c r="G179" s="436"/>
      <c r="H179" s="435"/>
      <c r="I179" s="434"/>
      <c r="J179" s="433"/>
      <c r="K179" s="432"/>
    </row>
    <row r="180" spans="1:11" s="413" customFormat="1" ht="18" customHeight="1">
      <c r="A180" s="431" t="s">
        <v>362</v>
      </c>
      <c r="B180" s="430" t="s">
        <v>17</v>
      </c>
      <c r="C180" s="429" t="s">
        <v>422</v>
      </c>
      <c r="D180" s="428"/>
      <c r="E180" s="426"/>
      <c r="F180" s="427"/>
      <c r="G180" s="426"/>
      <c r="H180" s="425"/>
      <c r="I180" s="424"/>
      <c r="J180" s="423"/>
      <c r="K180" s="422" t="s">
        <v>421</v>
      </c>
    </row>
    <row r="181" spans="1:11" ht="21" customHeight="1">
      <c r="A181" s="421" t="s">
        <v>191</v>
      </c>
      <c r="B181" s="420"/>
      <c r="C181" s="419" t="s">
        <v>420</v>
      </c>
      <c r="D181" s="371"/>
      <c r="E181" s="419"/>
      <c r="F181" s="418"/>
      <c r="G181" s="417" t="s">
        <v>419</v>
      </c>
      <c r="H181" s="416" t="s">
        <v>14</v>
      </c>
      <c r="I181" s="416" t="s">
        <v>10</v>
      </c>
      <c r="J181" s="416"/>
      <c r="K181" s="416" t="s">
        <v>141</v>
      </c>
    </row>
    <row r="182" spans="1:11">
      <c r="A182" s="413"/>
      <c r="B182" s="413"/>
      <c r="E182" s="411"/>
      <c r="F182" s="415"/>
      <c r="G182" s="412"/>
      <c r="H182" s="414"/>
      <c r="I182" s="414"/>
      <c r="J182" s="414"/>
      <c r="K182" s="413"/>
    </row>
    <row r="183" spans="1:11">
      <c r="A183" s="413"/>
      <c r="B183" s="413"/>
      <c r="E183" s="411"/>
      <c r="F183" s="415"/>
      <c r="G183" s="412"/>
      <c r="H183" s="414"/>
      <c r="I183" s="414"/>
      <c r="J183" s="414"/>
      <c r="K183" s="413"/>
    </row>
    <row r="184" spans="1:11">
      <c r="A184" s="413"/>
      <c r="B184" s="413"/>
      <c r="E184" s="411"/>
      <c r="F184" s="415"/>
      <c r="G184" s="412"/>
      <c r="H184" s="414"/>
      <c r="I184" s="414"/>
      <c r="J184" s="414"/>
      <c r="K184" s="413"/>
    </row>
    <row r="185" spans="1:11">
      <c r="A185" s="413"/>
      <c r="B185" s="413"/>
      <c r="E185" s="411"/>
      <c r="F185" s="415"/>
      <c r="G185" s="412"/>
      <c r="H185" s="414"/>
      <c r="I185" s="414"/>
      <c r="J185" s="414"/>
      <c r="K185" s="413"/>
    </row>
    <row r="186" spans="1:11">
      <c r="A186" s="413"/>
      <c r="B186" s="413"/>
      <c r="E186" s="411"/>
      <c r="F186" s="415"/>
      <c r="G186" s="412"/>
      <c r="H186" s="414"/>
      <c r="I186" s="414"/>
      <c r="J186" s="414"/>
      <c r="K186" s="413"/>
    </row>
    <row r="187" spans="1:11">
      <c r="A187" s="413"/>
      <c r="B187" s="413"/>
      <c r="E187" s="411"/>
      <c r="F187" s="415"/>
      <c r="G187" s="412"/>
      <c r="H187" s="414"/>
      <c r="I187" s="414"/>
      <c r="J187" s="414"/>
      <c r="K187" s="413"/>
    </row>
    <row r="188" spans="1:11">
      <c r="A188" s="413"/>
      <c r="B188" s="413"/>
      <c r="E188" s="411"/>
      <c r="F188" s="415"/>
      <c r="G188" s="412"/>
      <c r="H188" s="414"/>
      <c r="I188" s="414"/>
      <c r="J188" s="414"/>
      <c r="K188" s="413"/>
    </row>
    <row r="189" spans="1:11">
      <c r="A189" s="413"/>
      <c r="B189" s="413"/>
      <c r="E189" s="411"/>
      <c r="F189" s="415"/>
      <c r="G189" s="412"/>
      <c r="H189" s="414"/>
      <c r="I189" s="414"/>
      <c r="J189" s="414"/>
      <c r="K189" s="413"/>
    </row>
    <row r="190" spans="1:11">
      <c r="A190" s="413"/>
      <c r="B190" s="413"/>
      <c r="E190" s="411"/>
      <c r="F190" s="415"/>
      <c r="G190" s="412"/>
      <c r="H190" s="414"/>
      <c r="I190" s="414"/>
      <c r="J190" s="414"/>
      <c r="K190" s="413"/>
    </row>
    <row r="191" spans="1:11">
      <c r="A191" s="413"/>
      <c r="B191" s="413"/>
      <c r="E191" s="411"/>
      <c r="F191" s="415"/>
      <c r="G191" s="412"/>
      <c r="H191" s="414"/>
      <c r="I191" s="414"/>
      <c r="J191" s="414"/>
      <c r="K191" s="413"/>
    </row>
    <row r="192" spans="1:11">
      <c r="A192" s="413"/>
      <c r="B192" s="413"/>
      <c r="E192" s="411"/>
      <c r="F192" s="415"/>
      <c r="G192" s="412"/>
      <c r="H192" s="414"/>
      <c r="I192" s="414"/>
      <c r="J192" s="414"/>
      <c r="K192" s="413"/>
    </row>
    <row r="193" spans="1:11">
      <c r="A193" s="413"/>
      <c r="B193" s="413"/>
      <c r="E193" s="411"/>
      <c r="F193" s="415"/>
      <c r="G193" s="412"/>
      <c r="H193" s="414"/>
      <c r="I193" s="414"/>
      <c r="J193" s="414"/>
      <c r="K193" s="413"/>
    </row>
    <row r="194" spans="1:11">
      <c r="A194" s="413"/>
      <c r="B194" s="413"/>
      <c r="E194" s="411"/>
      <c r="F194" s="415"/>
      <c r="G194" s="412"/>
      <c r="H194" s="414"/>
      <c r="I194" s="414"/>
      <c r="J194" s="414"/>
      <c r="K194" s="413"/>
    </row>
    <row r="195" spans="1:11">
      <c r="A195" s="413"/>
      <c r="B195" s="413"/>
      <c r="E195" s="411"/>
      <c r="F195" s="415"/>
      <c r="G195" s="412"/>
      <c r="H195" s="414"/>
      <c r="I195" s="414"/>
      <c r="J195" s="414"/>
      <c r="K195" s="413"/>
    </row>
    <row r="196" spans="1:11">
      <c r="A196" s="413"/>
      <c r="B196" s="413"/>
      <c r="E196" s="411"/>
      <c r="F196" s="415"/>
      <c r="G196" s="412"/>
      <c r="H196" s="414"/>
      <c r="I196" s="414"/>
      <c r="J196" s="414"/>
      <c r="K196" s="413"/>
    </row>
    <row r="197" spans="1:11">
      <c r="A197" s="413"/>
      <c r="B197" s="413"/>
      <c r="E197" s="411"/>
      <c r="F197" s="415"/>
      <c r="G197" s="412"/>
      <c r="H197" s="414"/>
      <c r="I197" s="414"/>
      <c r="J197" s="414"/>
      <c r="K197" s="413"/>
    </row>
    <row r="198" spans="1:11">
      <c r="A198" s="413"/>
      <c r="B198" s="413"/>
      <c r="E198" s="411"/>
      <c r="F198" s="415"/>
      <c r="G198" s="412"/>
      <c r="H198" s="414"/>
      <c r="I198" s="414"/>
      <c r="J198" s="414"/>
      <c r="K198" s="413"/>
    </row>
    <row r="199" spans="1:11">
      <c r="A199" s="413"/>
      <c r="B199" s="413"/>
      <c r="E199" s="411"/>
      <c r="F199" s="415"/>
      <c r="G199" s="412"/>
      <c r="H199" s="414"/>
      <c r="I199" s="414"/>
      <c r="J199" s="414"/>
      <c r="K199" s="413"/>
    </row>
    <row r="200" spans="1:11">
      <c r="A200" s="413"/>
      <c r="B200" s="413"/>
      <c r="E200" s="411"/>
      <c r="F200" s="415"/>
      <c r="G200" s="412"/>
      <c r="H200" s="414"/>
      <c r="I200" s="414"/>
      <c r="J200" s="414"/>
      <c r="K200" s="413"/>
    </row>
    <row r="201" spans="1:11">
      <c r="A201" s="413"/>
      <c r="B201" s="413"/>
      <c r="E201" s="411"/>
      <c r="F201" s="415"/>
      <c r="G201" s="412"/>
      <c r="H201" s="414"/>
      <c r="I201" s="414"/>
      <c r="J201" s="414"/>
      <c r="K201" s="413"/>
    </row>
    <row r="202" spans="1:11">
      <c r="A202" s="413"/>
      <c r="B202" s="413"/>
      <c r="E202" s="411"/>
      <c r="F202" s="415"/>
      <c r="G202" s="412"/>
      <c r="H202" s="414"/>
      <c r="I202" s="414"/>
      <c r="J202" s="414"/>
      <c r="K202" s="413"/>
    </row>
    <row r="203" spans="1:11">
      <c r="G203" s="412"/>
    </row>
    <row r="204" spans="1:11">
      <c r="G204" s="412"/>
    </row>
    <row r="205" spans="1:11">
      <c r="G205" s="412"/>
    </row>
    <row r="206" spans="1:11">
      <c r="G206" s="412"/>
    </row>
    <row r="207" spans="1:11">
      <c r="G207" s="412"/>
    </row>
    <row r="208" spans="1:11">
      <c r="G208" s="412"/>
    </row>
    <row r="209" spans="7:7" s="406" customFormat="1">
      <c r="G209" s="412"/>
    </row>
    <row r="210" spans="7:7" s="406" customFormat="1">
      <c r="G210" s="412"/>
    </row>
    <row r="211" spans="7:7" s="406" customFormat="1">
      <c r="G211" s="412"/>
    </row>
    <row r="212" spans="7:7" s="406" customFormat="1">
      <c r="G212" s="412"/>
    </row>
    <row r="213" spans="7:7" s="406" customFormat="1">
      <c r="G213" s="412"/>
    </row>
    <row r="214" spans="7:7" s="406" customFormat="1">
      <c r="G214" s="412"/>
    </row>
    <row r="215" spans="7:7" s="406" customFormat="1">
      <c r="G215" s="412"/>
    </row>
    <row r="216" spans="7:7" s="406" customFormat="1">
      <c r="G216" s="412"/>
    </row>
    <row r="217" spans="7:7" s="406" customFormat="1">
      <c r="G217" s="412"/>
    </row>
    <row r="218" spans="7:7" s="406" customFormat="1">
      <c r="G218" s="412"/>
    </row>
    <row r="219" spans="7:7" s="406" customFormat="1">
      <c r="G219" s="412"/>
    </row>
    <row r="220" spans="7:7" s="406" customFormat="1">
      <c r="G220" s="412"/>
    </row>
    <row r="221" spans="7:7" s="406" customFormat="1">
      <c r="G221" s="412"/>
    </row>
    <row r="222" spans="7:7" s="406" customFormat="1">
      <c r="G222" s="412"/>
    </row>
    <row r="223" spans="7:7" s="406" customFormat="1">
      <c r="G223" s="412"/>
    </row>
    <row r="224" spans="7:7" s="406" customFormat="1">
      <c r="G224" s="412"/>
    </row>
    <row r="225" spans="7:7" s="406" customFormat="1">
      <c r="G225" s="412"/>
    </row>
    <row r="226" spans="7:7" s="406" customFormat="1">
      <c r="G226" s="412"/>
    </row>
    <row r="227" spans="7:7" s="406" customFormat="1">
      <c r="G227" s="412"/>
    </row>
    <row r="228" spans="7:7" s="406" customFormat="1">
      <c r="G228" s="412"/>
    </row>
    <row r="229" spans="7:7" s="406" customFormat="1">
      <c r="G229" s="412"/>
    </row>
    <row r="230" spans="7:7" s="406" customFormat="1">
      <c r="G230" s="412"/>
    </row>
    <row r="231" spans="7:7" s="406" customFormat="1">
      <c r="G231" s="412"/>
    </row>
    <row r="232" spans="7:7" s="406" customFormat="1">
      <c r="G232" s="412"/>
    </row>
    <row r="233" spans="7:7" s="406" customFormat="1">
      <c r="G233" s="412"/>
    </row>
    <row r="234" spans="7:7" s="406" customFormat="1">
      <c r="G234" s="412"/>
    </row>
    <row r="235" spans="7:7" s="406" customFormat="1">
      <c r="G235" s="412"/>
    </row>
    <row r="236" spans="7:7" s="406" customFormat="1">
      <c r="G236" s="412"/>
    </row>
    <row r="237" spans="7:7" s="406" customFormat="1">
      <c r="G237" s="412"/>
    </row>
    <row r="238" spans="7:7" s="406" customFormat="1">
      <c r="G238" s="412"/>
    </row>
    <row r="239" spans="7:7" s="406" customFormat="1">
      <c r="G239" s="412"/>
    </row>
    <row r="240" spans="7:7" s="406" customFormat="1">
      <c r="G240" s="412"/>
    </row>
    <row r="241" spans="7:7" s="406" customFormat="1">
      <c r="G241" s="412"/>
    </row>
    <row r="242" spans="7:7" s="406" customFormat="1">
      <c r="G242" s="412"/>
    </row>
    <row r="243" spans="7:7" s="406" customFormat="1">
      <c r="G243" s="412"/>
    </row>
    <row r="244" spans="7:7" s="406" customFormat="1">
      <c r="G244" s="412"/>
    </row>
    <row r="245" spans="7:7" s="406" customFormat="1">
      <c r="G245" s="412"/>
    </row>
    <row r="246" spans="7:7" s="406" customFormat="1">
      <c r="G246" s="412"/>
    </row>
    <row r="247" spans="7:7" s="406" customFormat="1">
      <c r="G247" s="412"/>
    </row>
    <row r="248" spans="7:7" s="406" customFormat="1">
      <c r="G248" s="412"/>
    </row>
    <row r="249" spans="7:7" s="406" customFormat="1">
      <c r="G249" s="412"/>
    </row>
    <row r="250" spans="7:7" s="406" customFormat="1">
      <c r="G250" s="412"/>
    </row>
    <row r="251" spans="7:7" s="406" customFormat="1">
      <c r="G251" s="412"/>
    </row>
    <row r="252" spans="7:7" s="406" customFormat="1">
      <c r="G252" s="412"/>
    </row>
    <row r="253" spans="7:7" s="406" customFormat="1">
      <c r="G253" s="412"/>
    </row>
    <row r="254" spans="7:7" s="406" customFormat="1">
      <c r="G254" s="412"/>
    </row>
    <row r="255" spans="7:7" s="406" customFormat="1">
      <c r="G255" s="412"/>
    </row>
    <row r="256" spans="7:7" s="406" customFormat="1">
      <c r="G256" s="412"/>
    </row>
    <row r="257" spans="7:7" s="406" customFormat="1">
      <c r="G257" s="412"/>
    </row>
    <row r="258" spans="7:7" s="406" customFormat="1">
      <c r="G258" s="412"/>
    </row>
    <row r="259" spans="7:7" s="406" customFormat="1">
      <c r="G259" s="412"/>
    </row>
    <row r="260" spans="7:7" s="406" customFormat="1">
      <c r="G260" s="412"/>
    </row>
    <row r="261" spans="7:7" s="406" customFormat="1">
      <c r="G261" s="412"/>
    </row>
    <row r="262" spans="7:7" s="406" customFormat="1">
      <c r="G262" s="412"/>
    </row>
    <row r="263" spans="7:7" s="406" customFormat="1">
      <c r="G263" s="412"/>
    </row>
    <row r="264" spans="7:7" s="406" customFormat="1">
      <c r="G264" s="412"/>
    </row>
    <row r="265" spans="7:7" s="406" customFormat="1">
      <c r="G265" s="412"/>
    </row>
    <row r="266" spans="7:7" s="406" customFormat="1">
      <c r="G266" s="412"/>
    </row>
    <row r="267" spans="7:7" s="406" customFormat="1">
      <c r="G267" s="412"/>
    </row>
    <row r="268" spans="7:7" s="406" customFormat="1">
      <c r="G268" s="412"/>
    </row>
    <row r="269" spans="7:7" s="406" customFormat="1">
      <c r="G269" s="412"/>
    </row>
    <row r="270" spans="7:7" s="406" customFormat="1">
      <c r="G270" s="412"/>
    </row>
    <row r="271" spans="7:7" s="406" customFormat="1">
      <c r="G271" s="412"/>
    </row>
    <row r="272" spans="7:7" s="406" customFormat="1">
      <c r="G272" s="412"/>
    </row>
    <row r="273" spans="7:7" s="406" customFormat="1">
      <c r="G273" s="412"/>
    </row>
    <row r="274" spans="7:7" s="406" customFormat="1">
      <c r="G274" s="412"/>
    </row>
    <row r="275" spans="7:7" s="406" customFormat="1">
      <c r="G275" s="412"/>
    </row>
    <row r="276" spans="7:7" s="406" customFormat="1">
      <c r="G276" s="412"/>
    </row>
    <row r="277" spans="7:7" s="406" customFormat="1">
      <c r="G277" s="412"/>
    </row>
    <row r="278" spans="7:7" s="406" customFormat="1">
      <c r="G278" s="412"/>
    </row>
    <row r="279" spans="7:7" s="406" customFormat="1">
      <c r="G279" s="412"/>
    </row>
    <row r="280" spans="7:7" s="406" customFormat="1">
      <c r="G280" s="412"/>
    </row>
    <row r="281" spans="7:7" s="406" customFormat="1">
      <c r="G281" s="412"/>
    </row>
    <row r="282" spans="7:7" s="406" customFormat="1">
      <c r="G282" s="412"/>
    </row>
    <row r="283" spans="7:7" s="406" customFormat="1">
      <c r="G283" s="412"/>
    </row>
    <row r="284" spans="7:7" s="406" customFormat="1">
      <c r="G284" s="412"/>
    </row>
    <row r="285" spans="7:7" s="406" customFormat="1">
      <c r="G285" s="412"/>
    </row>
    <row r="286" spans="7:7" s="406" customFormat="1">
      <c r="G286" s="412"/>
    </row>
    <row r="287" spans="7:7" s="406" customFormat="1">
      <c r="G287" s="412"/>
    </row>
    <row r="288" spans="7:7" s="406" customFormat="1">
      <c r="G288" s="412"/>
    </row>
    <row r="289" spans="7:7" s="406" customFormat="1">
      <c r="G289" s="412"/>
    </row>
    <row r="290" spans="7:7" s="406" customFormat="1">
      <c r="G290" s="412"/>
    </row>
    <row r="291" spans="7:7" s="406" customFormat="1">
      <c r="G291" s="412"/>
    </row>
    <row r="292" spans="7:7" s="406" customFormat="1">
      <c r="G292" s="412"/>
    </row>
    <row r="293" spans="7:7" s="406" customFormat="1">
      <c r="G293" s="412"/>
    </row>
    <row r="294" spans="7:7" s="406" customFormat="1">
      <c r="G294" s="412"/>
    </row>
    <row r="295" spans="7:7" s="406" customFormat="1">
      <c r="G295" s="412"/>
    </row>
    <row r="296" spans="7:7" s="406" customFormat="1">
      <c r="G296" s="412"/>
    </row>
    <row r="297" spans="7:7" s="406" customFormat="1">
      <c r="G297" s="412"/>
    </row>
    <row r="298" spans="7:7" s="406" customFormat="1">
      <c r="G298" s="412"/>
    </row>
    <row r="299" spans="7:7" s="406" customFormat="1">
      <c r="G299" s="412"/>
    </row>
    <row r="300" spans="7:7" s="406" customFormat="1">
      <c r="G300" s="412"/>
    </row>
    <row r="301" spans="7:7" s="406" customFormat="1">
      <c r="G301" s="412"/>
    </row>
    <row r="302" spans="7:7" s="406" customFormat="1">
      <c r="G302" s="412"/>
    </row>
    <row r="303" spans="7:7" s="406" customFormat="1">
      <c r="G303" s="412"/>
    </row>
    <row r="304" spans="7:7" s="406" customFormat="1">
      <c r="G304" s="412"/>
    </row>
    <row r="305" spans="7:7" s="406" customFormat="1">
      <c r="G305" s="412"/>
    </row>
    <row r="306" spans="7:7" s="406" customFormat="1">
      <c r="G306" s="412"/>
    </row>
    <row r="307" spans="7:7" s="406" customFormat="1">
      <c r="G307" s="412"/>
    </row>
    <row r="308" spans="7:7" s="406" customFormat="1">
      <c r="G308" s="412"/>
    </row>
    <row r="309" spans="7:7" s="406" customFormat="1">
      <c r="G309" s="412"/>
    </row>
    <row r="310" spans="7:7" s="406" customFormat="1">
      <c r="G310" s="412"/>
    </row>
    <row r="311" spans="7:7" s="406" customFormat="1">
      <c r="G311" s="412"/>
    </row>
    <row r="312" spans="7:7" s="406" customFormat="1">
      <c r="G312" s="412"/>
    </row>
    <row r="313" spans="7:7" s="406" customFormat="1">
      <c r="G313" s="412"/>
    </row>
    <row r="314" spans="7:7" s="406" customFormat="1">
      <c r="G314" s="412"/>
    </row>
    <row r="315" spans="7:7" s="406" customFormat="1">
      <c r="G315" s="412"/>
    </row>
    <row r="316" spans="7:7" s="406" customFormat="1">
      <c r="G316" s="412"/>
    </row>
    <row r="317" spans="7:7" s="406" customFormat="1">
      <c r="G317" s="412"/>
    </row>
    <row r="318" spans="7:7" s="406" customFormat="1">
      <c r="G318" s="412"/>
    </row>
    <row r="319" spans="7:7" s="406" customFormat="1">
      <c r="G319" s="412"/>
    </row>
    <row r="320" spans="7:7" s="406" customFormat="1">
      <c r="G320" s="412"/>
    </row>
    <row r="321" spans="7:7" s="406" customFormat="1">
      <c r="G321" s="412"/>
    </row>
    <row r="322" spans="7:7" s="406" customFormat="1">
      <c r="G322" s="412"/>
    </row>
    <row r="323" spans="7:7" s="406" customFormat="1">
      <c r="G323" s="412"/>
    </row>
    <row r="324" spans="7:7" s="406" customFormat="1">
      <c r="G324" s="412"/>
    </row>
    <row r="325" spans="7:7" s="406" customFormat="1">
      <c r="G325" s="412"/>
    </row>
    <row r="326" spans="7:7" s="406" customFormat="1">
      <c r="G326" s="412"/>
    </row>
    <row r="327" spans="7:7" s="406" customFormat="1">
      <c r="G327" s="412"/>
    </row>
    <row r="328" spans="7:7" s="406" customFormat="1">
      <c r="G328" s="412"/>
    </row>
    <row r="329" spans="7:7" s="406" customFormat="1">
      <c r="G329" s="412"/>
    </row>
    <row r="330" spans="7:7" s="406" customFormat="1">
      <c r="G330" s="412"/>
    </row>
    <row r="331" spans="7:7" s="406" customFormat="1">
      <c r="G331" s="412"/>
    </row>
    <row r="332" spans="7:7" s="406" customFormat="1">
      <c r="G332" s="412"/>
    </row>
    <row r="333" spans="7:7" s="406" customFormat="1">
      <c r="G333" s="412"/>
    </row>
    <row r="334" spans="7:7" s="406" customFormat="1">
      <c r="G334" s="412"/>
    </row>
    <row r="335" spans="7:7" s="406" customFormat="1">
      <c r="G335" s="412"/>
    </row>
    <row r="336" spans="7:7" s="406" customFormat="1">
      <c r="G336" s="412"/>
    </row>
    <row r="337" spans="7:7" s="406" customFormat="1">
      <c r="G337" s="412"/>
    </row>
    <row r="338" spans="7:7" s="406" customFormat="1">
      <c r="G338" s="412"/>
    </row>
    <row r="339" spans="7:7" s="406" customFormat="1">
      <c r="G339" s="412"/>
    </row>
    <row r="340" spans="7:7" s="406" customFormat="1">
      <c r="G340" s="412"/>
    </row>
    <row r="341" spans="7:7" s="406" customFormat="1">
      <c r="G341" s="412"/>
    </row>
    <row r="342" spans="7:7" s="406" customFormat="1">
      <c r="G342" s="412"/>
    </row>
    <row r="343" spans="7:7" s="406" customFormat="1">
      <c r="G343" s="412"/>
    </row>
    <row r="344" spans="7:7" s="406" customFormat="1">
      <c r="G344" s="412"/>
    </row>
    <row r="345" spans="7:7" s="406" customFormat="1">
      <c r="G345" s="412"/>
    </row>
    <row r="346" spans="7:7" s="406" customFormat="1">
      <c r="G346" s="412"/>
    </row>
    <row r="347" spans="7:7" s="406" customFormat="1">
      <c r="G347" s="412"/>
    </row>
    <row r="348" spans="7:7" s="406" customFormat="1">
      <c r="G348" s="412"/>
    </row>
    <row r="349" spans="7:7" s="406" customFormat="1">
      <c r="G349" s="412"/>
    </row>
    <row r="350" spans="7:7" s="406" customFormat="1">
      <c r="G350" s="412"/>
    </row>
    <row r="351" spans="7:7" s="406" customFormat="1">
      <c r="G351" s="412"/>
    </row>
    <row r="352" spans="7:7" s="406" customFormat="1">
      <c r="G352" s="412"/>
    </row>
    <row r="353" spans="7:7" s="406" customFormat="1">
      <c r="G353" s="412"/>
    </row>
    <row r="354" spans="7:7" s="406" customFormat="1">
      <c r="G354" s="412"/>
    </row>
    <row r="355" spans="7:7" s="406" customFormat="1">
      <c r="G355" s="412"/>
    </row>
    <row r="356" spans="7:7" s="406" customFormat="1">
      <c r="G356" s="412"/>
    </row>
    <row r="357" spans="7:7" s="406" customFormat="1">
      <c r="G357" s="412"/>
    </row>
    <row r="358" spans="7:7" s="406" customFormat="1">
      <c r="G358" s="412"/>
    </row>
    <row r="359" spans="7:7" s="406" customFormat="1">
      <c r="G359" s="412"/>
    </row>
    <row r="360" spans="7:7" s="406" customFormat="1">
      <c r="G360" s="412"/>
    </row>
    <row r="361" spans="7:7" s="406" customFormat="1">
      <c r="G361" s="412"/>
    </row>
    <row r="362" spans="7:7" s="406" customFormat="1">
      <c r="G362" s="412"/>
    </row>
    <row r="363" spans="7:7" s="406" customFormat="1">
      <c r="G363" s="412"/>
    </row>
    <row r="364" spans="7:7" s="406" customFormat="1">
      <c r="G364" s="412"/>
    </row>
    <row r="365" spans="7:7" s="406" customFormat="1">
      <c r="G365" s="412"/>
    </row>
    <row r="366" spans="7:7" s="406" customFormat="1">
      <c r="G366" s="412"/>
    </row>
    <row r="367" spans="7:7" s="406" customFormat="1">
      <c r="G367" s="412"/>
    </row>
    <row r="368" spans="7:7" s="406" customFormat="1">
      <c r="G368" s="412"/>
    </row>
    <row r="369" spans="7:7" s="406" customFormat="1">
      <c r="G369" s="412"/>
    </row>
    <row r="370" spans="7:7" s="406" customFormat="1">
      <c r="G370" s="412"/>
    </row>
    <row r="371" spans="7:7" s="406" customFormat="1">
      <c r="G371" s="412"/>
    </row>
    <row r="372" spans="7:7" s="406" customFormat="1">
      <c r="G372" s="412"/>
    </row>
    <row r="373" spans="7:7" s="406" customFormat="1">
      <c r="G373" s="412"/>
    </row>
    <row r="374" spans="7:7" s="406" customFormat="1">
      <c r="G374" s="412"/>
    </row>
    <row r="375" spans="7:7" s="406" customFormat="1">
      <c r="G375" s="412"/>
    </row>
    <row r="376" spans="7:7" s="406" customFormat="1">
      <c r="G376" s="412"/>
    </row>
    <row r="377" spans="7:7" s="406" customFormat="1">
      <c r="G377" s="412"/>
    </row>
    <row r="378" spans="7:7" s="406" customFormat="1">
      <c r="G378" s="412"/>
    </row>
    <row r="379" spans="7:7" s="406" customFormat="1">
      <c r="G379" s="412"/>
    </row>
    <row r="380" spans="7:7" s="406" customFormat="1">
      <c r="G380" s="412"/>
    </row>
    <row r="381" spans="7:7" s="406" customFormat="1">
      <c r="G381" s="412"/>
    </row>
    <row r="382" spans="7:7" s="406" customFormat="1">
      <c r="G382" s="412"/>
    </row>
    <row r="383" spans="7:7" s="406" customFormat="1">
      <c r="G383" s="412"/>
    </row>
    <row r="384" spans="7:7" s="406" customFormat="1">
      <c r="G384" s="412"/>
    </row>
    <row r="385" spans="7:7" s="406" customFormat="1">
      <c r="G385" s="412"/>
    </row>
    <row r="386" spans="7:7" s="406" customFormat="1">
      <c r="G386" s="412"/>
    </row>
    <row r="387" spans="7:7" s="406" customFormat="1">
      <c r="G387" s="412"/>
    </row>
    <row r="388" spans="7:7" s="406" customFormat="1">
      <c r="G388" s="412"/>
    </row>
    <row r="389" spans="7:7" s="406" customFormat="1">
      <c r="G389" s="412"/>
    </row>
    <row r="390" spans="7:7" s="406" customFormat="1">
      <c r="G390" s="412"/>
    </row>
    <row r="391" spans="7:7" s="406" customFormat="1">
      <c r="G391" s="412"/>
    </row>
    <row r="392" spans="7:7" s="406" customFormat="1">
      <c r="G392" s="412"/>
    </row>
    <row r="393" spans="7:7" s="406" customFormat="1">
      <c r="G393" s="412"/>
    </row>
    <row r="394" spans="7:7" s="406" customFormat="1">
      <c r="G394" s="412"/>
    </row>
    <row r="395" spans="7:7" s="406" customFormat="1">
      <c r="G395" s="412"/>
    </row>
    <row r="396" spans="7:7" s="406" customFormat="1">
      <c r="G396" s="412"/>
    </row>
    <row r="397" spans="7:7" s="406" customFormat="1">
      <c r="G397" s="412"/>
    </row>
    <row r="398" spans="7:7" s="406" customFormat="1">
      <c r="G398" s="412"/>
    </row>
    <row r="399" spans="7:7" s="406" customFormat="1">
      <c r="G399" s="412"/>
    </row>
    <row r="400" spans="7:7" s="406" customFormat="1">
      <c r="G400" s="412"/>
    </row>
    <row r="401" spans="7:7" s="406" customFormat="1">
      <c r="G401" s="412"/>
    </row>
    <row r="402" spans="7:7" s="406" customFormat="1">
      <c r="G402" s="412"/>
    </row>
    <row r="403" spans="7:7" s="406" customFormat="1">
      <c r="G403" s="412"/>
    </row>
    <row r="404" spans="7:7" s="406" customFormat="1">
      <c r="G404" s="412"/>
    </row>
    <row r="405" spans="7:7" s="406" customFormat="1">
      <c r="G405" s="412"/>
    </row>
    <row r="406" spans="7:7" s="406" customFormat="1">
      <c r="G406" s="412"/>
    </row>
    <row r="407" spans="7:7" s="406" customFormat="1">
      <c r="G407" s="412"/>
    </row>
    <row r="408" spans="7:7" s="406" customFormat="1">
      <c r="G408" s="412"/>
    </row>
    <row r="409" spans="7:7" s="406" customFormat="1">
      <c r="G409" s="412"/>
    </row>
    <row r="410" spans="7:7" s="406" customFormat="1">
      <c r="G410" s="412"/>
    </row>
    <row r="411" spans="7:7" s="406" customFormat="1">
      <c r="G411" s="412"/>
    </row>
    <row r="412" spans="7:7" s="406" customFormat="1">
      <c r="G412" s="412"/>
    </row>
    <row r="413" spans="7:7" s="406" customFormat="1">
      <c r="G413" s="412"/>
    </row>
    <row r="414" spans="7:7" s="406" customFormat="1">
      <c r="G414" s="412"/>
    </row>
    <row r="415" spans="7:7" s="406" customFormat="1">
      <c r="G415" s="412"/>
    </row>
    <row r="416" spans="7:7" s="406" customFormat="1">
      <c r="G416" s="412"/>
    </row>
    <row r="417" spans="7:7" s="406" customFormat="1">
      <c r="G417" s="412"/>
    </row>
    <row r="418" spans="7:7" s="406" customFormat="1">
      <c r="G418" s="412"/>
    </row>
    <row r="419" spans="7:7" s="406" customFormat="1">
      <c r="G419" s="412"/>
    </row>
    <row r="420" spans="7:7" s="406" customFormat="1">
      <c r="G420" s="412"/>
    </row>
    <row r="421" spans="7:7" s="406" customFormat="1">
      <c r="G421" s="412"/>
    </row>
    <row r="422" spans="7:7" s="406" customFormat="1">
      <c r="G422" s="412"/>
    </row>
    <row r="423" spans="7:7" s="406" customFormat="1">
      <c r="G423" s="412"/>
    </row>
    <row r="424" spans="7:7" s="406" customFormat="1">
      <c r="G424" s="412"/>
    </row>
    <row r="425" spans="7:7" s="406" customFormat="1">
      <c r="G425" s="412"/>
    </row>
    <row r="426" spans="7:7" s="406" customFormat="1">
      <c r="G426" s="412"/>
    </row>
    <row r="427" spans="7:7" s="406" customFormat="1">
      <c r="G427" s="412"/>
    </row>
    <row r="428" spans="7:7" s="406" customFormat="1">
      <c r="G428" s="412"/>
    </row>
    <row r="429" spans="7:7" s="406" customFormat="1">
      <c r="G429" s="412"/>
    </row>
    <row r="430" spans="7:7" s="406" customFormat="1">
      <c r="G430" s="412"/>
    </row>
    <row r="431" spans="7:7" s="406" customFormat="1">
      <c r="G431" s="412"/>
    </row>
    <row r="432" spans="7:7" s="406" customFormat="1">
      <c r="G432" s="412"/>
    </row>
    <row r="433" spans="7:7" s="406" customFormat="1">
      <c r="G433" s="412"/>
    </row>
    <row r="434" spans="7:7" s="406" customFormat="1">
      <c r="G434" s="412"/>
    </row>
    <row r="435" spans="7:7" s="406" customFormat="1">
      <c r="G435" s="412"/>
    </row>
    <row r="436" spans="7:7" s="406" customFormat="1">
      <c r="G436" s="412"/>
    </row>
    <row r="437" spans="7:7" s="406" customFormat="1">
      <c r="G437" s="412"/>
    </row>
    <row r="438" spans="7:7" s="406" customFormat="1">
      <c r="G438" s="412"/>
    </row>
    <row r="439" spans="7:7" s="406" customFormat="1">
      <c r="G439" s="412"/>
    </row>
    <row r="440" spans="7:7" s="406" customFormat="1">
      <c r="G440" s="412"/>
    </row>
    <row r="441" spans="7:7" s="406" customFormat="1">
      <c r="G441" s="412"/>
    </row>
    <row r="442" spans="7:7" s="406" customFormat="1">
      <c r="G442" s="412"/>
    </row>
    <row r="443" spans="7:7" s="406" customFormat="1">
      <c r="G443" s="412"/>
    </row>
    <row r="444" spans="7:7" s="406" customFormat="1">
      <c r="G444" s="412"/>
    </row>
    <row r="445" spans="7:7" s="406" customFormat="1">
      <c r="G445" s="412"/>
    </row>
    <row r="446" spans="7:7" s="406" customFormat="1">
      <c r="G446" s="412"/>
    </row>
    <row r="447" spans="7:7" s="406" customFormat="1">
      <c r="G447" s="412"/>
    </row>
    <row r="448" spans="7:7" s="406" customFormat="1">
      <c r="G448" s="412"/>
    </row>
    <row r="449" spans="7:7" s="406" customFormat="1">
      <c r="G449" s="412"/>
    </row>
    <row r="450" spans="7:7" s="406" customFormat="1">
      <c r="G450" s="412"/>
    </row>
    <row r="451" spans="7:7" s="406" customFormat="1">
      <c r="G451" s="412"/>
    </row>
    <row r="452" spans="7:7" s="406" customFormat="1">
      <c r="G452" s="412"/>
    </row>
    <row r="453" spans="7:7" s="406" customFormat="1">
      <c r="G453" s="412"/>
    </row>
    <row r="454" spans="7:7" s="406" customFormat="1">
      <c r="G454" s="412"/>
    </row>
    <row r="455" spans="7:7" s="406" customFormat="1">
      <c r="G455" s="412"/>
    </row>
    <row r="456" spans="7:7" s="406" customFormat="1">
      <c r="G456" s="412"/>
    </row>
    <row r="457" spans="7:7" s="406" customFormat="1">
      <c r="G457" s="412"/>
    </row>
    <row r="458" spans="7:7" s="406" customFormat="1">
      <c r="G458" s="412"/>
    </row>
    <row r="459" spans="7:7" s="406" customFormat="1">
      <c r="G459" s="412"/>
    </row>
    <row r="460" spans="7:7" s="406" customFormat="1">
      <c r="G460" s="412"/>
    </row>
    <row r="461" spans="7:7" s="406" customFormat="1">
      <c r="G461" s="412"/>
    </row>
    <row r="462" spans="7:7" s="406" customFormat="1">
      <c r="G462" s="412"/>
    </row>
    <row r="463" spans="7:7" s="406" customFormat="1">
      <c r="G463" s="412"/>
    </row>
    <row r="464" spans="7:7" s="406" customFormat="1">
      <c r="G464" s="412"/>
    </row>
    <row r="465" spans="7:7" s="406" customFormat="1">
      <c r="G465" s="412"/>
    </row>
    <row r="466" spans="7:7" s="406" customFormat="1">
      <c r="G466" s="412"/>
    </row>
    <row r="467" spans="7:7" s="406" customFormat="1">
      <c r="G467" s="412"/>
    </row>
    <row r="468" spans="7:7" s="406" customFormat="1">
      <c r="G468" s="412"/>
    </row>
    <row r="469" spans="7:7" s="406" customFormat="1">
      <c r="G469" s="412"/>
    </row>
    <row r="470" spans="7:7" s="406" customFormat="1">
      <c r="G470" s="412"/>
    </row>
    <row r="471" spans="7:7" s="406" customFormat="1">
      <c r="G471" s="412"/>
    </row>
    <row r="472" spans="7:7" s="406" customFormat="1">
      <c r="G472" s="412"/>
    </row>
    <row r="473" spans="7:7" s="406" customFormat="1">
      <c r="G473" s="412"/>
    </row>
    <row r="474" spans="7:7" s="406" customFormat="1">
      <c r="G474" s="412"/>
    </row>
    <row r="475" spans="7:7" s="406" customFormat="1">
      <c r="G475" s="412"/>
    </row>
    <row r="476" spans="7:7" s="406" customFormat="1">
      <c r="G476" s="412"/>
    </row>
    <row r="477" spans="7:7" s="406" customFormat="1">
      <c r="G477" s="412"/>
    </row>
    <row r="478" spans="7:7" s="406" customFormat="1">
      <c r="G478" s="412"/>
    </row>
    <row r="479" spans="7:7" s="406" customFormat="1">
      <c r="G479" s="412"/>
    </row>
    <row r="480" spans="7:7" s="406" customFormat="1">
      <c r="G480" s="412"/>
    </row>
    <row r="481" spans="7:7" s="406" customFormat="1">
      <c r="G481" s="412"/>
    </row>
    <row r="482" spans="7:7" s="406" customFormat="1">
      <c r="G482" s="412"/>
    </row>
    <row r="483" spans="7:7" s="406" customFormat="1">
      <c r="G483" s="412"/>
    </row>
    <row r="484" spans="7:7" s="406" customFormat="1">
      <c r="G484" s="412"/>
    </row>
    <row r="485" spans="7:7" s="406" customFormat="1">
      <c r="G485" s="412"/>
    </row>
    <row r="486" spans="7:7" s="406" customFormat="1">
      <c r="G486" s="412"/>
    </row>
    <row r="487" spans="7:7" s="406" customFormat="1">
      <c r="G487" s="412"/>
    </row>
    <row r="488" spans="7:7" s="406" customFormat="1">
      <c r="G488" s="412"/>
    </row>
    <row r="489" spans="7:7" s="406" customFormat="1">
      <c r="G489" s="412"/>
    </row>
    <row r="490" spans="7:7" s="406" customFormat="1">
      <c r="G490" s="412"/>
    </row>
    <row r="491" spans="7:7" s="406" customFormat="1">
      <c r="G491" s="412"/>
    </row>
    <row r="492" spans="7:7" s="406" customFormat="1">
      <c r="G492" s="412"/>
    </row>
    <row r="493" spans="7:7" s="406" customFormat="1">
      <c r="G493" s="412"/>
    </row>
    <row r="494" spans="7:7" s="406" customFormat="1">
      <c r="G494" s="412"/>
    </row>
    <row r="495" spans="7:7" s="406" customFormat="1">
      <c r="G495" s="412"/>
    </row>
    <row r="496" spans="7:7" s="406" customFormat="1">
      <c r="G496" s="412"/>
    </row>
    <row r="497" spans="7:7" s="406" customFormat="1">
      <c r="G497" s="412"/>
    </row>
    <row r="498" spans="7:7" s="406" customFormat="1">
      <c r="G498" s="412"/>
    </row>
    <row r="499" spans="7:7" s="406" customFormat="1">
      <c r="G499" s="412"/>
    </row>
    <row r="500" spans="7:7" s="406" customFormat="1">
      <c r="G500" s="412"/>
    </row>
    <row r="501" spans="7:7" s="406" customFormat="1">
      <c r="G501" s="412"/>
    </row>
    <row r="502" spans="7:7" s="406" customFormat="1">
      <c r="G502" s="412"/>
    </row>
    <row r="503" spans="7:7" s="406" customFormat="1">
      <c r="G503" s="412"/>
    </row>
    <row r="504" spans="7:7" s="406" customFormat="1">
      <c r="G504" s="412"/>
    </row>
    <row r="505" spans="7:7" s="406" customFormat="1">
      <c r="G505" s="412"/>
    </row>
    <row r="506" spans="7:7" s="406" customFormat="1">
      <c r="G506" s="412"/>
    </row>
    <row r="507" spans="7:7" s="406" customFormat="1">
      <c r="G507" s="412"/>
    </row>
    <row r="508" spans="7:7" s="406" customFormat="1">
      <c r="G508" s="412"/>
    </row>
    <row r="509" spans="7:7" s="406" customFormat="1">
      <c r="G509" s="412"/>
    </row>
    <row r="510" spans="7:7" s="406" customFormat="1">
      <c r="G510" s="412"/>
    </row>
    <row r="511" spans="7:7" s="406" customFormat="1">
      <c r="G511" s="412"/>
    </row>
    <row r="512" spans="7:7" s="406" customFormat="1">
      <c r="G512" s="412"/>
    </row>
    <row r="513" spans="7:7" s="406" customFormat="1">
      <c r="G513" s="412"/>
    </row>
    <row r="514" spans="7:7" s="406" customFormat="1">
      <c r="G514" s="412"/>
    </row>
    <row r="515" spans="7:7" s="406" customFormat="1">
      <c r="G515" s="412"/>
    </row>
    <row r="516" spans="7:7" s="406" customFormat="1">
      <c r="G516" s="412"/>
    </row>
    <row r="517" spans="7:7" s="406" customFormat="1">
      <c r="G517" s="412"/>
    </row>
    <row r="518" spans="7:7" s="406" customFormat="1">
      <c r="G518" s="412"/>
    </row>
    <row r="519" spans="7:7" s="406" customFormat="1">
      <c r="G519" s="412"/>
    </row>
    <row r="520" spans="7:7" s="406" customFormat="1">
      <c r="G520" s="412"/>
    </row>
    <row r="521" spans="7:7" s="406" customFormat="1">
      <c r="G521" s="412"/>
    </row>
    <row r="522" spans="7:7" s="406" customFormat="1">
      <c r="G522" s="412"/>
    </row>
    <row r="523" spans="7:7" s="406" customFormat="1">
      <c r="G523" s="412"/>
    </row>
    <row r="524" spans="7:7" s="406" customFormat="1">
      <c r="G524" s="412"/>
    </row>
    <row r="525" spans="7:7" s="406" customFormat="1">
      <c r="G525" s="412"/>
    </row>
    <row r="526" spans="7:7" s="406" customFormat="1">
      <c r="G526" s="412"/>
    </row>
    <row r="527" spans="7:7" s="406" customFormat="1">
      <c r="G527" s="412"/>
    </row>
    <row r="528" spans="7:7" s="406" customFormat="1">
      <c r="G528" s="412"/>
    </row>
    <row r="529" spans="7:7" s="406" customFormat="1">
      <c r="G529" s="412"/>
    </row>
    <row r="530" spans="7:7" s="406" customFormat="1">
      <c r="G530" s="412"/>
    </row>
    <row r="531" spans="7:7" s="406" customFormat="1">
      <c r="G531" s="412"/>
    </row>
    <row r="532" spans="7:7" s="406" customFormat="1">
      <c r="G532" s="412"/>
    </row>
    <row r="533" spans="7:7" s="406" customFormat="1">
      <c r="G533" s="412"/>
    </row>
    <row r="534" spans="7:7" s="406" customFormat="1">
      <c r="G534" s="412"/>
    </row>
    <row r="535" spans="7:7" s="406" customFormat="1">
      <c r="G535" s="412"/>
    </row>
    <row r="536" spans="7:7" s="406" customFormat="1">
      <c r="G536" s="412"/>
    </row>
    <row r="537" spans="7:7" s="406" customFormat="1">
      <c r="G537" s="412"/>
    </row>
    <row r="538" spans="7:7" s="406" customFormat="1">
      <c r="G538" s="412"/>
    </row>
    <row r="539" spans="7:7" s="406" customFormat="1">
      <c r="G539" s="412"/>
    </row>
    <row r="540" spans="7:7" s="406" customFormat="1">
      <c r="G540" s="412"/>
    </row>
    <row r="541" spans="7:7" s="406" customFormat="1">
      <c r="G541" s="412"/>
    </row>
    <row r="542" spans="7:7" s="406" customFormat="1">
      <c r="G542" s="412"/>
    </row>
    <row r="543" spans="7:7" s="406" customFormat="1">
      <c r="G543" s="412"/>
    </row>
    <row r="544" spans="7:7" s="406" customFormat="1">
      <c r="G544" s="412"/>
    </row>
    <row r="545" spans="7:7" s="406" customFormat="1">
      <c r="G545" s="412"/>
    </row>
    <row r="546" spans="7:7" s="406" customFormat="1">
      <c r="G546" s="412"/>
    </row>
    <row r="547" spans="7:7" s="406" customFormat="1">
      <c r="G547" s="412"/>
    </row>
    <row r="548" spans="7:7" s="406" customFormat="1">
      <c r="G548" s="412"/>
    </row>
    <row r="549" spans="7:7" s="406" customFormat="1">
      <c r="G549" s="412"/>
    </row>
    <row r="550" spans="7:7" s="406" customFormat="1">
      <c r="G550" s="412"/>
    </row>
    <row r="551" spans="7:7" s="406" customFormat="1">
      <c r="G551" s="412"/>
    </row>
    <row r="552" spans="7:7" s="406" customFormat="1">
      <c r="G552" s="412"/>
    </row>
    <row r="553" spans="7:7" s="406" customFormat="1">
      <c r="G553" s="412"/>
    </row>
    <row r="554" spans="7:7" s="406" customFormat="1">
      <c r="G554" s="412"/>
    </row>
    <row r="555" spans="7:7" s="406" customFormat="1">
      <c r="G555" s="412"/>
    </row>
    <row r="556" spans="7:7" s="406" customFormat="1">
      <c r="G556" s="412"/>
    </row>
    <row r="557" spans="7:7" s="406" customFormat="1">
      <c r="G557" s="412"/>
    </row>
    <row r="558" spans="7:7" s="406" customFormat="1">
      <c r="G558" s="412"/>
    </row>
    <row r="559" spans="7:7" s="406" customFormat="1">
      <c r="G559" s="412"/>
    </row>
    <row r="560" spans="7:7" s="406" customFormat="1">
      <c r="G560" s="412"/>
    </row>
    <row r="561" spans="7:7" s="406" customFormat="1">
      <c r="G561" s="412"/>
    </row>
    <row r="562" spans="7:7" s="406" customFormat="1">
      <c r="G562" s="412"/>
    </row>
    <row r="563" spans="7:7" s="406" customFormat="1">
      <c r="G563" s="412"/>
    </row>
    <row r="564" spans="7:7" s="406" customFormat="1">
      <c r="G564" s="412"/>
    </row>
    <row r="565" spans="7:7" s="406" customFormat="1">
      <c r="G565" s="412"/>
    </row>
    <row r="566" spans="7:7" s="406" customFormat="1">
      <c r="G566" s="412"/>
    </row>
    <row r="567" spans="7:7" s="406" customFormat="1">
      <c r="G567" s="412"/>
    </row>
    <row r="568" spans="7:7" s="406" customFormat="1">
      <c r="G568" s="412"/>
    </row>
    <row r="569" spans="7:7" s="406" customFormat="1">
      <c r="G569" s="412"/>
    </row>
    <row r="570" spans="7:7" s="406" customFormat="1">
      <c r="G570" s="412"/>
    </row>
    <row r="571" spans="7:7" s="406" customFormat="1">
      <c r="G571" s="412"/>
    </row>
    <row r="572" spans="7:7" s="406" customFormat="1">
      <c r="G572" s="412"/>
    </row>
    <row r="573" spans="7:7" s="406" customFormat="1">
      <c r="G573" s="412"/>
    </row>
    <row r="574" spans="7:7" s="406" customFormat="1">
      <c r="G574" s="412"/>
    </row>
    <row r="575" spans="7:7" s="406" customFormat="1">
      <c r="G575" s="412"/>
    </row>
    <row r="576" spans="7:7" s="406" customFormat="1">
      <c r="G576" s="412"/>
    </row>
    <row r="577" spans="7:7" s="406" customFormat="1">
      <c r="G577" s="412"/>
    </row>
    <row r="578" spans="7:7" s="406" customFormat="1">
      <c r="G578" s="412"/>
    </row>
    <row r="579" spans="7:7" s="406" customFormat="1">
      <c r="G579" s="412"/>
    </row>
    <row r="580" spans="7:7" s="406" customFormat="1">
      <c r="G580" s="412"/>
    </row>
    <row r="581" spans="7:7" s="406" customFormat="1">
      <c r="G581" s="412"/>
    </row>
    <row r="582" spans="7:7" s="406" customFormat="1">
      <c r="G582" s="412"/>
    </row>
    <row r="583" spans="7:7" s="406" customFormat="1">
      <c r="G583" s="412"/>
    </row>
    <row r="584" spans="7:7" s="406" customFormat="1">
      <c r="G584" s="412"/>
    </row>
    <row r="585" spans="7:7" s="406" customFormat="1">
      <c r="G585" s="412"/>
    </row>
    <row r="586" spans="7:7" s="406" customFormat="1">
      <c r="G586" s="412"/>
    </row>
    <row r="587" spans="7:7" s="406" customFormat="1">
      <c r="G587" s="412"/>
    </row>
    <row r="588" spans="7:7" s="406" customFormat="1">
      <c r="G588" s="412"/>
    </row>
    <row r="589" spans="7:7" s="406" customFormat="1">
      <c r="G589" s="412"/>
    </row>
    <row r="590" spans="7:7" s="406" customFormat="1">
      <c r="G590" s="412"/>
    </row>
    <row r="591" spans="7:7" s="406" customFormat="1">
      <c r="G591" s="412"/>
    </row>
    <row r="592" spans="7:7" s="406" customFormat="1">
      <c r="G592" s="412"/>
    </row>
    <row r="593" spans="7:7" s="406" customFormat="1">
      <c r="G593" s="412"/>
    </row>
    <row r="594" spans="7:7" s="406" customFormat="1">
      <c r="G594" s="412"/>
    </row>
    <row r="595" spans="7:7" s="406" customFormat="1">
      <c r="G595" s="412"/>
    </row>
    <row r="596" spans="7:7" s="406" customFormat="1">
      <c r="G596" s="412"/>
    </row>
    <row r="597" spans="7:7" s="406" customFormat="1">
      <c r="G597" s="412"/>
    </row>
    <row r="598" spans="7:7" s="406" customFormat="1">
      <c r="G598" s="412"/>
    </row>
    <row r="599" spans="7:7" s="406" customFormat="1">
      <c r="G599" s="412"/>
    </row>
    <row r="600" spans="7:7" s="406" customFormat="1">
      <c r="G600" s="412"/>
    </row>
    <row r="601" spans="7:7" s="406" customFormat="1">
      <c r="G601" s="412"/>
    </row>
    <row r="602" spans="7:7" s="406" customFormat="1">
      <c r="G602" s="412"/>
    </row>
    <row r="603" spans="7:7" s="406" customFormat="1">
      <c r="G603" s="412"/>
    </row>
    <row r="604" spans="7:7" s="406" customFormat="1">
      <c r="G604" s="412"/>
    </row>
    <row r="605" spans="7:7" s="406" customFormat="1">
      <c r="G605" s="412"/>
    </row>
    <row r="606" spans="7:7" s="406" customFormat="1">
      <c r="G606" s="412"/>
    </row>
    <row r="607" spans="7:7" s="406" customFormat="1">
      <c r="G607" s="412"/>
    </row>
    <row r="608" spans="7:7" s="406" customFormat="1">
      <c r="G608" s="412"/>
    </row>
    <row r="609" spans="7:7" s="406" customFormat="1">
      <c r="G609" s="412"/>
    </row>
    <row r="610" spans="7:7" s="406" customFormat="1">
      <c r="G610" s="412"/>
    </row>
    <row r="611" spans="7:7" s="406" customFormat="1">
      <c r="G611" s="412"/>
    </row>
    <row r="612" spans="7:7" s="406" customFormat="1">
      <c r="G612" s="412"/>
    </row>
    <row r="613" spans="7:7" s="406" customFormat="1">
      <c r="G613" s="412"/>
    </row>
    <row r="614" spans="7:7" s="406" customFormat="1">
      <c r="G614" s="412"/>
    </row>
    <row r="615" spans="7:7" s="406" customFormat="1">
      <c r="G615" s="412"/>
    </row>
    <row r="616" spans="7:7" s="406" customFormat="1">
      <c r="G616" s="412"/>
    </row>
    <row r="617" spans="7:7" s="406" customFormat="1">
      <c r="G617" s="412"/>
    </row>
    <row r="618" spans="7:7" s="406" customFormat="1">
      <c r="G618" s="412"/>
    </row>
    <row r="619" spans="7:7" s="406" customFormat="1">
      <c r="G619" s="412"/>
    </row>
    <row r="620" spans="7:7" s="406" customFormat="1">
      <c r="G620" s="412"/>
    </row>
    <row r="621" spans="7:7" s="406" customFormat="1">
      <c r="G621" s="412"/>
    </row>
    <row r="622" spans="7:7" s="406" customFormat="1">
      <c r="G622" s="412"/>
    </row>
    <row r="623" spans="7:7" s="406" customFormat="1">
      <c r="G623" s="412"/>
    </row>
    <row r="624" spans="7:7" s="406" customFormat="1">
      <c r="G624" s="412"/>
    </row>
    <row r="625" spans="7:7" s="406" customFormat="1">
      <c r="G625" s="412"/>
    </row>
    <row r="626" spans="7:7" s="406" customFormat="1">
      <c r="G626" s="412"/>
    </row>
    <row r="627" spans="7:7" s="406" customFormat="1">
      <c r="G627" s="412"/>
    </row>
    <row r="628" spans="7:7" s="406" customFormat="1">
      <c r="G628" s="412"/>
    </row>
    <row r="629" spans="7:7" s="406" customFormat="1">
      <c r="G629" s="412"/>
    </row>
    <row r="630" spans="7:7" s="406" customFormat="1">
      <c r="G630" s="412"/>
    </row>
    <row r="631" spans="7:7" s="406" customFormat="1">
      <c r="G631" s="412"/>
    </row>
    <row r="632" spans="7:7" s="406" customFormat="1">
      <c r="G632" s="412"/>
    </row>
    <row r="633" spans="7:7" s="406" customFormat="1">
      <c r="G633" s="412"/>
    </row>
    <row r="634" spans="7:7" s="406" customFormat="1">
      <c r="G634" s="412"/>
    </row>
    <row r="635" spans="7:7" s="406" customFormat="1">
      <c r="G635" s="412"/>
    </row>
    <row r="636" spans="7:7" s="406" customFormat="1">
      <c r="G636" s="412"/>
    </row>
    <row r="637" spans="7:7" s="406" customFormat="1">
      <c r="G637" s="412"/>
    </row>
    <row r="638" spans="7:7" s="406" customFormat="1">
      <c r="G638" s="412"/>
    </row>
    <row r="639" spans="7:7" s="406" customFormat="1">
      <c r="G639" s="412"/>
    </row>
    <row r="640" spans="7:7" s="406" customFormat="1">
      <c r="G640" s="412"/>
    </row>
    <row r="641" spans="7:7" s="406" customFormat="1">
      <c r="G641" s="412"/>
    </row>
    <row r="642" spans="7:7" s="406" customFormat="1">
      <c r="G642" s="412"/>
    </row>
    <row r="643" spans="7:7" s="406" customFormat="1">
      <c r="G643" s="412"/>
    </row>
    <row r="644" spans="7:7" s="406" customFormat="1">
      <c r="G644" s="412"/>
    </row>
    <row r="645" spans="7:7" s="406" customFormat="1">
      <c r="G645" s="412"/>
    </row>
    <row r="646" spans="7:7" s="406" customFormat="1">
      <c r="G646" s="412"/>
    </row>
    <row r="647" spans="7:7" s="406" customFormat="1">
      <c r="G647" s="412"/>
    </row>
    <row r="648" spans="7:7" s="406" customFormat="1">
      <c r="G648" s="412"/>
    </row>
    <row r="649" spans="7:7" s="406" customFormat="1">
      <c r="G649" s="412"/>
    </row>
    <row r="650" spans="7:7" s="406" customFormat="1">
      <c r="G650" s="412"/>
    </row>
    <row r="651" spans="7:7" s="406" customFormat="1">
      <c r="G651" s="412"/>
    </row>
    <row r="652" spans="7:7" s="406" customFormat="1">
      <c r="G652" s="412"/>
    </row>
    <row r="653" spans="7:7" s="406" customFormat="1">
      <c r="G653" s="412"/>
    </row>
    <row r="654" spans="7:7" s="406" customFormat="1">
      <c r="G654" s="412"/>
    </row>
    <row r="655" spans="7:7" s="406" customFormat="1">
      <c r="G655" s="412"/>
    </row>
    <row r="656" spans="7:7" s="406" customFormat="1">
      <c r="G656" s="412"/>
    </row>
    <row r="657" spans="7:7" s="406" customFormat="1">
      <c r="G657" s="412"/>
    </row>
    <row r="658" spans="7:7" s="406" customFormat="1">
      <c r="G658" s="412"/>
    </row>
    <row r="659" spans="7:7" s="406" customFormat="1">
      <c r="G659" s="412"/>
    </row>
    <row r="660" spans="7:7" s="406" customFormat="1">
      <c r="G660" s="412"/>
    </row>
    <row r="661" spans="7:7" s="406" customFormat="1">
      <c r="G661" s="412"/>
    </row>
    <row r="662" spans="7:7" s="406" customFormat="1">
      <c r="G662" s="412"/>
    </row>
    <row r="663" spans="7:7" s="406" customFormat="1">
      <c r="G663" s="412"/>
    </row>
    <row r="664" spans="7:7" s="406" customFormat="1">
      <c r="G664" s="412"/>
    </row>
    <row r="665" spans="7:7" s="406" customFormat="1">
      <c r="G665" s="412"/>
    </row>
    <row r="666" spans="7:7" s="406" customFormat="1">
      <c r="G666" s="412"/>
    </row>
    <row r="667" spans="7:7" s="406" customFormat="1">
      <c r="G667" s="412"/>
    </row>
    <row r="668" spans="7:7" s="406" customFormat="1">
      <c r="G668" s="412"/>
    </row>
    <row r="669" spans="7:7" s="406" customFormat="1">
      <c r="G669" s="412"/>
    </row>
    <row r="670" spans="7:7" s="406" customFormat="1">
      <c r="G670" s="412"/>
    </row>
    <row r="671" spans="7:7" s="406" customFormat="1">
      <c r="G671" s="412"/>
    </row>
    <row r="672" spans="7:7" s="406" customFormat="1">
      <c r="G672" s="412"/>
    </row>
    <row r="673" spans="7:7" s="406" customFormat="1">
      <c r="G673" s="412"/>
    </row>
    <row r="674" spans="7:7" s="406" customFormat="1">
      <c r="G674" s="412"/>
    </row>
    <row r="675" spans="7:7" s="406" customFormat="1">
      <c r="G675" s="412"/>
    </row>
    <row r="676" spans="7:7" s="406" customFormat="1">
      <c r="G676" s="412"/>
    </row>
    <row r="677" spans="7:7" s="406" customFormat="1">
      <c r="G677" s="412"/>
    </row>
    <row r="678" spans="7:7" s="406" customFormat="1">
      <c r="G678" s="412"/>
    </row>
    <row r="679" spans="7:7" s="406" customFormat="1">
      <c r="G679" s="412"/>
    </row>
    <row r="680" spans="7:7" s="406" customFormat="1">
      <c r="G680" s="412"/>
    </row>
    <row r="681" spans="7:7" s="406" customFormat="1">
      <c r="G681" s="412"/>
    </row>
    <row r="682" spans="7:7" s="406" customFormat="1">
      <c r="G682" s="412"/>
    </row>
    <row r="683" spans="7:7" s="406" customFormat="1">
      <c r="G683" s="412"/>
    </row>
    <row r="684" spans="7:7" s="406" customFormat="1">
      <c r="G684" s="412"/>
    </row>
    <row r="685" spans="7:7" s="406" customFormat="1">
      <c r="G685" s="412"/>
    </row>
    <row r="686" spans="7:7" s="406" customFormat="1">
      <c r="G686" s="412"/>
    </row>
    <row r="687" spans="7:7" s="406" customFormat="1">
      <c r="G687" s="412"/>
    </row>
    <row r="688" spans="7:7" s="406" customFormat="1">
      <c r="G688" s="412"/>
    </row>
    <row r="689" spans="7:7" s="406" customFormat="1">
      <c r="G689" s="412"/>
    </row>
    <row r="690" spans="7:7" s="406" customFormat="1">
      <c r="G690" s="412"/>
    </row>
    <row r="691" spans="7:7" s="406" customFormat="1">
      <c r="G691" s="412"/>
    </row>
    <row r="692" spans="7:7" s="406" customFormat="1">
      <c r="G692" s="412"/>
    </row>
    <row r="693" spans="7:7" s="406" customFormat="1">
      <c r="G693" s="412"/>
    </row>
    <row r="694" spans="7:7" s="406" customFormat="1">
      <c r="G694" s="412"/>
    </row>
    <row r="695" spans="7:7" s="406" customFormat="1">
      <c r="G695" s="412"/>
    </row>
    <row r="696" spans="7:7" s="406" customFormat="1">
      <c r="G696" s="412"/>
    </row>
    <row r="697" spans="7:7" s="406" customFormat="1">
      <c r="G697" s="412"/>
    </row>
    <row r="698" spans="7:7" s="406" customFormat="1">
      <c r="G698" s="412"/>
    </row>
    <row r="699" spans="7:7" s="406" customFormat="1">
      <c r="G699" s="412"/>
    </row>
    <row r="700" spans="7:7" s="406" customFormat="1">
      <c r="G700" s="412"/>
    </row>
    <row r="701" spans="7:7" s="406" customFormat="1">
      <c r="G701" s="412"/>
    </row>
    <row r="702" spans="7:7" s="406" customFormat="1">
      <c r="G702" s="412"/>
    </row>
    <row r="703" spans="7:7" s="406" customFormat="1">
      <c r="G703" s="412"/>
    </row>
    <row r="704" spans="7:7" s="406" customFormat="1">
      <c r="G704" s="412"/>
    </row>
    <row r="705" spans="7:7" s="406" customFormat="1">
      <c r="G705" s="412"/>
    </row>
    <row r="706" spans="7:7" s="406" customFormat="1">
      <c r="G706" s="412"/>
    </row>
    <row r="707" spans="7:7" s="406" customFormat="1">
      <c r="G707" s="412"/>
    </row>
    <row r="708" spans="7:7" s="406" customFormat="1">
      <c r="G708" s="412"/>
    </row>
    <row r="709" spans="7:7" s="406" customFormat="1">
      <c r="G709" s="412"/>
    </row>
    <row r="710" spans="7:7" s="406" customFormat="1">
      <c r="G710" s="412"/>
    </row>
    <row r="711" spans="7:7" s="406" customFormat="1">
      <c r="G711" s="412"/>
    </row>
    <row r="712" spans="7:7" s="406" customFormat="1">
      <c r="G712" s="412"/>
    </row>
    <row r="713" spans="7:7" s="406" customFormat="1">
      <c r="G713" s="412"/>
    </row>
    <row r="714" spans="7:7" s="406" customFormat="1">
      <c r="G714" s="412"/>
    </row>
    <row r="715" spans="7:7" s="406" customFormat="1">
      <c r="G715" s="412"/>
    </row>
    <row r="716" spans="7:7" s="406" customFormat="1">
      <c r="G716" s="412"/>
    </row>
    <row r="717" spans="7:7" s="406" customFormat="1">
      <c r="G717" s="412"/>
    </row>
    <row r="718" spans="7:7" s="406" customFormat="1">
      <c r="G718" s="412"/>
    </row>
    <row r="719" spans="7:7" s="406" customFormat="1">
      <c r="G719" s="412"/>
    </row>
    <row r="720" spans="7:7" s="406" customFormat="1">
      <c r="G720" s="412"/>
    </row>
    <row r="721" spans="7:7" s="406" customFormat="1">
      <c r="G721" s="412"/>
    </row>
    <row r="722" spans="7:7" s="406" customFormat="1">
      <c r="G722" s="412"/>
    </row>
    <row r="723" spans="7:7" s="406" customFormat="1">
      <c r="G723" s="412"/>
    </row>
    <row r="724" spans="7:7" s="406" customFormat="1">
      <c r="G724" s="412"/>
    </row>
    <row r="725" spans="7:7" s="406" customFormat="1">
      <c r="G725" s="412"/>
    </row>
    <row r="726" spans="7:7" s="406" customFormat="1">
      <c r="G726" s="412"/>
    </row>
    <row r="727" spans="7:7" s="406" customFormat="1">
      <c r="G727" s="412"/>
    </row>
    <row r="728" spans="7:7" s="406" customFormat="1">
      <c r="G728" s="412"/>
    </row>
    <row r="729" spans="7:7" s="406" customFormat="1">
      <c r="G729" s="412"/>
    </row>
    <row r="730" spans="7:7" s="406" customFormat="1">
      <c r="G730" s="412"/>
    </row>
    <row r="731" spans="7:7" s="406" customFormat="1">
      <c r="G731" s="412"/>
    </row>
    <row r="732" spans="7:7" s="406" customFormat="1">
      <c r="G732" s="412"/>
    </row>
    <row r="733" spans="7:7" s="406" customFormat="1">
      <c r="G733" s="412"/>
    </row>
    <row r="734" spans="7:7" s="406" customFormat="1">
      <c r="G734" s="412"/>
    </row>
    <row r="735" spans="7:7" s="406" customFormat="1">
      <c r="G735" s="412"/>
    </row>
    <row r="736" spans="7:7" s="406" customFormat="1">
      <c r="G736" s="412"/>
    </row>
    <row r="737" spans="7:7" s="406" customFormat="1">
      <c r="G737" s="412"/>
    </row>
    <row r="738" spans="7:7" s="406" customFormat="1">
      <c r="G738" s="412"/>
    </row>
    <row r="739" spans="7:7" s="406" customFormat="1">
      <c r="G739" s="412"/>
    </row>
    <row r="740" spans="7:7" s="406" customFormat="1">
      <c r="G740" s="412"/>
    </row>
    <row r="741" spans="7:7" s="406" customFormat="1">
      <c r="G741" s="412"/>
    </row>
    <row r="742" spans="7:7" s="406" customFormat="1">
      <c r="G742" s="412"/>
    </row>
    <row r="743" spans="7:7" s="406" customFormat="1">
      <c r="G743" s="412"/>
    </row>
    <row r="744" spans="7:7" s="406" customFormat="1">
      <c r="G744" s="412"/>
    </row>
    <row r="745" spans="7:7" s="406" customFormat="1">
      <c r="G745" s="412"/>
    </row>
    <row r="746" spans="7:7" s="406" customFormat="1">
      <c r="G746" s="412"/>
    </row>
    <row r="747" spans="7:7" s="406" customFormat="1">
      <c r="G747" s="412"/>
    </row>
    <row r="748" spans="7:7" s="406" customFormat="1">
      <c r="G748" s="412"/>
    </row>
    <row r="749" spans="7:7" s="406" customFormat="1">
      <c r="G749" s="412"/>
    </row>
    <row r="750" spans="7:7" s="406" customFormat="1">
      <c r="G750" s="412"/>
    </row>
    <row r="751" spans="7:7" s="406" customFormat="1">
      <c r="G751" s="412"/>
    </row>
    <row r="752" spans="7:7" s="406" customFormat="1">
      <c r="G752" s="412"/>
    </row>
    <row r="753" spans="7:7" s="406" customFormat="1">
      <c r="G753" s="412"/>
    </row>
    <row r="754" spans="7:7" s="406" customFormat="1">
      <c r="G754" s="412"/>
    </row>
    <row r="755" spans="7:7" s="406" customFormat="1">
      <c r="G755" s="412"/>
    </row>
    <row r="756" spans="7:7" s="406" customFormat="1">
      <c r="G756" s="412"/>
    </row>
    <row r="757" spans="7:7" s="406" customFormat="1">
      <c r="G757" s="412"/>
    </row>
    <row r="758" spans="7:7" s="406" customFormat="1">
      <c r="G758" s="412"/>
    </row>
    <row r="759" spans="7:7" s="406" customFormat="1">
      <c r="G759" s="412"/>
    </row>
    <row r="760" spans="7:7" s="406" customFormat="1">
      <c r="G760" s="412"/>
    </row>
    <row r="761" spans="7:7" s="406" customFormat="1">
      <c r="G761" s="412"/>
    </row>
    <row r="762" spans="7:7" s="406" customFormat="1">
      <c r="G762" s="412"/>
    </row>
    <row r="763" spans="7:7" s="406" customFormat="1">
      <c r="G763" s="412"/>
    </row>
    <row r="764" spans="7:7" s="406" customFormat="1">
      <c r="G764" s="412"/>
    </row>
    <row r="765" spans="7:7" s="406" customFormat="1">
      <c r="G765" s="412"/>
    </row>
    <row r="766" spans="7:7" s="406" customFormat="1">
      <c r="G766" s="412"/>
    </row>
    <row r="767" spans="7:7" s="406" customFormat="1">
      <c r="G767" s="412"/>
    </row>
    <row r="768" spans="7:7" s="406" customFormat="1">
      <c r="G768" s="412"/>
    </row>
    <row r="769" spans="7:7" s="406" customFormat="1">
      <c r="G769" s="412"/>
    </row>
    <row r="770" spans="7:7" s="406" customFormat="1">
      <c r="G770" s="412"/>
    </row>
    <row r="771" spans="7:7" s="406" customFormat="1">
      <c r="G771" s="412"/>
    </row>
    <row r="772" spans="7:7" s="406" customFormat="1">
      <c r="G772" s="412"/>
    </row>
    <row r="773" spans="7:7" s="406" customFormat="1">
      <c r="G773" s="412"/>
    </row>
    <row r="774" spans="7:7" s="406" customFormat="1">
      <c r="G774" s="412"/>
    </row>
    <row r="775" spans="7:7" s="406" customFormat="1">
      <c r="G775" s="412"/>
    </row>
    <row r="776" spans="7:7" s="406" customFormat="1">
      <c r="G776" s="412"/>
    </row>
    <row r="777" spans="7:7" s="406" customFormat="1">
      <c r="G777" s="412"/>
    </row>
    <row r="778" spans="7:7" s="406" customFormat="1">
      <c r="G778" s="412"/>
    </row>
    <row r="779" spans="7:7" s="406" customFormat="1">
      <c r="G779" s="412"/>
    </row>
    <row r="780" spans="7:7" s="406" customFormat="1">
      <c r="G780" s="412"/>
    </row>
    <row r="781" spans="7:7" s="406" customFormat="1">
      <c r="G781" s="412"/>
    </row>
    <row r="782" spans="7:7" s="406" customFormat="1">
      <c r="G782" s="412"/>
    </row>
    <row r="783" spans="7:7" s="406" customFormat="1">
      <c r="G783" s="412"/>
    </row>
    <row r="784" spans="7:7" s="406" customFormat="1">
      <c r="G784" s="412"/>
    </row>
    <row r="785" spans="7:7" s="406" customFormat="1">
      <c r="G785" s="412"/>
    </row>
    <row r="786" spans="7:7" s="406" customFormat="1">
      <c r="G786" s="412"/>
    </row>
    <row r="787" spans="7:7" s="406" customFormat="1">
      <c r="G787" s="412"/>
    </row>
    <row r="788" spans="7:7" s="406" customFormat="1">
      <c r="G788" s="412"/>
    </row>
    <row r="789" spans="7:7" s="406" customFormat="1">
      <c r="G789" s="412"/>
    </row>
    <row r="790" spans="7:7" s="406" customFormat="1">
      <c r="G790" s="412"/>
    </row>
    <row r="791" spans="7:7" s="406" customFormat="1">
      <c r="G791" s="412"/>
    </row>
    <row r="792" spans="7:7" s="406" customFormat="1">
      <c r="G792" s="412"/>
    </row>
    <row r="793" spans="7:7" s="406" customFormat="1">
      <c r="G793" s="412"/>
    </row>
    <row r="794" spans="7:7" s="406" customFormat="1">
      <c r="G794" s="412"/>
    </row>
    <row r="795" spans="7:7" s="406" customFormat="1">
      <c r="G795" s="412"/>
    </row>
    <row r="796" spans="7:7" s="406" customFormat="1">
      <c r="G796" s="412"/>
    </row>
    <row r="797" spans="7:7" s="406" customFormat="1">
      <c r="G797" s="412"/>
    </row>
    <row r="798" spans="7:7" s="406" customFormat="1">
      <c r="G798" s="412"/>
    </row>
    <row r="799" spans="7:7" s="406" customFormat="1">
      <c r="G799" s="412"/>
    </row>
    <row r="800" spans="7:7" s="406" customFormat="1">
      <c r="G800" s="412"/>
    </row>
    <row r="801" spans="7:7" s="406" customFormat="1">
      <c r="G801" s="412"/>
    </row>
    <row r="802" spans="7:7" s="406" customFormat="1">
      <c r="G802" s="412"/>
    </row>
    <row r="803" spans="7:7" s="406" customFormat="1">
      <c r="G803" s="412"/>
    </row>
    <row r="804" spans="7:7" s="406" customFormat="1">
      <c r="G804" s="412"/>
    </row>
    <row r="805" spans="7:7" s="406" customFormat="1">
      <c r="G805" s="412"/>
    </row>
    <row r="806" spans="7:7" s="406" customFormat="1">
      <c r="G806" s="412"/>
    </row>
    <row r="807" spans="7:7" s="406" customFormat="1">
      <c r="G807" s="412"/>
    </row>
    <row r="808" spans="7:7" s="406" customFormat="1">
      <c r="G808" s="412"/>
    </row>
    <row r="809" spans="7:7" s="406" customFormat="1">
      <c r="G809" s="412"/>
    </row>
    <row r="810" spans="7:7" s="406" customFormat="1">
      <c r="G810" s="412"/>
    </row>
    <row r="811" spans="7:7" s="406" customFormat="1">
      <c r="G811" s="412"/>
    </row>
    <row r="812" spans="7:7" s="406" customFormat="1">
      <c r="G812" s="412"/>
    </row>
    <row r="813" spans="7:7" s="406" customFormat="1">
      <c r="G813" s="412"/>
    </row>
    <row r="814" spans="7:7" s="406" customFormat="1">
      <c r="G814" s="412"/>
    </row>
    <row r="815" spans="7:7" s="406" customFormat="1">
      <c r="G815" s="412"/>
    </row>
    <row r="816" spans="7:7" s="406" customFormat="1">
      <c r="G816" s="412"/>
    </row>
    <row r="817" spans="7:7" s="406" customFormat="1">
      <c r="G817" s="412"/>
    </row>
    <row r="818" spans="7:7" s="406" customFormat="1">
      <c r="G818" s="412"/>
    </row>
    <row r="819" spans="7:7" s="406" customFormat="1">
      <c r="G819" s="412"/>
    </row>
    <row r="820" spans="7:7" s="406" customFormat="1">
      <c r="G820" s="412"/>
    </row>
    <row r="821" spans="7:7" s="406" customFormat="1">
      <c r="G821" s="412"/>
    </row>
    <row r="822" spans="7:7" s="406" customFormat="1">
      <c r="G822" s="412"/>
    </row>
    <row r="823" spans="7:7" s="406" customFormat="1">
      <c r="G823" s="412"/>
    </row>
    <row r="824" spans="7:7" s="406" customFormat="1">
      <c r="G824" s="412"/>
    </row>
    <row r="825" spans="7:7" s="406" customFormat="1">
      <c r="G825" s="412"/>
    </row>
    <row r="826" spans="7:7" s="406" customFormat="1">
      <c r="G826" s="412"/>
    </row>
    <row r="827" spans="7:7" s="406" customFormat="1">
      <c r="G827" s="412"/>
    </row>
    <row r="828" spans="7:7" s="406" customFormat="1">
      <c r="G828" s="412"/>
    </row>
    <row r="829" spans="7:7" s="406" customFormat="1">
      <c r="G829" s="412"/>
    </row>
    <row r="830" spans="7:7" s="406" customFormat="1">
      <c r="G830" s="412"/>
    </row>
    <row r="831" spans="7:7" s="406" customFormat="1">
      <c r="G831" s="412"/>
    </row>
    <row r="832" spans="7:7" s="406" customFormat="1">
      <c r="G832" s="412"/>
    </row>
    <row r="833" spans="7:7" s="406" customFormat="1">
      <c r="G833" s="412"/>
    </row>
    <row r="834" spans="7:7" s="406" customFormat="1">
      <c r="G834" s="412"/>
    </row>
    <row r="835" spans="7:7" s="406" customFormat="1">
      <c r="G835" s="412"/>
    </row>
    <row r="836" spans="7:7" s="406" customFormat="1">
      <c r="G836" s="412"/>
    </row>
    <row r="837" spans="7:7" s="406" customFormat="1">
      <c r="G837" s="412"/>
    </row>
    <row r="838" spans="7:7" s="406" customFormat="1">
      <c r="G838" s="412"/>
    </row>
    <row r="839" spans="7:7" s="406" customFormat="1">
      <c r="G839" s="412"/>
    </row>
    <row r="840" spans="7:7" s="406" customFormat="1">
      <c r="G840" s="412"/>
    </row>
    <row r="841" spans="7:7" s="406" customFormat="1">
      <c r="G841" s="412"/>
    </row>
    <row r="842" spans="7:7" s="406" customFormat="1">
      <c r="G842" s="412"/>
    </row>
    <row r="843" spans="7:7" s="406" customFormat="1">
      <c r="G843" s="412"/>
    </row>
    <row r="844" spans="7:7" s="406" customFormat="1">
      <c r="G844" s="412"/>
    </row>
    <row r="845" spans="7:7" s="406" customFormat="1">
      <c r="G845" s="412"/>
    </row>
    <row r="846" spans="7:7" s="406" customFormat="1">
      <c r="G846" s="412"/>
    </row>
    <row r="847" spans="7:7" s="406" customFormat="1">
      <c r="G847" s="412"/>
    </row>
    <row r="848" spans="7:7" s="406" customFormat="1">
      <c r="G848" s="412"/>
    </row>
    <row r="849" spans="7:7" s="406" customFormat="1">
      <c r="G849" s="412"/>
    </row>
    <row r="850" spans="7:7" s="406" customFormat="1">
      <c r="G850" s="412"/>
    </row>
    <row r="851" spans="7:7" s="406" customFormat="1">
      <c r="G851" s="412"/>
    </row>
    <row r="852" spans="7:7" s="406" customFormat="1">
      <c r="G852" s="412"/>
    </row>
    <row r="853" spans="7:7" s="406" customFormat="1">
      <c r="G853" s="412"/>
    </row>
    <row r="854" spans="7:7" s="406" customFormat="1">
      <c r="G854" s="412"/>
    </row>
    <row r="855" spans="7:7" s="406" customFormat="1">
      <c r="G855" s="412"/>
    </row>
    <row r="856" spans="7:7" s="406" customFormat="1">
      <c r="G856" s="412"/>
    </row>
    <row r="857" spans="7:7" s="406" customFormat="1">
      <c r="G857" s="412"/>
    </row>
    <row r="858" spans="7:7" s="406" customFormat="1">
      <c r="G858" s="412"/>
    </row>
    <row r="859" spans="7:7" s="406" customFormat="1">
      <c r="G859" s="412"/>
    </row>
    <row r="860" spans="7:7" s="406" customFormat="1">
      <c r="G860" s="412"/>
    </row>
    <row r="861" spans="7:7" s="406" customFormat="1">
      <c r="G861" s="412"/>
    </row>
    <row r="862" spans="7:7" s="406" customFormat="1">
      <c r="G862" s="412"/>
    </row>
    <row r="863" spans="7:7" s="406" customFormat="1">
      <c r="G863" s="412"/>
    </row>
    <row r="864" spans="7:7" s="406" customFormat="1">
      <c r="G864" s="412"/>
    </row>
    <row r="865" spans="7:7" s="406" customFormat="1">
      <c r="G865" s="412"/>
    </row>
    <row r="866" spans="7:7" s="406" customFormat="1">
      <c r="G866" s="412"/>
    </row>
    <row r="867" spans="7:7" s="406" customFormat="1">
      <c r="G867" s="412"/>
    </row>
    <row r="868" spans="7:7" s="406" customFormat="1">
      <c r="G868" s="412"/>
    </row>
    <row r="869" spans="7:7" s="406" customFormat="1">
      <c r="G869" s="412"/>
    </row>
    <row r="870" spans="7:7" s="406" customFormat="1">
      <c r="G870" s="412"/>
    </row>
    <row r="871" spans="7:7" s="406" customFormat="1">
      <c r="G871" s="412"/>
    </row>
    <row r="872" spans="7:7" s="406" customFormat="1">
      <c r="G872" s="412"/>
    </row>
    <row r="873" spans="7:7" s="406" customFormat="1">
      <c r="G873" s="412"/>
    </row>
    <row r="874" spans="7:7" s="406" customFormat="1">
      <c r="G874" s="412"/>
    </row>
    <row r="875" spans="7:7" s="406" customFormat="1">
      <c r="G875" s="412"/>
    </row>
    <row r="876" spans="7:7" s="406" customFormat="1">
      <c r="G876" s="412"/>
    </row>
    <row r="877" spans="7:7" s="406" customFormat="1">
      <c r="G877" s="412"/>
    </row>
    <row r="878" spans="7:7" s="406" customFormat="1">
      <c r="G878" s="412"/>
    </row>
    <row r="879" spans="7:7" s="406" customFormat="1">
      <c r="G879" s="412"/>
    </row>
    <row r="880" spans="7:7" s="406" customFormat="1">
      <c r="G880" s="412"/>
    </row>
    <row r="881" spans="7:7" s="406" customFormat="1">
      <c r="G881" s="412"/>
    </row>
    <row r="882" spans="7:7" s="406" customFormat="1">
      <c r="G882" s="412"/>
    </row>
    <row r="883" spans="7:7" s="406" customFormat="1">
      <c r="G883" s="412"/>
    </row>
    <row r="884" spans="7:7" s="406" customFormat="1">
      <c r="G884" s="412"/>
    </row>
    <row r="885" spans="7:7" s="406" customFormat="1">
      <c r="G885" s="412"/>
    </row>
    <row r="886" spans="7:7" s="406" customFormat="1">
      <c r="G886" s="412"/>
    </row>
    <row r="887" spans="7:7" s="406" customFormat="1">
      <c r="G887" s="412"/>
    </row>
    <row r="888" spans="7:7" s="406" customFormat="1">
      <c r="G888" s="412"/>
    </row>
    <row r="889" spans="7:7" s="406" customFormat="1">
      <c r="G889" s="412"/>
    </row>
    <row r="890" spans="7:7" s="406" customFormat="1">
      <c r="G890" s="412"/>
    </row>
    <row r="891" spans="7:7" s="406" customFormat="1">
      <c r="G891" s="412"/>
    </row>
    <row r="892" spans="7:7" s="406" customFormat="1">
      <c r="G892" s="412"/>
    </row>
    <row r="893" spans="7:7" s="406" customFormat="1">
      <c r="G893" s="412"/>
    </row>
    <row r="894" spans="7:7" s="406" customFormat="1">
      <c r="G894" s="412"/>
    </row>
    <row r="895" spans="7:7" s="406" customFormat="1">
      <c r="G895" s="412"/>
    </row>
    <row r="896" spans="7:7" s="406" customFormat="1">
      <c r="G896" s="412"/>
    </row>
    <row r="897" spans="7:7" s="406" customFormat="1">
      <c r="G897" s="412"/>
    </row>
    <row r="898" spans="7:7" s="406" customFormat="1">
      <c r="G898" s="412"/>
    </row>
    <row r="899" spans="7:7" s="406" customFormat="1">
      <c r="G899" s="412"/>
    </row>
    <row r="900" spans="7:7" s="406" customFormat="1">
      <c r="G900" s="412"/>
    </row>
    <row r="901" spans="7:7" s="406" customFormat="1">
      <c r="G901" s="412"/>
    </row>
    <row r="902" spans="7:7" s="406" customFormat="1">
      <c r="G902" s="412"/>
    </row>
    <row r="903" spans="7:7" s="406" customFormat="1">
      <c r="G903" s="412"/>
    </row>
    <row r="904" spans="7:7" s="406" customFormat="1">
      <c r="G904" s="412"/>
    </row>
    <row r="905" spans="7:7" s="406" customFormat="1">
      <c r="G905" s="412"/>
    </row>
    <row r="906" spans="7:7" s="406" customFormat="1">
      <c r="G906" s="412"/>
    </row>
    <row r="907" spans="7:7" s="406" customFormat="1">
      <c r="G907" s="412"/>
    </row>
    <row r="908" spans="7:7" s="406" customFormat="1">
      <c r="G908" s="412"/>
    </row>
    <row r="909" spans="7:7" s="406" customFormat="1">
      <c r="G909" s="412"/>
    </row>
    <row r="910" spans="7:7" s="406" customFormat="1">
      <c r="G910" s="412"/>
    </row>
    <row r="911" spans="7:7" s="406" customFormat="1">
      <c r="G911" s="412"/>
    </row>
    <row r="912" spans="7:7" s="406" customFormat="1">
      <c r="G912" s="412"/>
    </row>
    <row r="913" spans="7:7" s="406" customFormat="1">
      <c r="G913" s="412"/>
    </row>
    <row r="914" spans="7:7" s="406" customFormat="1">
      <c r="G914" s="412"/>
    </row>
    <row r="915" spans="7:7" s="406" customFormat="1">
      <c r="G915" s="412"/>
    </row>
    <row r="916" spans="7:7" s="406" customFormat="1">
      <c r="G916" s="412"/>
    </row>
    <row r="917" spans="7:7" s="406" customFormat="1">
      <c r="G917" s="412"/>
    </row>
    <row r="918" spans="7:7" s="406" customFormat="1">
      <c r="G918" s="412"/>
    </row>
    <row r="919" spans="7:7" s="406" customFormat="1">
      <c r="G919" s="412"/>
    </row>
    <row r="920" spans="7:7" s="406" customFormat="1">
      <c r="G920" s="412"/>
    </row>
    <row r="921" spans="7:7" s="406" customFormat="1">
      <c r="G921" s="412"/>
    </row>
    <row r="922" spans="7:7" s="406" customFormat="1">
      <c r="G922" s="412"/>
    </row>
    <row r="923" spans="7:7" s="406" customFormat="1">
      <c r="G923" s="412"/>
    </row>
    <row r="924" spans="7:7" s="406" customFormat="1">
      <c r="G924" s="412"/>
    </row>
    <row r="925" spans="7:7" s="406" customFormat="1">
      <c r="G925" s="412"/>
    </row>
    <row r="926" spans="7:7" s="406" customFormat="1">
      <c r="G926" s="412"/>
    </row>
    <row r="927" spans="7:7" s="406" customFormat="1">
      <c r="G927" s="412"/>
    </row>
    <row r="928" spans="7:7" s="406" customFormat="1">
      <c r="G928" s="412"/>
    </row>
    <row r="929" spans="7:7" s="406" customFormat="1">
      <c r="G929" s="412"/>
    </row>
    <row r="930" spans="7:7" s="406" customFormat="1">
      <c r="G930" s="412"/>
    </row>
    <row r="931" spans="7:7" s="406" customFormat="1">
      <c r="G931" s="412"/>
    </row>
    <row r="932" spans="7:7" s="406" customFormat="1">
      <c r="G932" s="412"/>
    </row>
    <row r="933" spans="7:7" s="406" customFormat="1">
      <c r="G933" s="412"/>
    </row>
    <row r="934" spans="7:7" s="406" customFormat="1">
      <c r="G934" s="412"/>
    </row>
    <row r="935" spans="7:7" s="406" customFormat="1">
      <c r="G935" s="412"/>
    </row>
    <row r="936" spans="7:7" s="406" customFormat="1">
      <c r="G936" s="412"/>
    </row>
    <row r="937" spans="7:7" s="406" customFormat="1">
      <c r="G937" s="412"/>
    </row>
    <row r="938" spans="7:7" s="406" customFormat="1">
      <c r="G938" s="412"/>
    </row>
    <row r="939" spans="7:7" s="406" customFormat="1">
      <c r="G939" s="412"/>
    </row>
    <row r="940" spans="7:7" s="406" customFormat="1">
      <c r="G940" s="412"/>
    </row>
    <row r="941" spans="7:7" s="406" customFormat="1">
      <c r="G941" s="412"/>
    </row>
    <row r="942" spans="7:7" s="406" customFormat="1">
      <c r="G942" s="412"/>
    </row>
    <row r="943" spans="7:7" s="406" customFormat="1">
      <c r="G943" s="412"/>
    </row>
    <row r="944" spans="7:7" s="406" customFormat="1">
      <c r="G944" s="412"/>
    </row>
    <row r="945" spans="7:7" s="406" customFormat="1">
      <c r="G945" s="412"/>
    </row>
    <row r="946" spans="7:7" s="406" customFormat="1">
      <c r="G946" s="412"/>
    </row>
    <row r="947" spans="7:7" s="406" customFormat="1">
      <c r="G947" s="412"/>
    </row>
    <row r="948" spans="7:7" s="406" customFormat="1">
      <c r="G948" s="412"/>
    </row>
    <row r="949" spans="7:7" s="406" customFormat="1">
      <c r="G949" s="412"/>
    </row>
    <row r="950" spans="7:7" s="406" customFormat="1">
      <c r="G950" s="412"/>
    </row>
    <row r="951" spans="7:7" s="406" customFormat="1">
      <c r="G951" s="412"/>
    </row>
    <row r="952" spans="7:7" s="406" customFormat="1">
      <c r="G952" s="412"/>
    </row>
    <row r="953" spans="7:7" s="406" customFormat="1">
      <c r="G953" s="412"/>
    </row>
    <row r="954" spans="7:7" s="406" customFormat="1">
      <c r="G954" s="412"/>
    </row>
    <row r="955" spans="7:7" s="406" customFormat="1">
      <c r="G955" s="412"/>
    </row>
    <row r="956" spans="7:7" s="406" customFormat="1">
      <c r="G956" s="412"/>
    </row>
    <row r="957" spans="7:7" s="406" customFormat="1">
      <c r="G957" s="412"/>
    </row>
    <row r="958" spans="7:7" s="406" customFormat="1">
      <c r="G958" s="412"/>
    </row>
    <row r="959" spans="7:7" s="406" customFormat="1">
      <c r="G959" s="412"/>
    </row>
    <row r="960" spans="7:7" s="406" customFormat="1">
      <c r="G960" s="412"/>
    </row>
    <row r="961" spans="7:7" s="406" customFormat="1">
      <c r="G961" s="412"/>
    </row>
    <row r="962" spans="7:7" s="406" customFormat="1">
      <c r="G962" s="412"/>
    </row>
    <row r="963" spans="7:7" s="406" customFormat="1">
      <c r="G963" s="412"/>
    </row>
    <row r="964" spans="7:7" s="406" customFormat="1">
      <c r="G964" s="412"/>
    </row>
    <row r="965" spans="7:7" s="406" customFormat="1">
      <c r="G965" s="412"/>
    </row>
    <row r="966" spans="7:7" s="406" customFormat="1">
      <c r="G966" s="412"/>
    </row>
    <row r="967" spans="7:7" s="406" customFormat="1">
      <c r="G967" s="412"/>
    </row>
    <row r="968" spans="7:7" s="406" customFormat="1">
      <c r="G968" s="412"/>
    </row>
    <row r="969" spans="7:7" s="406" customFormat="1">
      <c r="G969" s="412"/>
    </row>
    <row r="970" spans="7:7" s="406" customFormat="1">
      <c r="G970" s="412"/>
    </row>
    <row r="971" spans="7:7" s="406" customFormat="1">
      <c r="G971" s="412"/>
    </row>
    <row r="972" spans="7:7" s="406" customFormat="1">
      <c r="G972" s="412"/>
    </row>
    <row r="973" spans="7:7" s="406" customFormat="1">
      <c r="G973" s="412"/>
    </row>
    <row r="974" spans="7:7" s="406" customFormat="1">
      <c r="G974" s="412"/>
    </row>
    <row r="975" spans="7:7" s="406" customFormat="1">
      <c r="G975" s="412"/>
    </row>
    <row r="976" spans="7:7" s="406" customFormat="1">
      <c r="G976" s="412"/>
    </row>
    <row r="977" spans="7:7" s="406" customFormat="1">
      <c r="G977" s="412"/>
    </row>
    <row r="978" spans="7:7" s="406" customFormat="1">
      <c r="G978" s="412"/>
    </row>
    <row r="979" spans="7:7" s="406" customFormat="1">
      <c r="G979" s="412"/>
    </row>
    <row r="980" spans="7:7" s="406" customFormat="1">
      <c r="G980" s="412"/>
    </row>
    <row r="981" spans="7:7" s="406" customFormat="1">
      <c r="G981" s="412"/>
    </row>
    <row r="982" spans="7:7" s="406" customFormat="1">
      <c r="G982" s="412"/>
    </row>
    <row r="983" spans="7:7" s="406" customFormat="1">
      <c r="G983" s="412"/>
    </row>
    <row r="984" spans="7:7" s="406" customFormat="1">
      <c r="G984" s="412"/>
    </row>
    <row r="985" spans="7:7" s="406" customFormat="1">
      <c r="G985" s="412"/>
    </row>
    <row r="986" spans="7:7" s="406" customFormat="1">
      <c r="G986" s="412"/>
    </row>
    <row r="987" spans="7:7" s="406" customFormat="1">
      <c r="G987" s="412"/>
    </row>
    <row r="988" spans="7:7" s="406" customFormat="1">
      <c r="G988" s="412"/>
    </row>
    <row r="989" spans="7:7" s="406" customFormat="1">
      <c r="G989" s="412"/>
    </row>
    <row r="990" spans="7:7" s="406" customFormat="1">
      <c r="G990" s="412"/>
    </row>
    <row r="991" spans="7:7" s="406" customFormat="1">
      <c r="G991" s="412"/>
    </row>
    <row r="992" spans="7:7" s="406" customFormat="1">
      <c r="G992" s="412"/>
    </row>
    <row r="993" spans="7:7" s="406" customFormat="1">
      <c r="G993" s="412"/>
    </row>
    <row r="994" spans="7:7" s="406" customFormat="1">
      <c r="G994" s="412"/>
    </row>
    <row r="995" spans="7:7" s="406" customFormat="1">
      <c r="G995" s="412"/>
    </row>
    <row r="996" spans="7:7" s="406" customFormat="1">
      <c r="G996" s="412"/>
    </row>
    <row r="997" spans="7:7" s="406" customFormat="1">
      <c r="G997" s="412"/>
    </row>
    <row r="998" spans="7:7" s="406" customFormat="1">
      <c r="G998" s="412"/>
    </row>
    <row r="999" spans="7:7" s="406" customFormat="1">
      <c r="G999" s="412"/>
    </row>
    <row r="1000" spans="7:7" s="406" customFormat="1">
      <c r="G1000" s="412"/>
    </row>
    <row r="1001" spans="7:7" s="406" customFormat="1">
      <c r="G1001" s="412"/>
    </row>
    <row r="1002" spans="7:7" s="406" customFormat="1">
      <c r="G1002" s="412"/>
    </row>
    <row r="1003" spans="7:7" s="406" customFormat="1">
      <c r="G1003" s="412"/>
    </row>
    <row r="1004" spans="7:7" s="406" customFormat="1">
      <c r="G1004" s="412"/>
    </row>
    <row r="1005" spans="7:7" s="406" customFormat="1">
      <c r="G1005" s="412"/>
    </row>
  </sheetData>
  <mergeCells count="10">
    <mergeCell ref="B4:C4"/>
    <mergeCell ref="A6:K6"/>
    <mergeCell ref="B93:B97"/>
    <mergeCell ref="C93:C97"/>
    <mergeCell ref="F93:F97"/>
    <mergeCell ref="G93:G97"/>
    <mergeCell ref="H93:H97"/>
    <mergeCell ref="I93:I97"/>
    <mergeCell ref="J93:J97"/>
    <mergeCell ref="K93:K97"/>
  </mergeCells>
  <dataValidations count="8">
    <dataValidation type="list" allowBlank="1" showInputMessage="1" showErrorMessage="1" sqref="G27 G39:G40">
      <formula1>types3</formula1>
    </dataValidation>
    <dataValidation type="list" allowBlank="1" showInputMessage="1" showErrorMessage="1" sqref="K41:K51">
      <formula1>intruction3</formula1>
    </dataValidation>
    <dataValidation type="list" allowBlank="1" showInputMessage="1" showErrorMessage="1" sqref="J23:J26 G41:H51">
      <formula1>types2</formula1>
    </dataValidation>
    <dataValidation type="list" allowBlank="1" showInputMessage="1" showErrorMessage="1" sqref="G8:G26 G52:G1005">
      <formula1>types4</formula1>
    </dataValidation>
    <dataValidation type="list" allowBlank="1" showInputMessage="1" showErrorMessage="1" sqref="J52:J78">
      <formula1>instruction</formula1>
    </dataValidation>
    <dataValidation type="list" allowBlank="1" showInputMessage="1" showErrorMessage="1" sqref="J150:J156 J16:J20 J22">
      <formula1>instruction2</formula1>
    </dataValidation>
    <dataValidation type="list" allowBlank="1" showInputMessage="1" showErrorMessage="1" sqref="J98:J146">
      <formula1>instructions3</formula1>
    </dataValidation>
    <dataValidation type="list" allowBlank="1" showInputMessage="1" showErrorMessage="1" sqref="J157:J181 J147:J149 J8:J15 J84:J92 J79">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80"/>
  <sheetViews>
    <sheetView showGridLines="0" zoomScale="120" zoomScaleNormal="120" workbookViewId="0">
      <pane ySplit="2" topLeftCell="A33" activePane="bottomLeft" state="frozen"/>
      <selection activeCell="B11" sqref="B11"/>
      <selection pane="bottomLeft" activeCell="C34" sqref="C34:C39"/>
    </sheetView>
  </sheetViews>
  <sheetFormatPr defaultRowHeight="12.75"/>
  <cols>
    <col min="1" max="1" width="7.28515625" style="822" customWidth="1"/>
    <col min="2" max="2" width="57.7109375" style="822" customWidth="1"/>
    <col min="3" max="3" width="59.5703125" style="822" customWidth="1"/>
    <col min="4" max="256" width="9.140625" style="822"/>
    <col min="257" max="257" width="7.28515625" style="822" customWidth="1"/>
    <col min="258" max="258" width="57.7109375" style="822" customWidth="1"/>
    <col min="259" max="259" width="59.5703125" style="822" customWidth="1"/>
    <col min="260" max="512" width="9.140625" style="822"/>
    <col min="513" max="513" width="7.28515625" style="822" customWidth="1"/>
    <col min="514" max="514" width="57.7109375" style="822" customWidth="1"/>
    <col min="515" max="515" width="59.5703125" style="822" customWidth="1"/>
    <col min="516" max="768" width="9.140625" style="822"/>
    <col min="769" max="769" width="7.28515625" style="822" customWidth="1"/>
    <col min="770" max="770" width="57.7109375" style="822" customWidth="1"/>
    <col min="771" max="771" width="59.5703125" style="822" customWidth="1"/>
    <col min="772" max="1024" width="9.140625" style="822"/>
    <col min="1025" max="1025" width="7.28515625" style="822" customWidth="1"/>
    <col min="1026" max="1026" width="57.7109375" style="822" customWidth="1"/>
    <col min="1027" max="1027" width="59.5703125" style="822" customWidth="1"/>
    <col min="1028" max="1280" width="9.140625" style="822"/>
    <col min="1281" max="1281" width="7.28515625" style="822" customWidth="1"/>
    <col min="1282" max="1282" width="57.7109375" style="822" customWidth="1"/>
    <col min="1283" max="1283" width="59.5703125" style="822" customWidth="1"/>
    <col min="1284" max="1536" width="9.140625" style="822"/>
    <col min="1537" max="1537" width="7.28515625" style="822" customWidth="1"/>
    <col min="1538" max="1538" width="57.7109375" style="822" customWidth="1"/>
    <col min="1539" max="1539" width="59.5703125" style="822" customWidth="1"/>
    <col min="1540" max="1792" width="9.140625" style="822"/>
    <col min="1793" max="1793" width="7.28515625" style="822" customWidth="1"/>
    <col min="1794" max="1794" width="57.7109375" style="822" customWidth="1"/>
    <col min="1795" max="1795" width="59.5703125" style="822" customWidth="1"/>
    <col min="1796" max="2048" width="9.140625" style="822"/>
    <col min="2049" max="2049" width="7.28515625" style="822" customWidth="1"/>
    <col min="2050" max="2050" width="57.7109375" style="822" customWidth="1"/>
    <col min="2051" max="2051" width="59.5703125" style="822" customWidth="1"/>
    <col min="2052" max="2304" width="9.140625" style="822"/>
    <col min="2305" max="2305" width="7.28515625" style="822" customWidth="1"/>
    <col min="2306" max="2306" width="57.7109375" style="822" customWidth="1"/>
    <col min="2307" max="2307" width="59.5703125" style="822" customWidth="1"/>
    <col min="2308" max="2560" width="9.140625" style="822"/>
    <col min="2561" max="2561" width="7.28515625" style="822" customWidth="1"/>
    <col min="2562" max="2562" width="57.7109375" style="822" customWidth="1"/>
    <col min="2563" max="2563" width="59.5703125" style="822" customWidth="1"/>
    <col min="2564" max="2816" width="9.140625" style="822"/>
    <col min="2817" max="2817" width="7.28515625" style="822" customWidth="1"/>
    <col min="2818" max="2818" width="57.7109375" style="822" customWidth="1"/>
    <col min="2819" max="2819" width="59.5703125" style="822" customWidth="1"/>
    <col min="2820" max="3072" width="9.140625" style="822"/>
    <col min="3073" max="3073" width="7.28515625" style="822" customWidth="1"/>
    <col min="3074" max="3074" width="57.7109375" style="822" customWidth="1"/>
    <col min="3075" max="3075" width="59.5703125" style="822" customWidth="1"/>
    <col min="3076" max="3328" width="9.140625" style="822"/>
    <col min="3329" max="3329" width="7.28515625" style="822" customWidth="1"/>
    <col min="3330" max="3330" width="57.7109375" style="822" customWidth="1"/>
    <col min="3331" max="3331" width="59.5703125" style="822" customWidth="1"/>
    <col min="3332" max="3584" width="9.140625" style="822"/>
    <col min="3585" max="3585" width="7.28515625" style="822" customWidth="1"/>
    <col min="3586" max="3586" width="57.7109375" style="822" customWidth="1"/>
    <col min="3587" max="3587" width="59.5703125" style="822" customWidth="1"/>
    <col min="3588" max="3840" width="9.140625" style="822"/>
    <col min="3841" max="3841" width="7.28515625" style="822" customWidth="1"/>
    <col min="3842" max="3842" width="57.7109375" style="822" customWidth="1"/>
    <col min="3843" max="3843" width="59.5703125" style="822" customWidth="1"/>
    <col min="3844" max="4096" width="9.140625" style="822"/>
    <col min="4097" max="4097" width="7.28515625" style="822" customWidth="1"/>
    <col min="4098" max="4098" width="57.7109375" style="822" customWidth="1"/>
    <col min="4099" max="4099" width="59.5703125" style="822" customWidth="1"/>
    <col min="4100" max="4352" width="9.140625" style="822"/>
    <col min="4353" max="4353" width="7.28515625" style="822" customWidth="1"/>
    <col min="4354" max="4354" width="57.7109375" style="822" customWidth="1"/>
    <col min="4355" max="4355" width="59.5703125" style="822" customWidth="1"/>
    <col min="4356" max="4608" width="9.140625" style="822"/>
    <col min="4609" max="4609" width="7.28515625" style="822" customWidth="1"/>
    <col min="4610" max="4610" width="57.7109375" style="822" customWidth="1"/>
    <col min="4611" max="4611" width="59.5703125" style="822" customWidth="1"/>
    <col min="4612" max="4864" width="9.140625" style="822"/>
    <col min="4865" max="4865" width="7.28515625" style="822" customWidth="1"/>
    <col min="4866" max="4866" width="57.7109375" style="822" customWidth="1"/>
    <col min="4867" max="4867" width="59.5703125" style="822" customWidth="1"/>
    <col min="4868" max="5120" width="9.140625" style="822"/>
    <col min="5121" max="5121" width="7.28515625" style="822" customWidth="1"/>
    <col min="5122" max="5122" width="57.7109375" style="822" customWidth="1"/>
    <col min="5123" max="5123" width="59.5703125" style="822" customWidth="1"/>
    <col min="5124" max="5376" width="9.140625" style="822"/>
    <col min="5377" max="5377" width="7.28515625" style="822" customWidth="1"/>
    <col min="5378" max="5378" width="57.7109375" style="822" customWidth="1"/>
    <col min="5379" max="5379" width="59.5703125" style="822" customWidth="1"/>
    <col min="5380" max="5632" width="9.140625" style="822"/>
    <col min="5633" max="5633" width="7.28515625" style="822" customWidth="1"/>
    <col min="5634" max="5634" width="57.7109375" style="822" customWidth="1"/>
    <col min="5635" max="5635" width="59.5703125" style="822" customWidth="1"/>
    <col min="5636" max="5888" width="9.140625" style="822"/>
    <col min="5889" max="5889" width="7.28515625" style="822" customWidth="1"/>
    <col min="5890" max="5890" width="57.7109375" style="822" customWidth="1"/>
    <col min="5891" max="5891" width="59.5703125" style="822" customWidth="1"/>
    <col min="5892" max="6144" width="9.140625" style="822"/>
    <col min="6145" max="6145" width="7.28515625" style="822" customWidth="1"/>
    <col min="6146" max="6146" width="57.7109375" style="822" customWidth="1"/>
    <col min="6147" max="6147" width="59.5703125" style="822" customWidth="1"/>
    <col min="6148" max="6400" width="9.140625" style="822"/>
    <col min="6401" max="6401" width="7.28515625" style="822" customWidth="1"/>
    <col min="6402" max="6402" width="57.7109375" style="822" customWidth="1"/>
    <col min="6403" max="6403" width="59.5703125" style="822" customWidth="1"/>
    <col min="6404" max="6656" width="9.140625" style="822"/>
    <col min="6657" max="6657" width="7.28515625" style="822" customWidth="1"/>
    <col min="6658" max="6658" width="57.7109375" style="822" customWidth="1"/>
    <col min="6659" max="6659" width="59.5703125" style="822" customWidth="1"/>
    <col min="6660" max="6912" width="9.140625" style="822"/>
    <col min="6913" max="6913" width="7.28515625" style="822" customWidth="1"/>
    <col min="6914" max="6914" width="57.7109375" style="822" customWidth="1"/>
    <col min="6915" max="6915" width="59.5703125" style="822" customWidth="1"/>
    <col min="6916" max="7168" width="9.140625" style="822"/>
    <col min="7169" max="7169" width="7.28515625" style="822" customWidth="1"/>
    <col min="7170" max="7170" width="57.7109375" style="822" customWidth="1"/>
    <col min="7171" max="7171" width="59.5703125" style="822" customWidth="1"/>
    <col min="7172" max="7424" width="9.140625" style="822"/>
    <col min="7425" max="7425" width="7.28515625" style="822" customWidth="1"/>
    <col min="7426" max="7426" width="57.7109375" style="822" customWidth="1"/>
    <col min="7427" max="7427" width="59.5703125" style="822" customWidth="1"/>
    <col min="7428" max="7680" width="9.140625" style="822"/>
    <col min="7681" max="7681" width="7.28515625" style="822" customWidth="1"/>
    <col min="7682" max="7682" width="57.7109375" style="822" customWidth="1"/>
    <col min="7683" max="7683" width="59.5703125" style="822" customWidth="1"/>
    <col min="7684" max="7936" width="9.140625" style="822"/>
    <col min="7937" max="7937" width="7.28515625" style="822" customWidth="1"/>
    <col min="7938" max="7938" width="57.7109375" style="822" customWidth="1"/>
    <col min="7939" max="7939" width="59.5703125" style="822" customWidth="1"/>
    <col min="7940" max="8192" width="9.140625" style="822"/>
    <col min="8193" max="8193" width="7.28515625" style="822" customWidth="1"/>
    <col min="8194" max="8194" width="57.7109375" style="822" customWidth="1"/>
    <col min="8195" max="8195" width="59.5703125" style="822" customWidth="1"/>
    <col min="8196" max="8448" width="9.140625" style="822"/>
    <col min="8449" max="8449" width="7.28515625" style="822" customWidth="1"/>
    <col min="8450" max="8450" width="57.7109375" style="822" customWidth="1"/>
    <col min="8451" max="8451" width="59.5703125" style="822" customWidth="1"/>
    <col min="8452" max="8704" width="9.140625" style="822"/>
    <col min="8705" max="8705" width="7.28515625" style="822" customWidth="1"/>
    <col min="8706" max="8706" width="57.7109375" style="822" customWidth="1"/>
    <col min="8707" max="8707" width="59.5703125" style="822" customWidth="1"/>
    <col min="8708" max="8960" width="9.140625" style="822"/>
    <col min="8961" max="8961" width="7.28515625" style="822" customWidth="1"/>
    <col min="8962" max="8962" width="57.7109375" style="822" customWidth="1"/>
    <col min="8963" max="8963" width="59.5703125" style="822" customWidth="1"/>
    <col min="8964" max="9216" width="9.140625" style="822"/>
    <col min="9217" max="9217" width="7.28515625" style="822" customWidth="1"/>
    <col min="9218" max="9218" width="57.7109375" style="822" customWidth="1"/>
    <col min="9219" max="9219" width="59.5703125" style="822" customWidth="1"/>
    <col min="9220" max="9472" width="9.140625" style="822"/>
    <col min="9473" max="9473" width="7.28515625" style="822" customWidth="1"/>
    <col min="9474" max="9474" width="57.7109375" style="822" customWidth="1"/>
    <col min="9475" max="9475" width="59.5703125" style="822" customWidth="1"/>
    <col min="9476" max="9728" width="9.140625" style="822"/>
    <col min="9729" max="9729" width="7.28515625" style="822" customWidth="1"/>
    <col min="9730" max="9730" width="57.7109375" style="822" customWidth="1"/>
    <col min="9731" max="9731" width="59.5703125" style="822" customWidth="1"/>
    <col min="9732" max="9984" width="9.140625" style="822"/>
    <col min="9985" max="9985" width="7.28515625" style="822" customWidth="1"/>
    <col min="9986" max="9986" width="57.7109375" style="822" customWidth="1"/>
    <col min="9987" max="9987" width="59.5703125" style="822" customWidth="1"/>
    <col min="9988" max="10240" width="9.140625" style="822"/>
    <col min="10241" max="10241" width="7.28515625" style="822" customWidth="1"/>
    <col min="10242" max="10242" width="57.7109375" style="822" customWidth="1"/>
    <col min="10243" max="10243" width="59.5703125" style="822" customWidth="1"/>
    <col min="10244" max="10496" width="9.140625" style="822"/>
    <col min="10497" max="10497" width="7.28515625" style="822" customWidth="1"/>
    <col min="10498" max="10498" width="57.7109375" style="822" customWidth="1"/>
    <col min="10499" max="10499" width="59.5703125" style="822" customWidth="1"/>
    <col min="10500" max="10752" width="9.140625" style="822"/>
    <col min="10753" max="10753" width="7.28515625" style="822" customWidth="1"/>
    <col min="10754" max="10754" width="57.7109375" style="822" customWidth="1"/>
    <col min="10755" max="10755" width="59.5703125" style="822" customWidth="1"/>
    <col min="10756" max="11008" width="9.140625" style="822"/>
    <col min="11009" max="11009" width="7.28515625" style="822" customWidth="1"/>
    <col min="11010" max="11010" width="57.7109375" style="822" customWidth="1"/>
    <col min="11011" max="11011" width="59.5703125" style="822" customWidth="1"/>
    <col min="11012" max="11264" width="9.140625" style="822"/>
    <col min="11265" max="11265" width="7.28515625" style="822" customWidth="1"/>
    <col min="11266" max="11266" width="57.7109375" style="822" customWidth="1"/>
    <col min="11267" max="11267" width="59.5703125" style="822" customWidth="1"/>
    <col min="11268" max="11520" width="9.140625" style="822"/>
    <col min="11521" max="11521" width="7.28515625" style="822" customWidth="1"/>
    <col min="11522" max="11522" width="57.7109375" style="822" customWidth="1"/>
    <col min="11523" max="11523" width="59.5703125" style="822" customWidth="1"/>
    <col min="11524" max="11776" width="9.140625" style="822"/>
    <col min="11777" max="11777" width="7.28515625" style="822" customWidth="1"/>
    <col min="11778" max="11778" width="57.7109375" style="822" customWidth="1"/>
    <col min="11779" max="11779" width="59.5703125" style="822" customWidth="1"/>
    <col min="11780" max="12032" width="9.140625" style="822"/>
    <col min="12033" max="12033" width="7.28515625" style="822" customWidth="1"/>
    <col min="12034" max="12034" width="57.7109375" style="822" customWidth="1"/>
    <col min="12035" max="12035" width="59.5703125" style="822" customWidth="1"/>
    <col min="12036" max="12288" width="9.140625" style="822"/>
    <col min="12289" max="12289" width="7.28515625" style="822" customWidth="1"/>
    <col min="12290" max="12290" width="57.7109375" style="822" customWidth="1"/>
    <col min="12291" max="12291" width="59.5703125" style="822" customWidth="1"/>
    <col min="12292" max="12544" width="9.140625" style="822"/>
    <col min="12545" max="12545" width="7.28515625" style="822" customWidth="1"/>
    <col min="12546" max="12546" width="57.7109375" style="822" customWidth="1"/>
    <col min="12547" max="12547" width="59.5703125" style="822" customWidth="1"/>
    <col min="12548" max="12800" width="9.140625" style="822"/>
    <col min="12801" max="12801" width="7.28515625" style="822" customWidth="1"/>
    <col min="12802" max="12802" width="57.7109375" style="822" customWidth="1"/>
    <col min="12803" max="12803" width="59.5703125" style="822" customWidth="1"/>
    <col min="12804" max="13056" width="9.140625" style="822"/>
    <col min="13057" max="13057" width="7.28515625" style="822" customWidth="1"/>
    <col min="13058" max="13058" width="57.7109375" style="822" customWidth="1"/>
    <col min="13059" max="13059" width="59.5703125" style="822" customWidth="1"/>
    <col min="13060" max="13312" width="9.140625" style="822"/>
    <col min="13313" max="13313" width="7.28515625" style="822" customWidth="1"/>
    <col min="13314" max="13314" width="57.7109375" style="822" customWidth="1"/>
    <col min="13315" max="13315" width="59.5703125" style="822" customWidth="1"/>
    <col min="13316" max="13568" width="9.140625" style="822"/>
    <col min="13569" max="13569" width="7.28515625" style="822" customWidth="1"/>
    <col min="13570" max="13570" width="57.7109375" style="822" customWidth="1"/>
    <col min="13571" max="13571" width="59.5703125" style="822" customWidth="1"/>
    <col min="13572" max="13824" width="9.140625" style="822"/>
    <col min="13825" max="13825" width="7.28515625" style="822" customWidth="1"/>
    <col min="13826" max="13826" width="57.7109375" style="822" customWidth="1"/>
    <col min="13827" max="13827" width="59.5703125" style="822" customWidth="1"/>
    <col min="13828" max="14080" width="9.140625" style="822"/>
    <col min="14081" max="14081" width="7.28515625" style="822" customWidth="1"/>
    <col min="14082" max="14082" width="57.7109375" style="822" customWidth="1"/>
    <col min="14083" max="14083" width="59.5703125" style="822" customWidth="1"/>
    <col min="14084" max="14336" width="9.140625" style="822"/>
    <col min="14337" max="14337" width="7.28515625" style="822" customWidth="1"/>
    <col min="14338" max="14338" width="57.7109375" style="822" customWidth="1"/>
    <col min="14339" max="14339" width="59.5703125" style="822" customWidth="1"/>
    <col min="14340" max="14592" width="9.140625" style="822"/>
    <col min="14593" max="14593" width="7.28515625" style="822" customWidth="1"/>
    <col min="14594" max="14594" width="57.7109375" style="822" customWidth="1"/>
    <col min="14595" max="14595" width="59.5703125" style="822" customWidth="1"/>
    <col min="14596" max="14848" width="9.140625" style="822"/>
    <col min="14849" max="14849" width="7.28515625" style="822" customWidth="1"/>
    <col min="14850" max="14850" width="57.7109375" style="822" customWidth="1"/>
    <col min="14851" max="14851" width="59.5703125" style="822" customWidth="1"/>
    <col min="14852" max="15104" width="9.140625" style="822"/>
    <col min="15105" max="15105" width="7.28515625" style="822" customWidth="1"/>
    <col min="15106" max="15106" width="57.7109375" style="822" customWidth="1"/>
    <col min="15107" max="15107" width="59.5703125" style="822" customWidth="1"/>
    <col min="15108" max="15360" width="9.140625" style="822"/>
    <col min="15361" max="15361" width="7.28515625" style="822" customWidth="1"/>
    <col min="15362" max="15362" width="57.7109375" style="822" customWidth="1"/>
    <col min="15363" max="15363" width="59.5703125" style="822" customWidth="1"/>
    <col min="15364" max="15616" width="9.140625" style="822"/>
    <col min="15617" max="15617" width="7.28515625" style="822" customWidth="1"/>
    <col min="15618" max="15618" width="57.7109375" style="822" customWidth="1"/>
    <col min="15619" max="15619" width="59.5703125" style="822" customWidth="1"/>
    <col min="15620" max="15872" width="9.140625" style="822"/>
    <col min="15873" max="15873" width="7.28515625" style="822" customWidth="1"/>
    <col min="15874" max="15874" width="57.7109375" style="822" customWidth="1"/>
    <col min="15875" max="15875" width="59.5703125" style="822" customWidth="1"/>
    <col min="15876" max="16128" width="9.140625" style="822"/>
    <col min="16129" max="16129" width="7.28515625" style="822" customWidth="1"/>
    <col min="16130" max="16130" width="57.7109375" style="822" customWidth="1"/>
    <col min="16131" max="16131" width="59.5703125" style="822" customWidth="1"/>
    <col min="16132" max="16384" width="9.140625" style="822"/>
  </cols>
  <sheetData>
    <row r="1" spans="1:3" s="867" customFormat="1" ht="34.5" customHeight="1" thickBot="1">
      <c r="A1" s="927"/>
      <c r="B1" s="1069" t="s">
        <v>737</v>
      </c>
      <c r="C1" s="1070"/>
    </row>
    <row r="2" spans="1:3" s="867" customFormat="1" ht="20.25" customHeight="1" thickTop="1" thickBot="1">
      <c r="A2" s="926"/>
      <c r="B2" s="925" t="s">
        <v>297</v>
      </c>
      <c r="C2" s="924" t="s">
        <v>736</v>
      </c>
    </row>
    <row r="3" spans="1:3" s="867" customFormat="1" ht="20.25" customHeight="1" thickTop="1">
      <c r="A3" s="1071" t="s">
        <v>735</v>
      </c>
      <c r="B3" s="852" t="s">
        <v>734</v>
      </c>
      <c r="C3" s="851" t="s">
        <v>733</v>
      </c>
    </row>
    <row r="4" spans="1:3" s="867" customFormat="1" ht="20.25" customHeight="1">
      <c r="A4" s="1071"/>
      <c r="B4" s="850" t="s">
        <v>732</v>
      </c>
      <c r="C4" s="849" t="s">
        <v>731</v>
      </c>
    </row>
    <row r="5" spans="1:3" s="867" customFormat="1" ht="20.25" customHeight="1">
      <c r="A5" s="1071"/>
      <c r="B5" s="850" t="s">
        <v>730</v>
      </c>
      <c r="C5" s="923" t="s">
        <v>465</v>
      </c>
    </row>
    <row r="6" spans="1:3" s="867" customFormat="1" ht="20.25" customHeight="1">
      <c r="A6" s="1071"/>
      <c r="B6" s="850" t="s">
        <v>729</v>
      </c>
      <c r="C6" s="923" t="s">
        <v>728</v>
      </c>
    </row>
    <row r="7" spans="1:3" s="867" customFormat="1" ht="20.25" customHeight="1">
      <c r="A7" s="1071"/>
      <c r="B7" s="850" t="s">
        <v>727</v>
      </c>
      <c r="C7" s="922" t="s">
        <v>726</v>
      </c>
    </row>
    <row r="8" spans="1:3" s="918" customFormat="1" ht="20.25" customHeight="1">
      <c r="A8" s="1071"/>
      <c r="B8" s="912" t="s">
        <v>725</v>
      </c>
      <c r="C8" s="921" t="s">
        <v>724</v>
      </c>
    </row>
    <row r="9" spans="1:3" s="918" customFormat="1" ht="20.25" customHeight="1">
      <c r="A9" s="1071"/>
      <c r="B9" s="912" t="s">
        <v>723</v>
      </c>
      <c r="C9" s="921" t="s">
        <v>722</v>
      </c>
    </row>
    <row r="10" spans="1:3" s="918" customFormat="1" ht="20.25" customHeight="1">
      <c r="A10" s="1071"/>
      <c r="B10" s="912" t="s">
        <v>721</v>
      </c>
      <c r="C10" s="920" t="s">
        <v>720</v>
      </c>
    </row>
    <row r="11" spans="1:3" s="918" customFormat="1" ht="20.25" customHeight="1">
      <c r="A11" s="1071"/>
      <c r="B11" s="896" t="s">
        <v>719</v>
      </c>
      <c r="C11" s="919" t="s">
        <v>718</v>
      </c>
    </row>
    <row r="12" spans="1:3" s="867" customFormat="1" ht="20.25" customHeight="1">
      <c r="A12" s="1071"/>
      <c r="B12" s="917" t="s">
        <v>717</v>
      </c>
      <c r="C12" s="916" t="s">
        <v>716</v>
      </c>
    </row>
    <row r="13" spans="1:3" s="867" customFormat="1" ht="20.25" customHeight="1">
      <c r="A13" s="1071"/>
      <c r="B13" s="850" t="s">
        <v>715</v>
      </c>
      <c r="C13" s="916" t="s">
        <v>714</v>
      </c>
    </row>
    <row r="14" spans="1:3" s="867" customFormat="1" ht="20.25" customHeight="1">
      <c r="A14" s="1071"/>
      <c r="B14" s="896" t="s">
        <v>713</v>
      </c>
      <c r="C14" s="915" t="s">
        <v>712</v>
      </c>
    </row>
    <row r="15" spans="1:3" s="867" customFormat="1" ht="20.25" customHeight="1" thickBot="1">
      <c r="A15" s="1071"/>
      <c r="B15" s="893" t="s">
        <v>711</v>
      </c>
      <c r="C15" s="914" t="s">
        <v>710</v>
      </c>
    </row>
    <row r="16" spans="1:3" s="867" customFormat="1" ht="20.25" customHeight="1" thickTop="1">
      <c r="A16" s="1071"/>
      <c r="B16" s="912">
        <v>2</v>
      </c>
      <c r="C16" s="911"/>
    </row>
    <row r="17" spans="1:6" s="867" customFormat="1" ht="20.25" customHeight="1">
      <c r="A17" s="1071"/>
      <c r="B17" s="896">
        <v>3</v>
      </c>
      <c r="C17" s="911"/>
      <c r="F17" s="913"/>
    </row>
    <row r="18" spans="1:6" s="867" customFormat="1" ht="20.25" customHeight="1">
      <c r="A18" s="1071"/>
      <c r="B18" s="912">
        <v>4</v>
      </c>
      <c r="C18" s="911">
        <v>4</v>
      </c>
    </row>
    <row r="19" spans="1:6" s="867" customFormat="1" ht="20.25" customHeight="1">
      <c r="A19" s="1071"/>
      <c r="B19" s="912">
        <v>5</v>
      </c>
      <c r="C19" s="911">
        <v>5</v>
      </c>
    </row>
    <row r="20" spans="1:6" s="867" customFormat="1" ht="20.25" customHeight="1">
      <c r="A20" s="1071"/>
      <c r="B20" s="912">
        <v>6</v>
      </c>
      <c r="C20" s="911">
        <v>6</v>
      </c>
    </row>
    <row r="21" spans="1:6" s="867" customFormat="1" ht="20.25" customHeight="1">
      <c r="A21" s="1071"/>
      <c r="B21" s="912">
        <v>7</v>
      </c>
      <c r="C21" s="895">
        <v>7</v>
      </c>
    </row>
    <row r="22" spans="1:6" s="867" customFormat="1" ht="20.25" customHeight="1">
      <c r="A22" s="1071"/>
      <c r="B22" s="912">
        <v>8</v>
      </c>
      <c r="C22" s="911">
        <v>8</v>
      </c>
    </row>
    <row r="23" spans="1:6" s="867" customFormat="1" ht="20.25" customHeight="1" thickBot="1">
      <c r="A23" s="1072"/>
      <c r="B23" s="893">
        <v>9</v>
      </c>
      <c r="C23" s="892">
        <v>9</v>
      </c>
    </row>
    <row r="24" spans="1:6" s="867" customFormat="1" ht="36" customHeight="1" thickTop="1" thickBot="1">
      <c r="A24" s="887" t="s">
        <v>709</v>
      </c>
      <c r="B24" s="910" t="s">
        <v>708</v>
      </c>
      <c r="C24" s="903" t="s">
        <v>707</v>
      </c>
    </row>
    <row r="25" spans="1:6" s="867" customFormat="1" ht="78" thickTop="1" thickBot="1">
      <c r="A25" s="905" t="s">
        <v>704</v>
      </c>
      <c r="B25" s="837" t="s">
        <v>706</v>
      </c>
      <c r="C25" s="909" t="s">
        <v>705</v>
      </c>
    </row>
    <row r="26" spans="1:6" ht="90.75" thickTop="1" thickBot="1">
      <c r="A26" s="838" t="s">
        <v>704</v>
      </c>
      <c r="B26" s="908" t="s">
        <v>703</v>
      </c>
      <c r="C26" s="907" t="s">
        <v>702</v>
      </c>
    </row>
    <row r="27" spans="1:6" s="867" customFormat="1" ht="103.5" thickTop="1" thickBot="1">
      <c r="A27" s="905" t="s">
        <v>699</v>
      </c>
      <c r="B27" s="904" t="s">
        <v>701</v>
      </c>
      <c r="C27" s="906" t="s">
        <v>700</v>
      </c>
    </row>
    <row r="28" spans="1:6" s="902" customFormat="1" ht="81.75" thickTop="1" thickBot="1">
      <c r="A28" s="905" t="s">
        <v>699</v>
      </c>
      <c r="B28" s="904" t="s">
        <v>698</v>
      </c>
      <c r="C28" s="903" t="s">
        <v>697</v>
      </c>
    </row>
    <row r="29" spans="1:6" s="867" customFormat="1" ht="38.25" customHeight="1" thickTop="1">
      <c r="A29" s="901" t="s">
        <v>696</v>
      </c>
      <c r="B29" s="900" t="s">
        <v>695</v>
      </c>
      <c r="C29" s="899" t="s">
        <v>694</v>
      </c>
    </row>
    <row r="30" spans="1:6" s="867" customFormat="1" ht="38.25" customHeight="1">
      <c r="A30" s="898" t="s">
        <v>693</v>
      </c>
      <c r="B30" s="896" t="s">
        <v>692</v>
      </c>
      <c r="C30" s="895" t="s">
        <v>691</v>
      </c>
    </row>
    <row r="31" spans="1:6" s="867" customFormat="1" ht="33">
      <c r="A31" s="897" t="s">
        <v>690</v>
      </c>
      <c r="B31" s="896" t="s">
        <v>689</v>
      </c>
      <c r="C31" s="895" t="s">
        <v>688</v>
      </c>
    </row>
    <row r="32" spans="1:6" s="867" customFormat="1" ht="51" customHeight="1">
      <c r="A32" s="897" t="s">
        <v>687</v>
      </c>
      <c r="B32" s="896" t="s">
        <v>686</v>
      </c>
      <c r="C32" s="895" t="s">
        <v>685</v>
      </c>
    </row>
    <row r="33" spans="1:8" s="867" customFormat="1" ht="41.25" customHeight="1" thickBot="1">
      <c r="A33" s="894" t="s">
        <v>684</v>
      </c>
      <c r="B33" s="893" t="s">
        <v>683</v>
      </c>
      <c r="C33" s="892" t="s">
        <v>682</v>
      </c>
    </row>
    <row r="34" spans="1:8" s="867" customFormat="1" ht="39" customHeight="1" thickTop="1" thickBot="1">
      <c r="A34" s="891" t="s">
        <v>681</v>
      </c>
      <c r="B34" s="883" t="s">
        <v>680</v>
      </c>
      <c r="C34" s="882" t="s">
        <v>679</v>
      </c>
    </row>
    <row r="35" spans="1:8" s="867" customFormat="1" ht="40.9" customHeight="1" thickTop="1" thickBot="1">
      <c r="A35" s="887" t="s">
        <v>678</v>
      </c>
      <c r="B35" s="889" t="s">
        <v>677</v>
      </c>
      <c r="C35" s="889" t="s">
        <v>676</v>
      </c>
    </row>
    <row r="36" spans="1:8" s="867" customFormat="1" ht="26.25" customHeight="1" thickTop="1" thickBot="1">
      <c r="A36" s="890" t="s">
        <v>675</v>
      </c>
      <c r="B36" s="885" t="s">
        <v>674</v>
      </c>
      <c r="C36" s="885" t="s">
        <v>673</v>
      </c>
    </row>
    <row r="37" spans="1:8" s="867" customFormat="1" ht="33.75" thickTop="1" thickBot="1">
      <c r="A37" s="887" t="s">
        <v>672</v>
      </c>
      <c r="B37" s="889" t="s">
        <v>671</v>
      </c>
      <c r="C37" s="888" t="s">
        <v>670</v>
      </c>
    </row>
    <row r="38" spans="1:8" s="867" customFormat="1" ht="33.75" thickTop="1" thickBot="1">
      <c r="A38" s="887" t="s">
        <v>669</v>
      </c>
      <c r="B38" s="886" t="s">
        <v>668</v>
      </c>
      <c r="C38" s="885" t="s">
        <v>667</v>
      </c>
      <c r="H38" s="822"/>
    </row>
    <row r="39" spans="1:8" s="867" customFormat="1" ht="33" thickTop="1" thickBot="1">
      <c r="A39" s="884" t="s">
        <v>666</v>
      </c>
      <c r="B39" s="883" t="s">
        <v>665</v>
      </c>
      <c r="C39" s="882" t="s">
        <v>664</v>
      </c>
    </row>
    <row r="40" spans="1:8" s="867" customFormat="1" ht="14.25" thickTop="1" thickBot="1">
      <c r="A40" s="1073" t="s">
        <v>663</v>
      </c>
      <c r="B40" s="1074"/>
      <c r="C40" s="1075"/>
    </row>
    <row r="41" spans="1:8" s="867" customFormat="1" ht="51.75" customHeight="1" thickTop="1" thickBot="1">
      <c r="A41" s="881" t="s">
        <v>662</v>
      </c>
      <c r="B41" s="880" t="s">
        <v>661</v>
      </c>
      <c r="C41" s="879" t="s">
        <v>660</v>
      </c>
    </row>
    <row r="42" spans="1:8" ht="78" thickTop="1" thickBot="1">
      <c r="A42" s="866" t="s">
        <v>659</v>
      </c>
      <c r="B42" s="863" t="s">
        <v>658</v>
      </c>
      <c r="C42" s="862" t="s">
        <v>657</v>
      </c>
    </row>
    <row r="43" spans="1:8" ht="116.25" thickTop="1" thickBot="1">
      <c r="A43" s="878" t="s">
        <v>656</v>
      </c>
      <c r="B43" s="877" t="s">
        <v>655</v>
      </c>
      <c r="C43" s="876" t="s">
        <v>654</v>
      </c>
    </row>
    <row r="44" spans="1:8" s="867" customFormat="1" ht="20.25" customHeight="1" thickBot="1">
      <c r="A44" s="1076" t="s">
        <v>653</v>
      </c>
      <c r="B44" s="875" t="s">
        <v>652</v>
      </c>
      <c r="C44" s="874" t="s">
        <v>651</v>
      </c>
    </row>
    <row r="45" spans="1:8" s="867" customFormat="1" ht="20.25" customHeight="1" thickBot="1">
      <c r="A45" s="1077"/>
      <c r="B45" s="873" t="s">
        <v>650</v>
      </c>
      <c r="C45" s="872" t="s">
        <v>649</v>
      </c>
    </row>
    <row r="46" spans="1:8" s="867" customFormat="1" ht="26.25" hidden="1" thickBot="1">
      <c r="A46" s="1076" t="s">
        <v>648</v>
      </c>
      <c r="B46" s="871" t="s">
        <v>647</v>
      </c>
      <c r="C46" s="870"/>
    </row>
    <row r="47" spans="1:8" s="867" customFormat="1" ht="21" hidden="1" customHeight="1" thickBot="1">
      <c r="A47" s="1078"/>
      <c r="B47" s="869" t="s">
        <v>646</v>
      </c>
      <c r="C47" s="868"/>
    </row>
    <row r="48" spans="1:8" s="858" customFormat="1" ht="141.75" thickTop="1" thickBot="1">
      <c r="A48" s="866" t="s">
        <v>645</v>
      </c>
      <c r="B48" s="862" t="s">
        <v>644</v>
      </c>
      <c r="C48" s="865" t="s">
        <v>643</v>
      </c>
    </row>
    <row r="49" spans="1:4" s="858" customFormat="1" ht="45.75" customHeight="1" thickTop="1" thickBot="1">
      <c r="A49" s="864" t="s">
        <v>642</v>
      </c>
      <c r="B49" s="863" t="s">
        <v>641</v>
      </c>
      <c r="C49" s="863" t="s">
        <v>640</v>
      </c>
    </row>
    <row r="50" spans="1:4" s="858" customFormat="1" ht="79.5" thickTop="1" thickBot="1">
      <c r="A50" s="864" t="s">
        <v>639</v>
      </c>
      <c r="B50" s="863" t="s">
        <v>638</v>
      </c>
      <c r="C50" s="862" t="s">
        <v>637</v>
      </c>
    </row>
    <row r="51" spans="1:4" s="858" customFormat="1" ht="23.1" customHeight="1" thickTop="1">
      <c r="A51" s="1079" t="s">
        <v>636</v>
      </c>
      <c r="B51" s="861" t="s">
        <v>635</v>
      </c>
      <c r="C51" s="852" t="s">
        <v>634</v>
      </c>
    </row>
    <row r="52" spans="1:4" s="858" customFormat="1" ht="33" customHeight="1">
      <c r="A52" s="1080"/>
      <c r="B52" s="860" t="s">
        <v>633</v>
      </c>
      <c r="C52" s="850" t="s">
        <v>632</v>
      </c>
    </row>
    <row r="53" spans="1:4" s="858" customFormat="1" ht="23.1" customHeight="1">
      <c r="A53" s="1080"/>
      <c r="B53" s="850" t="s">
        <v>631</v>
      </c>
      <c r="C53" s="849" t="s">
        <v>630</v>
      </c>
    </row>
    <row r="54" spans="1:4" s="858" customFormat="1" ht="23.1" customHeight="1" thickBot="1">
      <c r="A54" s="1081"/>
      <c r="B54" s="841" t="s">
        <v>629</v>
      </c>
      <c r="C54" s="859" t="s">
        <v>628</v>
      </c>
    </row>
    <row r="55" spans="1:4" ht="34.5" thickTop="1" thickBot="1">
      <c r="A55" s="857" t="s">
        <v>627</v>
      </c>
      <c r="B55" s="830" t="s">
        <v>626</v>
      </c>
      <c r="C55" s="856" t="s">
        <v>625</v>
      </c>
    </row>
    <row r="56" spans="1:4" ht="13.5" customHeight="1" thickTop="1">
      <c r="A56" s="1061" t="s">
        <v>624</v>
      </c>
      <c r="B56" s="855" t="s">
        <v>623</v>
      </c>
      <c r="C56" s="854" t="s">
        <v>622</v>
      </c>
      <c r="D56" s="826"/>
    </row>
    <row r="57" spans="1:4" ht="24" customHeight="1" thickBot="1">
      <c r="A57" s="1062"/>
      <c r="B57" s="844" t="s">
        <v>621</v>
      </c>
      <c r="C57" s="853" t="s">
        <v>620</v>
      </c>
    </row>
    <row r="58" spans="1:4" ht="62.25" customHeight="1" thickTop="1">
      <c r="A58" s="1063" t="s">
        <v>619</v>
      </c>
      <c r="B58" s="852" t="s">
        <v>618</v>
      </c>
      <c r="C58" s="851" t="s">
        <v>617</v>
      </c>
    </row>
    <row r="59" spans="1:4" ht="25.5">
      <c r="A59" s="1064"/>
      <c r="B59" s="850" t="s">
        <v>616</v>
      </c>
      <c r="C59" s="849" t="s">
        <v>615</v>
      </c>
    </row>
    <row r="60" spans="1:4" ht="51.75" thickBot="1">
      <c r="A60" s="1065"/>
      <c r="B60" s="848" t="s">
        <v>614</v>
      </c>
      <c r="C60" s="847" t="s">
        <v>613</v>
      </c>
      <c r="D60" s="826"/>
    </row>
    <row r="61" spans="1:4" ht="26.25" thickTop="1">
      <c r="A61" s="1066" t="s">
        <v>612</v>
      </c>
      <c r="B61" s="846" t="s">
        <v>611</v>
      </c>
      <c r="C61" s="845" t="s">
        <v>610</v>
      </c>
      <c r="D61" s="826"/>
    </row>
    <row r="62" spans="1:4" ht="38.25">
      <c r="A62" s="1067"/>
      <c r="B62" s="844" t="s">
        <v>609</v>
      </c>
      <c r="C62" s="843" t="s">
        <v>608</v>
      </c>
      <c r="D62" s="826"/>
    </row>
    <row r="63" spans="1:4" s="839" customFormat="1" ht="13.5" thickBot="1">
      <c r="A63" s="1068"/>
      <c r="B63" s="842" t="s">
        <v>607</v>
      </c>
      <c r="C63" s="841" t="s">
        <v>606</v>
      </c>
      <c r="D63" s="840"/>
    </row>
    <row r="64" spans="1:4" s="835" customFormat="1" ht="39.75" thickTop="1" thickBot="1">
      <c r="A64" s="838" t="s">
        <v>605</v>
      </c>
      <c r="B64" s="837" t="s">
        <v>604</v>
      </c>
      <c r="C64" s="834" t="s">
        <v>603</v>
      </c>
      <c r="D64" s="836"/>
    </row>
    <row r="65" spans="1:6" ht="66" customHeight="1" thickTop="1" thickBot="1">
      <c r="A65" s="829" t="s">
        <v>602</v>
      </c>
      <c r="B65" s="834" t="s">
        <v>601</v>
      </c>
      <c r="C65" s="833" t="s">
        <v>600</v>
      </c>
      <c r="D65" s="826"/>
      <c r="F65" s="832"/>
    </row>
    <row r="66" spans="1:6" ht="63.75" customHeight="1" thickTop="1" thickBot="1">
      <c r="A66" s="829" t="s">
        <v>599</v>
      </c>
      <c r="B66" s="831" t="s">
        <v>598</v>
      </c>
      <c r="C66" s="411" t="s">
        <v>597</v>
      </c>
      <c r="D66" s="826"/>
    </row>
    <row r="67" spans="1:6" ht="60.75" customHeight="1" thickTop="1" thickBot="1">
      <c r="A67" s="829" t="s">
        <v>596</v>
      </c>
      <c r="B67" s="830" t="s">
        <v>595</v>
      </c>
      <c r="C67" s="828" t="s">
        <v>594</v>
      </c>
      <c r="D67" s="826"/>
    </row>
    <row r="68" spans="1:6" ht="47.25" customHeight="1" thickTop="1" thickBot="1">
      <c r="A68" s="829" t="s">
        <v>593</v>
      </c>
      <c r="B68" s="828" t="s">
        <v>592</v>
      </c>
      <c r="C68" s="827" t="s">
        <v>591</v>
      </c>
      <c r="D68" s="826"/>
    </row>
    <row r="69" spans="1:6" ht="13.5" thickTop="1">
      <c r="A69" s="825"/>
      <c r="B69" s="824"/>
      <c r="C69" s="823"/>
    </row>
    <row r="70" spans="1:6">
      <c r="A70" s="823"/>
      <c r="B70" s="823"/>
      <c r="C70" s="823"/>
    </row>
    <row r="71" spans="1:6">
      <c r="A71" s="823"/>
      <c r="B71" s="823"/>
      <c r="C71" s="823"/>
    </row>
    <row r="72" spans="1:6">
      <c r="A72" s="823"/>
      <c r="B72" s="823"/>
      <c r="C72" s="823"/>
    </row>
    <row r="73" spans="1:6">
      <c r="A73" s="823"/>
      <c r="B73" s="823"/>
      <c r="C73" s="823"/>
    </row>
    <row r="74" spans="1:6">
      <c r="A74" s="823"/>
      <c r="B74" s="823"/>
      <c r="C74" s="823"/>
    </row>
    <row r="75" spans="1:6">
      <c r="A75" s="823"/>
      <c r="B75" s="823"/>
      <c r="C75" s="823"/>
    </row>
    <row r="76" spans="1:6">
      <c r="A76" s="823"/>
      <c r="B76" s="823"/>
      <c r="C76" s="823"/>
    </row>
    <row r="77" spans="1:6">
      <c r="A77" s="823"/>
      <c r="B77" s="823"/>
      <c r="C77" s="823"/>
    </row>
    <row r="78" spans="1:6">
      <c r="A78" s="823"/>
      <c r="B78" s="823"/>
      <c r="C78" s="823"/>
    </row>
    <row r="79" spans="1:6">
      <c r="A79" s="823"/>
      <c r="B79" s="823"/>
      <c r="C79" s="823"/>
    </row>
    <row r="80" spans="1:6">
      <c r="A80" s="823"/>
      <c r="B80" s="823"/>
      <c r="C80" s="823"/>
    </row>
  </sheetData>
  <mergeCells count="9">
    <mergeCell ref="A56:A57"/>
    <mergeCell ref="A58:A60"/>
    <mergeCell ref="A61:A63"/>
    <mergeCell ref="B1:C1"/>
    <mergeCell ref="A3:A23"/>
    <mergeCell ref="A40:C40"/>
    <mergeCell ref="A44:A45"/>
    <mergeCell ref="A46:A47"/>
    <mergeCell ref="A51:A54"/>
  </mergeCells>
  <pageMargins left="0.75" right="0.75" top="1" bottom="1" header="0.5" footer="0.5"/>
  <pageSetup scale="71" fitToHeight="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16"/>
  <sheetViews>
    <sheetView workbookViewId="0">
      <selection activeCell="A2" sqref="A2"/>
    </sheetView>
  </sheetViews>
  <sheetFormatPr defaultRowHeight="12.75"/>
  <cols>
    <col min="1" max="1" width="32.42578125" bestFit="1" customWidth="1"/>
    <col min="3" max="3" width="10.5703125" customWidth="1"/>
  </cols>
  <sheetData>
    <row r="1" spans="1:3">
      <c r="A1" s="20" t="s">
        <v>21</v>
      </c>
      <c r="C1" s="39" t="s">
        <v>43</v>
      </c>
    </row>
    <row r="2" spans="1:3">
      <c r="A2" s="3" t="s">
        <v>32</v>
      </c>
      <c r="C2" t="s">
        <v>44</v>
      </c>
    </row>
    <row r="3" spans="1:3">
      <c r="A3" s="3" t="s">
        <v>31</v>
      </c>
      <c r="C3" t="s">
        <v>47</v>
      </c>
    </row>
    <row r="4" spans="1:3">
      <c r="A4" s="3" t="s">
        <v>33</v>
      </c>
      <c r="C4" t="s">
        <v>53</v>
      </c>
    </row>
    <row r="5" spans="1:3">
      <c r="A5" s="3" t="s">
        <v>34</v>
      </c>
      <c r="C5" t="s">
        <v>52</v>
      </c>
    </row>
    <row r="6" spans="1:3">
      <c r="A6" s="3" t="s">
        <v>35</v>
      </c>
      <c r="C6" t="s">
        <v>50</v>
      </c>
    </row>
    <row r="7" spans="1:3">
      <c r="A7" s="3" t="s">
        <v>36</v>
      </c>
      <c r="C7" t="s">
        <v>51</v>
      </c>
    </row>
    <row r="8" spans="1:3">
      <c r="A8" s="3" t="s">
        <v>37</v>
      </c>
      <c r="C8" t="s">
        <v>48</v>
      </c>
    </row>
    <row r="9" spans="1:3">
      <c r="A9" s="3" t="s">
        <v>46</v>
      </c>
      <c r="C9" t="s">
        <v>49</v>
      </c>
    </row>
    <row r="10" spans="1:3">
      <c r="A10" s="3" t="s">
        <v>38</v>
      </c>
      <c r="C10" t="s">
        <v>57</v>
      </c>
    </row>
    <row r="11" spans="1:3">
      <c r="A11" s="3" t="s">
        <v>39</v>
      </c>
      <c r="C11" t="s">
        <v>55</v>
      </c>
    </row>
    <row r="12" spans="1:3">
      <c r="A12" s="3" t="s">
        <v>40</v>
      </c>
      <c r="C12" t="s">
        <v>58</v>
      </c>
    </row>
    <row r="14" spans="1:3">
      <c r="A14" s="3"/>
    </row>
    <row r="15" spans="1:3">
      <c r="A15" s="3"/>
    </row>
    <row r="16" spans="1:3">
      <c r="A16" s="3"/>
    </row>
  </sheetData>
  <phoneticPr fontId="17"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05114F0-C584-4A78-934C-8A1297C9C7FC}">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66C227D-7239-4CD0-85E2-7B5D87858A24}">
  <ds:schemaRefs>
    <ds:schemaRef ds:uri="http://schemas.microsoft.com/sharepoint/v3/contenttype/forms"/>
  </ds:schemaRefs>
</ds:datastoreItem>
</file>

<file path=customXml/itemProps3.xml><?xml version="1.0" encoding="utf-8"?>
<ds:datastoreItem xmlns:ds="http://schemas.openxmlformats.org/officeDocument/2006/customXml" ds:itemID="{D2A81D55-DF81-44D3-8929-6EB7B2D14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Current Model Qsts</vt:lpstr>
      <vt:lpstr>Current Model Qsts Spanish</vt:lpstr>
      <vt:lpstr>Custom Qsts</vt:lpstr>
      <vt:lpstr>Custom Qsts Spanish</vt:lpstr>
      <vt:lpstr>Miscellaneous-</vt:lpstr>
      <vt:lpstr>Sheet1</vt:lpstr>
      <vt:lpstr>Types</vt:lpstr>
      <vt:lpstr>instructions</vt:lpstr>
      <vt:lpstr>instructions3</vt:lpstr>
      <vt:lpstr>'Current Model Qsts'!Print_Area</vt:lpstr>
      <vt:lpstr>'Current Model Qsts Spanish'!Print_Area</vt:lpstr>
      <vt:lpstr>'Custom Qsts'!Print_Area</vt:lpstr>
      <vt:lpstr>'Custom Qsts Spanish'!Print_Area</vt:lpstr>
      <vt:lpstr>'Current Model Qsts'!Print_Titles</vt:lpstr>
      <vt:lpstr>'Current Model Qsts Spanish'!Print_Titles</vt:lpstr>
      <vt:lpstr>'Custom Qsts'!Print_Titles</vt:lpstr>
      <vt:lpstr>'Custom Qsts Spanish'!Print_Titles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nick.wrobel</cp:lastModifiedBy>
  <cp:lastPrinted>2011-06-08T18:18:32Z</cp:lastPrinted>
  <dcterms:created xsi:type="dcterms:W3CDTF">2001-08-03T21:16:27Z</dcterms:created>
  <dcterms:modified xsi:type="dcterms:W3CDTF">2011-10-06T16:20:19Z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