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385" yWindow="270" windowWidth="19320" windowHeight="11010" tabRatio="742" firstSheet="2" activeTab="2"/>
  </bookViews>
  <sheets>
    <sheet name="Guidelines" sheetId="10" state="hidden" r:id="rId1"/>
    <sheet name="Welcome and Thank You Text" sheetId="17" state="hidden" r:id="rId2"/>
    <sheet name="Current Model Qsts" sheetId="13" r:id="rId3"/>
    <sheet name="Current CQs" sheetId="19" r:id="rId4"/>
    <sheet name="Types" sheetId="20" state="hidden" r:id="rId5"/>
  </sheets>
  <externalReferences>
    <externalReference r:id="rId6"/>
  </externalReferences>
  <definedNames>
    <definedName name="_xlnm._FilterDatabase" localSheetId="3" hidden="1">'Current CQs'!$P$179:$P$179</definedName>
    <definedName name="_xlnm._FilterDatabase" localSheetId="4" hidden="1">Types!#REF!</definedName>
    <definedName name="CustomText" localSheetId="1">[1]Types!$C$15:$C$18</definedName>
    <definedName name="CustomText">#REF!</definedName>
    <definedName name="instruction2">#REF!</definedName>
    <definedName name="instructions">#REF!</definedName>
    <definedName name="instructions3" localSheetId="1">[1]Types!$C$2:$C$12</definedName>
    <definedName name="instructions3">#REF!</definedName>
    <definedName name="Languages" localSheetId="3">Types!#REF!</definedName>
    <definedName name="Languages" localSheetId="1">[1]Types!#REF!</definedName>
    <definedName name="Languages">#REF!</definedName>
    <definedName name="LanguageSelect">#REF!</definedName>
    <definedName name="LanguageSelection" localSheetId="1">[1]Types!$A$15:$A$54</definedName>
    <definedName name="LanguageSelection">#REF!</definedName>
    <definedName name="_xlnm.Print_Area" localSheetId="3">'Current CQs'!$A$1:$K$201</definedName>
    <definedName name="_xlnm.Print_Area" localSheetId="2">'Current Model Qsts'!$A$1:$F$29</definedName>
    <definedName name="_xlnm.Print_Area" localSheetId="0">Guidelines!$A$2:$W$23</definedName>
    <definedName name="_xlnm.Print_Area" localSheetId="1">'Welcome and Thank You Text'!$A$1:$M$79</definedName>
    <definedName name="_xlnm.Print_Titles" localSheetId="3">'Current CQs'!$1:$6</definedName>
    <definedName name="_xlnm.Print_Titles" localSheetId="2">'Current Model Qsts'!$5:$7</definedName>
    <definedName name="_xlnm.Print_Titles" localSheetId="1">'Welcome and Thank You Text'!#REF!</definedName>
    <definedName name="types" localSheetId="1">[1]Types!$A$2:$A$12</definedName>
    <definedName name="types">#REF!</definedName>
  </definedNames>
  <calcPr calcId="145621" fullCalcOnLoad="1"/>
</workbook>
</file>

<file path=xl/calcChain.xml><?xml version="1.0" encoding="utf-8"?>
<calcChain xmlns="http://schemas.openxmlformats.org/spreadsheetml/2006/main">
  <c r="A5" i="19"/>
</calcChain>
</file>

<file path=xl/sharedStrings.xml><?xml version="1.0" encoding="utf-8"?>
<sst xmlns="http://schemas.openxmlformats.org/spreadsheetml/2006/main" count="841" uniqueCount="614">
  <si>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</si>
  <si>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t>ELEMENTS (drivers of satisfaction)</t>
  </si>
  <si>
    <t>CUSTOMER SATISFACTION</t>
  </si>
  <si>
    <t>FUTURE BEHAVIORS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</si>
  <si>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</si>
  <si>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t>Yes</t>
  </si>
  <si>
    <t>Types</t>
  </si>
  <si>
    <t>MID:</t>
  </si>
  <si>
    <t>Model questions utilize the ACSI methodology to determine scores and impacts</t>
  </si>
  <si>
    <t>Goals:</t>
  </si>
  <si>
    <t>Questionnaire Management Guidelines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</si>
  <si>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</si>
  <si>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</si>
  <si>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</si>
  <si>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</si>
  <si>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</si>
  <si>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</si>
  <si>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</si>
  <si>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</si>
  <si>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</si>
  <si>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</si>
  <si>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</si>
  <si>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</si>
  <si>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</si>
  <si>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</si>
  <si>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</si>
  <si>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No</t>
  </si>
  <si>
    <t>Instructions</t>
  </si>
  <si>
    <t>Randomize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</si>
  <si>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</si>
  <si>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</si>
  <si>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</si>
  <si>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</si>
  <si>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</si>
  <si>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</si>
  <si>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</si>
  <si>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</si>
  <si>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</si>
  <si>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</si>
  <si>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</si>
  <si>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</si>
  <si>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</si>
  <si>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</si>
  <si>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</si>
  <si>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</si>
  <si>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</si>
  <si>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</si>
  <si>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Partitioned</t>
  </si>
  <si>
    <t>Anchor Answer Choice</t>
  </si>
  <si>
    <t>Adjust Template/Style Sheet</t>
  </si>
  <si>
    <t>OPS vs. Skip Logic Decision for "Other, Please Specify"</t>
  </si>
  <si>
    <t>Questionnaire Design and Approval Process</t>
  </si>
  <si>
    <t>Questionnaire Resources:</t>
  </si>
  <si>
    <t>Model and Custom Question Checks_ SRA</t>
  </si>
  <si>
    <t>Model and Custom Question Checks_ Team LeadManager</t>
  </si>
  <si>
    <t>Model and Custom Question Checks_ DOT</t>
  </si>
  <si>
    <t>Question Grouping Rules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</si>
  <si>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</si>
  <si>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</si>
  <si>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</si>
  <si>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</si>
  <si>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</si>
  <si>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</si>
  <si>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</si>
  <si>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</si>
  <si>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</si>
  <si>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</si>
  <si>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</si>
  <si>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</si>
  <si>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</si>
  <si>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</si>
  <si>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</si>
  <si>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</si>
  <si>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</si>
  <si>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</si>
  <si>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</si>
  <si>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</si>
  <si>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</si>
  <si>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</si>
  <si>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</si>
  <si>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</si>
  <si>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</si>
  <si>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</si>
  <si>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</si>
  <si>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</si>
  <si>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</si>
  <si>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</si>
  <si>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</si>
  <si>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</si>
  <si>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</si>
  <si>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</si>
  <si>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</si>
  <si>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</si>
  <si>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</si>
  <si>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</si>
  <si>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</si>
  <si>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</si>
  <si>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</si>
  <si>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</si>
  <si>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</si>
  <si>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</si>
  <si>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</si>
  <si>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>Foreign Language Survey Instructions</t>
  </si>
  <si>
    <t xml:space="preserve">Model Instance Name: </t>
  </si>
  <si>
    <t>Welcome and Thank You Text</t>
  </si>
  <si>
    <t>Directions:</t>
  </si>
  <si>
    <t>Examples</t>
  </si>
  <si>
    <t>Welcome Text</t>
  </si>
  <si>
    <t>Thank You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</si>
  <si>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</si>
  <si>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r>
      <rPr>
        <b/>
        <sz val="12"/>
        <rFont val="Arial"/>
        <family val="2"/>
      </rPr>
      <t>This welcome text is shown at the top of the questionnaire window and the thank you text at the bottom. This is a good place to mention the site/company/agency name so the visitor knows whom they are taking the survey for.  Feel free to modify the standard Welcome text shown in the box below.</t>
    </r>
  </si>
  <si>
    <t>Thank You Text Example</t>
  </si>
  <si>
    <t>Welcome Text Example</t>
  </si>
  <si>
    <t>Look and Feel (1=Poor, 10=Excellent, Don't Know)</t>
  </si>
  <si>
    <t>Navigation (1=Poor, 10=Excellent, Don't Know)</t>
  </si>
  <si>
    <t>Site Performance (1=Poor, 10=Excellent, Don't Know)</t>
  </si>
  <si>
    <t>Satisfaction</t>
  </si>
  <si>
    <t>Return (1=Very Unlikely, 10=Very Likely)</t>
  </si>
  <si>
    <t>Recommend (1=Very Unlikely, 10=Very Likely)</t>
  </si>
  <si>
    <t>MyFuture.com</t>
  </si>
  <si>
    <r>
      <t xml:space="preserve">Thank you for taking our survey - and for helping us serve you better. 
Please note you will not receive a response from us based on your survey comments. </t>
    </r>
    <r>
      <rPr>
        <sz val="12"/>
        <color indexed="8"/>
        <rFont val="Arial"/>
        <family val="2"/>
      </rPr>
      <t xml:space="preserve"> If you would like us to contact you about your feedback, please email us at </t>
    </r>
    <r>
      <rPr>
        <sz val="12"/>
        <color indexed="10"/>
        <rFont val="Arial"/>
        <family val="2"/>
      </rPr>
      <t xml:space="preserve">info@todaysmilitary.com. </t>
    </r>
  </si>
  <si>
    <t>Date: 9/29/2011</t>
  </si>
  <si>
    <t>Thank you for visiting MyFuture.com. You've been randomly chosen to take part in a brief survey to let us know what we're doing well and where we can improve. 
Please take a few minutes to share your opinions, which are essential in helping us provide the best online experience possible.
The survey is anonymous and will take about 3-5 minutes to complete.</t>
  </si>
  <si>
    <t>PLEASE MAKE ADDITIONAL MODIFICATIONS TO THE WELCOME AND THANK YOU TEXT AS NEEDED.</t>
  </si>
  <si>
    <t>MyFuture.com v2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</si>
  <si>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</si>
  <si>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</si>
  <si>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</si>
  <si>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 +</t>
    </r>
    <r>
      <rPr>
        <sz val="10"/>
        <rFont val="Arial"/>
        <family val="2"/>
      </rPr>
      <t xml:space="preserve"> --&gt;: REWORDING</t>
    </r>
  </si>
  <si>
    <t>QID</t>
  </si>
  <si>
    <t>Skip Logic Label</t>
  </si>
  <si>
    <t>Question Text</t>
  </si>
  <si>
    <r>
      <t>AnswerIDs</t>
    </r>
    <r>
      <rPr>
        <b/>
        <i/>
        <sz val="10"/>
        <rFont val="Arial"/>
        <family val="2"/>
      </rPr>
      <t xml:space="preserve"> (DOT)</t>
    </r>
  </si>
  <si>
    <t>Answer Choices 
(limited to 50 characters)</t>
  </si>
  <si>
    <t>Skip to</t>
  </si>
  <si>
    <t>Type (select from list)</t>
  </si>
  <si>
    <t>Single or Multi</t>
  </si>
  <si>
    <t>Required
Y/N</t>
  </si>
  <si>
    <t>Special Instructions</t>
  </si>
  <si>
    <t>CQ Label</t>
  </si>
  <si>
    <t>S</t>
  </si>
  <si>
    <t>Y</t>
  </si>
  <si>
    <t>Frequency of visits</t>
  </si>
  <si>
    <r>
      <t xml:space="preserve">What is your </t>
    </r>
    <r>
      <rPr>
        <b/>
        <sz val="10"/>
        <rFont val="Arial"/>
        <family val="2"/>
      </rPr>
      <t>role</t>
    </r>
    <r>
      <rPr>
        <sz val="10"/>
        <rFont val="Arial"/>
        <family val="2"/>
      </rPr>
      <t xml:space="preserve"> in visiting the site today?</t>
    </r>
  </si>
  <si>
    <t>Role</t>
  </si>
  <si>
    <t>Other, please specify:</t>
  </si>
  <si>
    <t>A</t>
  </si>
  <si>
    <t>N</t>
  </si>
  <si>
    <t>M</t>
  </si>
  <si>
    <t>Section visited</t>
  </si>
  <si>
    <t>Method</t>
  </si>
  <si>
    <t>Top navigation bar</t>
  </si>
  <si>
    <t>Links in the page</t>
  </si>
  <si>
    <t>Just navigating through the pages</t>
  </si>
  <si>
    <t>A combination of search and navigation</t>
  </si>
  <si>
    <r>
      <rPr>
        <b/>
        <sz val="10"/>
        <rFont val="Arial"/>
        <family val="2"/>
      </rPr>
      <t>Did you find</t>
    </r>
    <r>
      <rPr>
        <sz val="10"/>
        <rFont val="Arial"/>
        <family val="2"/>
      </rPr>
      <t xml:space="preserve"> what you were looking for on the site today?</t>
    </r>
  </si>
  <si>
    <t>Yes </t>
  </si>
  <si>
    <t>Find Info</t>
  </si>
  <si>
    <t>Partially</t>
  </si>
  <si>
    <r>
      <t xml:space="preserve">What were you </t>
    </r>
    <r>
      <rPr>
        <b/>
        <sz val="10"/>
        <rFont val="Arial"/>
        <family val="2"/>
      </rPr>
      <t>trying to find</t>
    </r>
    <r>
      <rPr>
        <sz val="10"/>
        <rFont val="Arial"/>
        <family val="2"/>
      </rPr>
      <t xml:space="preserve"> on the site? Please be specific.</t>
    </r>
  </si>
  <si>
    <t>No info found</t>
  </si>
  <si>
    <r>
      <t xml:space="preserve">If you could make </t>
    </r>
    <r>
      <rPr>
        <b/>
        <sz val="10"/>
        <rFont val="Arial"/>
        <family val="2"/>
      </rPr>
      <t xml:space="preserve">one improvement </t>
    </r>
    <r>
      <rPr>
        <sz val="10"/>
        <rFont val="Arial"/>
        <family val="2"/>
      </rPr>
      <t>to this site, what would it be?</t>
    </r>
  </si>
  <si>
    <t>Improvement</t>
  </si>
  <si>
    <r>
      <t xml:space="preserve">What is your </t>
    </r>
    <r>
      <rPr>
        <b/>
        <sz val="10"/>
        <rFont val="Arial"/>
        <family val="2"/>
      </rPr>
      <t>gender</t>
    </r>
    <r>
      <rPr>
        <sz val="10"/>
        <rFont val="Arial"/>
        <family val="2"/>
      </rPr>
      <t>?</t>
    </r>
  </si>
  <si>
    <t>Female</t>
  </si>
  <si>
    <t>Gender</t>
  </si>
  <si>
    <t>Male</t>
  </si>
  <si>
    <t>Age</t>
  </si>
  <si>
    <t>25 – 34</t>
  </si>
  <si>
    <t>35 – 44</t>
  </si>
  <si>
    <t>45 – 54</t>
  </si>
  <si>
    <t>65 and over</t>
  </si>
  <si>
    <t>Search (1=Poor, 10=Excellent, Don't Know)</t>
  </si>
  <si>
    <t>Content (1=Poor, 10=Excellent, Don't Know)</t>
  </si>
  <si>
    <r>
      <t xml:space="preserve">Please rate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</si>
  <si>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</si>
  <si>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</si>
  <si>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t>College</t>
  </si>
  <si>
    <t>Military</t>
  </si>
  <si>
    <t>Career</t>
  </si>
  <si>
    <t>55 – 64</t>
  </si>
  <si>
    <r>
      <rPr>
        <b/>
        <sz val="10"/>
        <rFont val="Arial"/>
        <family val="2"/>
      </rPr>
      <t xml:space="preserve">How many times </t>
    </r>
    <r>
      <rPr>
        <sz val="10"/>
        <rFont val="Arial"/>
        <family val="2"/>
      </rPr>
      <t>have you visited the site before today?</t>
    </r>
  </si>
  <si>
    <t>Never</t>
  </si>
  <si>
    <t>Once or twice</t>
  </si>
  <si>
    <t>Three to five times</t>
  </si>
  <si>
    <t>More than five times</t>
  </si>
  <si>
    <t>Don’t know</t>
  </si>
  <si>
    <t>MyPathway</t>
  </si>
  <si>
    <t>Usefulness of website tools</t>
  </si>
  <si>
    <t>Reason for visit</t>
  </si>
  <si>
    <t>To create a resume</t>
  </si>
  <si>
    <t>Find a job</t>
  </si>
  <si>
    <t>16-17</t>
  </si>
  <si>
    <t>18-19</t>
  </si>
  <si>
    <t>20-21</t>
  </si>
  <si>
    <t>22-24</t>
  </si>
  <si>
    <t>Are you Spanish/Hispanic/Latino?</t>
  </si>
  <si>
    <t>No, not Spanish/Hispanic/Latino</t>
  </si>
  <si>
    <t>Ethnicity</t>
  </si>
  <si>
    <t>Yes, Mexican, Mexican-American, Chicano, Puerto Rican, Cuban or other Spanish/Hispanic/Latino</t>
  </si>
  <si>
    <t>American Indian or Alaskan Native</t>
  </si>
  <si>
    <t>Race</t>
  </si>
  <si>
    <t>Asian</t>
  </si>
  <si>
    <t>Black or African-American</t>
  </si>
  <si>
    <t>Native Hawaiian or other Pacific Islander</t>
  </si>
  <si>
    <t xml:space="preserve">White </t>
  </si>
  <si>
    <r>
      <t xml:space="preserve">Please select the category that includes your </t>
    </r>
    <r>
      <rPr>
        <b/>
        <sz val="10"/>
        <rFont val="Arial"/>
        <family val="2"/>
      </rPr>
      <t>age.</t>
    </r>
  </si>
  <si>
    <r>
      <t>Which of the following best describes your</t>
    </r>
    <r>
      <rPr>
        <b/>
        <sz val="10"/>
        <rFont val="Arial"/>
        <family val="2"/>
      </rPr>
      <t xml:space="preserve"> race</t>
    </r>
    <r>
      <rPr>
        <sz val="10"/>
        <rFont val="Arial"/>
        <family val="2"/>
      </rPr>
      <t>? (Please select all that apply.)</t>
    </r>
  </si>
  <si>
    <t>1=I did not learn anything new</t>
  </si>
  <si>
    <t>3=I learned a few new things</t>
  </si>
  <si>
    <t>5=I learned many new things</t>
  </si>
  <si>
    <t>Learn</t>
  </si>
  <si>
    <r>
      <t xml:space="preserve">What </t>
    </r>
    <r>
      <rPr>
        <b/>
        <sz val="10"/>
        <rFont val="Arial"/>
        <family val="2"/>
      </rPr>
      <t xml:space="preserve">section </t>
    </r>
    <r>
      <rPr>
        <sz val="10"/>
        <rFont val="Arial"/>
        <family val="2"/>
      </rPr>
      <t>of the site did you primarily visit today?</t>
    </r>
  </si>
  <si>
    <r>
      <t xml:space="preserve">What other </t>
    </r>
    <r>
      <rPr>
        <b/>
        <sz val="10"/>
        <rFont val="Arial"/>
        <family val="2"/>
      </rPr>
      <t xml:space="preserve">section(s) </t>
    </r>
    <r>
      <rPr>
        <sz val="10"/>
        <rFont val="Arial"/>
        <family val="2"/>
      </rPr>
      <t>of the site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did you visit today?  (Please select all that apply.)</t>
    </r>
  </si>
  <si>
    <t>No other section visited today</t>
  </si>
  <si>
    <t>Other sections visited</t>
  </si>
  <si>
    <t>Why do you feel this way?</t>
  </si>
  <si>
    <t>Feel about tools</t>
  </si>
  <si>
    <r>
      <t>Please rate the</t>
    </r>
    <r>
      <rPr>
        <b/>
        <sz val="10"/>
        <rFont val="Arial"/>
        <family val="2"/>
      </rPr>
      <t xml:space="preserve"> usefulness</t>
    </r>
    <r>
      <rPr>
        <sz val="10"/>
        <rFont val="Arial"/>
        <family val="2"/>
      </rPr>
      <t xml:space="preserve"> of the</t>
    </r>
    <r>
      <rPr>
        <b/>
        <sz val="10"/>
        <rFont val="Arial"/>
        <family val="2"/>
      </rPr>
      <t xml:space="preserve"> </t>
    </r>
    <r>
      <rPr>
        <b/>
        <sz val="9"/>
        <rFont val="Arial"/>
        <family val="2"/>
      </rPr>
      <t xml:space="preserve">website tools provided </t>
    </r>
    <r>
      <rPr>
        <sz val="9"/>
        <rFont val="Arial"/>
        <family val="2"/>
      </rPr>
      <t>(e.g. my pathway, resume builder, etc) on this site.</t>
    </r>
  </si>
  <si>
    <t>Learn more about the Military</t>
  </si>
  <si>
    <r>
      <t xml:space="preserve">Did you learn </t>
    </r>
    <r>
      <rPr>
        <b/>
        <sz val="10"/>
        <rFont val="Arial"/>
        <family val="2"/>
      </rPr>
      <t>something new</t>
    </r>
    <r>
      <rPr>
        <sz val="10"/>
        <rFont val="Arial"/>
        <family val="2"/>
      </rPr>
      <t xml:space="preserve"> from this visit to the site?</t>
    </r>
  </si>
  <si>
    <r>
      <t xml:space="preserve">Please rate the </t>
    </r>
    <r>
      <rPr>
        <b/>
        <sz val="9"/>
        <rFont val="Arial"/>
        <family val="2"/>
      </rPr>
      <t xml:space="preserve">relevance of search results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</si>
  <si>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organization of search results </t>
    </r>
    <r>
      <rPr>
        <sz val="9"/>
        <rFont val="Arial"/>
        <family val="2"/>
      </rPr>
      <t>on this site.</t>
    </r>
  </si>
  <si>
    <r>
      <t xml:space="preserve">Please rate how well the </t>
    </r>
    <r>
      <rPr>
        <b/>
        <sz val="9"/>
        <rFont val="Arial"/>
        <family val="2"/>
      </rPr>
      <t>search results help you decide what to select</t>
    </r>
    <r>
      <rPr>
        <sz val="9"/>
        <rFont val="Arial"/>
        <family val="2"/>
      </rPr>
      <t>.</t>
    </r>
    <r>
      <rPr>
        <b/>
        <sz val="9"/>
        <rFont val="Arial"/>
        <family val="2"/>
      </rPr>
      <t xml:space="preserve"> </t>
    </r>
  </si>
  <si>
    <r>
      <t xml:space="preserve">Please rate how well the </t>
    </r>
    <r>
      <rPr>
        <b/>
        <sz val="9"/>
        <rFont val="Arial"/>
        <family val="2"/>
      </rPr>
      <t xml:space="preserve">search feature helps you to narrow the results </t>
    </r>
    <r>
      <rPr>
        <sz val="9"/>
        <rFont val="Arial"/>
        <family val="2"/>
      </rPr>
      <t>to find what you want.</t>
    </r>
  </si>
  <si>
    <t>B</t>
  </si>
  <si>
    <t>C</t>
  </si>
  <si>
    <t>Career tools</t>
  </si>
  <si>
    <t>1=Not at all useful</t>
  </si>
  <si>
    <t>5=Very useful</t>
  </si>
  <si>
    <r>
      <t xml:space="preserve">How </t>
    </r>
    <r>
      <rPr>
        <b/>
        <sz val="10"/>
        <rFont val="Arial"/>
        <family val="2"/>
      </rPr>
      <t>useful</t>
    </r>
    <r>
      <rPr>
        <sz val="10"/>
        <rFont val="Arial"/>
        <family val="2"/>
      </rPr>
      <t xml:space="preserve"> was the </t>
    </r>
    <r>
      <rPr>
        <b/>
        <sz val="10"/>
        <rFont val="Arial"/>
        <family val="2"/>
      </rPr>
      <t>content provided</t>
    </r>
    <r>
      <rPr>
        <sz val="10"/>
        <rFont val="Arial"/>
        <family val="2"/>
      </rPr>
      <t xml:space="preserve"> on this site?</t>
    </r>
  </si>
  <si>
    <t>College tools</t>
  </si>
  <si>
    <t>Military tools</t>
  </si>
  <si>
    <t>D</t>
  </si>
  <si>
    <t>Notice Military</t>
  </si>
  <si>
    <t>3=Neither useful nor useless</t>
  </si>
  <si>
    <r>
      <t xml:space="preserve">What  </t>
    </r>
    <r>
      <rPr>
        <b/>
        <sz val="10"/>
        <rFont val="Arial"/>
        <family val="2"/>
      </rPr>
      <t xml:space="preserve">tools/checklists </t>
    </r>
    <r>
      <rPr>
        <sz val="10"/>
        <rFont val="Arial"/>
        <family val="2"/>
      </rPr>
      <t>did you use within the college section?</t>
    </r>
  </si>
  <si>
    <r>
      <t xml:space="preserve">What  </t>
    </r>
    <r>
      <rPr>
        <b/>
        <sz val="10"/>
        <rFont val="Arial"/>
        <family val="2"/>
      </rPr>
      <t>tools/checklists</t>
    </r>
    <r>
      <rPr>
        <sz val="10"/>
        <rFont val="Arial"/>
        <family val="2"/>
      </rPr>
      <t xml:space="preserve"> did you use within the career section?</t>
    </r>
  </si>
  <si>
    <t>Explore Military careers</t>
  </si>
  <si>
    <t>Resume Builder</t>
  </si>
  <si>
    <t>Resume Examples</t>
  </si>
  <si>
    <t>Checklist: Tips for Successfully Wrapping up an Interview</t>
  </si>
  <si>
    <t>Checklist: Job Search</t>
  </si>
  <si>
    <t>Checklist: Building a Career Network</t>
  </si>
  <si>
    <t>Checklist: Testing Tips</t>
  </si>
  <si>
    <t>Checklist: Campus Visit</t>
  </si>
  <si>
    <t>Checklist: Writing a College Essay</t>
  </si>
  <si>
    <t>Checklist: College Interview</t>
  </si>
  <si>
    <t>Checklist: Financial Aid Application</t>
  </si>
  <si>
    <t>Checklist: Off to College</t>
  </si>
  <si>
    <t>Checklist: Managing Academics</t>
  </si>
  <si>
    <t>Checklist: Basic Training</t>
  </si>
  <si>
    <t>Checklist: Military Jargon</t>
  </si>
  <si>
    <t>Checklist: Fitness Boot Camp</t>
  </si>
  <si>
    <t>Top Lists</t>
  </si>
  <si>
    <t>Find specific career information</t>
  </si>
  <si>
    <t>College articles</t>
  </si>
  <si>
    <t>Military articles</t>
  </si>
  <si>
    <t>Career articles</t>
  </si>
  <si>
    <t>Explore careers</t>
  </si>
  <si>
    <t>Compare careers</t>
  </si>
  <si>
    <t>Find out earning potential for careers</t>
  </si>
  <si>
    <t>Explore colleges</t>
  </si>
  <si>
    <t>Find specific college information</t>
  </si>
  <si>
    <t>Compare colleges</t>
  </si>
  <si>
    <t>Find specific Military career information</t>
  </si>
  <si>
    <t>Find a Military job</t>
  </si>
  <si>
    <r>
      <t xml:space="preserve">What </t>
    </r>
    <r>
      <rPr>
        <b/>
        <sz val="10"/>
        <rFont val="Arial"/>
        <family val="2"/>
      </rPr>
      <t>tools/checklists</t>
    </r>
    <r>
      <rPr>
        <sz val="10"/>
        <rFont val="Arial"/>
        <family val="2"/>
      </rPr>
      <t xml:space="preserve"> did you use within the Military section?</t>
    </r>
  </si>
  <si>
    <r>
      <t>What</t>
    </r>
    <r>
      <rPr>
        <b/>
        <sz val="10"/>
        <rFont val="Arial"/>
        <family val="2"/>
      </rPr>
      <t xml:space="preserve"> specific article(s)</t>
    </r>
    <r>
      <rPr>
        <sz val="10"/>
        <rFont val="Arial"/>
        <family val="2"/>
      </rPr>
      <t xml:space="preserve"> did you review within the career section? (Please select all that apply.)</t>
    </r>
  </si>
  <si>
    <t>1=Poor</t>
  </si>
  <si>
    <t>5=Excellent</t>
  </si>
  <si>
    <t>3=Fair</t>
  </si>
  <si>
    <t>Career quality</t>
  </si>
  <si>
    <t>Career amount</t>
  </si>
  <si>
    <t>Internships</t>
  </si>
  <si>
    <t>Finding a Job</t>
  </si>
  <si>
    <t>Creating Your Resume</t>
  </si>
  <si>
    <t>Creating Your Cover Letter</t>
  </si>
  <si>
    <t>Acing the Interview</t>
  </si>
  <si>
    <t>Volunteer Work</t>
  </si>
  <si>
    <t>Career-Changing Tips</t>
  </si>
  <si>
    <t>Planning For College</t>
  </si>
  <si>
    <t>Taking College Entrance Exams</t>
  </si>
  <si>
    <t>Choosing a College</t>
  </si>
  <si>
    <t>The College Application Process</t>
  </si>
  <si>
    <t>Paying For College</t>
  </si>
  <si>
    <t>Paying for Two-Year College and Trade Schools</t>
  </si>
  <si>
    <t>Campus Life</t>
  </si>
  <si>
    <t>Going to Graduate School</t>
  </si>
  <si>
    <r>
      <t xml:space="preserve">What </t>
    </r>
    <r>
      <rPr>
        <b/>
        <sz val="10"/>
        <rFont val="Arial"/>
        <family val="2"/>
      </rPr>
      <t>specific article(s)</t>
    </r>
    <r>
      <rPr>
        <sz val="10"/>
        <rFont val="Arial"/>
        <family val="2"/>
      </rPr>
      <t xml:space="preserve"> did you review within the college section? (Please select all that apply.)</t>
    </r>
  </si>
  <si>
    <t>9th/10th Grade College Planning Timeline</t>
  </si>
  <si>
    <t>11th Grade College Planning Timeline</t>
  </si>
  <si>
    <t>12th Grade College Planning Timeline</t>
  </si>
  <si>
    <t>Transfer Student College Planning Timeline</t>
  </si>
  <si>
    <t>Returning Student College Planning Timeline</t>
  </si>
  <si>
    <t>Enlisting in the Military</t>
  </si>
  <si>
    <t>Becoming an Officer</t>
  </si>
  <si>
    <t>Types of Military Service</t>
  </si>
  <si>
    <t>College Assistance</t>
  </si>
  <si>
    <t>Military Benefits</t>
  </si>
  <si>
    <t>Skills and Opportunities</t>
  </si>
  <si>
    <t>Military Life</t>
  </si>
  <si>
    <t>Common Military Questions</t>
  </si>
  <si>
    <r>
      <t xml:space="preserve">What </t>
    </r>
    <r>
      <rPr>
        <b/>
        <sz val="10"/>
        <rFont val="Arial"/>
        <family val="2"/>
      </rPr>
      <t>specific article(s)</t>
    </r>
    <r>
      <rPr>
        <sz val="10"/>
        <rFont val="Arial"/>
        <family val="2"/>
      </rPr>
      <t xml:space="preserve"> did you review within the Military section? (Please select all that apply.)</t>
    </r>
  </si>
  <si>
    <t>Quick site search</t>
  </si>
  <si>
    <t>Quick search by category (careers, college, military)</t>
  </si>
  <si>
    <t>Advanced search using filters to find specific content</t>
  </si>
  <si>
    <t>E</t>
  </si>
  <si>
    <t>F</t>
  </si>
  <si>
    <t>G</t>
  </si>
  <si>
    <t>H</t>
  </si>
  <si>
    <t>I</t>
  </si>
  <si>
    <t>J</t>
  </si>
  <si>
    <t>MyPathway Useful</t>
  </si>
  <si>
    <t>MyPathway results</t>
  </si>
  <si>
    <r>
      <t xml:space="preserve">Please rate your satisfaction with the </t>
    </r>
    <r>
      <rPr>
        <b/>
        <sz val="10"/>
        <rFont val="Arial"/>
        <family val="2"/>
      </rPr>
      <t>quality</t>
    </r>
    <r>
      <rPr>
        <sz val="10"/>
        <rFont val="Arial"/>
        <family val="2"/>
      </rPr>
      <t xml:space="preserve"> of careers content provided on this site.</t>
    </r>
  </si>
  <si>
    <r>
      <t xml:space="preserve">Please rate your satisfaction with the </t>
    </r>
    <r>
      <rPr>
        <b/>
        <sz val="10"/>
        <rFont val="Arial"/>
        <family val="2"/>
      </rPr>
      <t>amount</t>
    </r>
    <r>
      <rPr>
        <sz val="10"/>
        <rFont val="Arial"/>
        <family val="2"/>
      </rPr>
      <t xml:space="preserve"> of careers content provided on this site.</t>
    </r>
  </si>
  <si>
    <t>Did not review any</t>
  </si>
  <si>
    <t>Did not use any</t>
  </si>
  <si>
    <r>
      <t xml:space="preserve">Please rate your satisfaction with the </t>
    </r>
    <r>
      <rPr>
        <b/>
        <sz val="10"/>
        <rFont val="Arial"/>
        <family val="2"/>
      </rPr>
      <t>quality</t>
    </r>
    <r>
      <rPr>
        <sz val="10"/>
        <rFont val="Arial"/>
        <family val="2"/>
      </rPr>
      <t xml:space="preserve"> of college content provided on this site.</t>
    </r>
  </si>
  <si>
    <r>
      <t xml:space="preserve">Please rate your satisfaction with the </t>
    </r>
    <r>
      <rPr>
        <b/>
        <sz val="10"/>
        <rFont val="Arial"/>
        <family val="2"/>
      </rPr>
      <t>amount</t>
    </r>
    <r>
      <rPr>
        <sz val="10"/>
        <rFont val="Arial"/>
        <family val="2"/>
      </rPr>
      <t xml:space="preserve"> of college content provided on this site.</t>
    </r>
  </si>
  <si>
    <t>College quality</t>
  </si>
  <si>
    <t>College amount</t>
  </si>
  <si>
    <t>Military quality</t>
  </si>
  <si>
    <t>Military amount</t>
  </si>
  <si>
    <r>
      <t xml:space="preserve">Please rate your satisfaction with the </t>
    </r>
    <r>
      <rPr>
        <b/>
        <sz val="10"/>
        <rFont val="Arial"/>
        <family val="2"/>
      </rPr>
      <t>quality</t>
    </r>
    <r>
      <rPr>
        <sz val="10"/>
        <rFont val="Arial"/>
        <family val="2"/>
      </rPr>
      <t xml:space="preserve"> of Military content provided on this site.</t>
    </r>
  </si>
  <si>
    <r>
      <t xml:space="preserve">Please rate your satisfaction with the </t>
    </r>
    <r>
      <rPr>
        <b/>
        <sz val="10"/>
        <rFont val="Arial"/>
        <family val="2"/>
      </rPr>
      <t>amount</t>
    </r>
    <r>
      <rPr>
        <sz val="10"/>
        <rFont val="Arial"/>
        <family val="2"/>
      </rPr>
      <t xml:space="preserve"> of Military content provided on this site.</t>
    </r>
  </si>
  <si>
    <t>K</t>
  </si>
  <si>
    <t>L</t>
  </si>
  <si>
    <r>
      <t xml:space="preserve">Please rate your </t>
    </r>
    <r>
      <rPr>
        <b/>
        <sz val="10"/>
        <rFont val="Arial"/>
        <family val="2"/>
      </rPr>
      <t>satisfaction</t>
    </r>
    <r>
      <rPr>
        <sz val="10"/>
        <rFont val="Arial"/>
        <family val="2"/>
      </rPr>
      <t xml:space="preserve"> with the </t>
    </r>
    <r>
      <rPr>
        <b/>
        <sz val="10"/>
        <rFont val="Arial"/>
        <family val="2"/>
      </rPr>
      <t>usefulness</t>
    </r>
    <r>
      <rPr>
        <sz val="10"/>
        <rFont val="Arial"/>
        <family val="2"/>
      </rPr>
      <t xml:space="preserve"> of the </t>
    </r>
    <r>
      <rPr>
        <sz val="9"/>
        <rFont val="Arial"/>
        <family val="2"/>
      </rPr>
      <t>MyPathway</t>
    </r>
    <r>
      <rPr>
        <b/>
        <sz val="9"/>
        <rFont val="Arial"/>
        <family val="2"/>
      </rPr>
      <t xml:space="preserve"> tool</t>
    </r>
    <r>
      <rPr>
        <sz val="9"/>
        <rFont val="Arial"/>
        <family val="2"/>
      </rPr>
      <t xml:space="preserve"> on this site?</t>
    </r>
  </si>
  <si>
    <t>I,J,K,L</t>
  </si>
  <si>
    <r>
      <t xml:space="preserve">During your visit, did you </t>
    </r>
    <r>
      <rPr>
        <b/>
        <sz val="10"/>
        <rFont val="Arial"/>
        <family val="2"/>
      </rPr>
      <t>notice</t>
    </r>
    <r>
      <rPr>
        <sz val="10"/>
        <rFont val="Arial"/>
        <family val="2"/>
      </rPr>
      <t xml:space="preserve"> the information about the Military?</t>
    </r>
  </si>
  <si>
    <t>Why do you feel that way?</t>
  </si>
  <si>
    <t>Text area, no char limit</t>
  </si>
  <si>
    <t>Find a college</t>
  </si>
  <si>
    <t>Military careers</t>
  </si>
  <si>
    <t>Military benefits</t>
  </si>
  <si>
    <t>Educational opportunities that exist after Military service</t>
  </si>
  <si>
    <t xml:space="preserve">Other, please specify: </t>
  </si>
  <si>
    <t>I am a parent exploring options for my child's future</t>
  </si>
  <si>
    <t>I am a guidance counselor/educator/teacher helping students explore options for their futures</t>
  </si>
  <si>
    <t>I am a relative of a young person exploring options for their future</t>
  </si>
  <si>
    <t>I am over age 24 exploring options for my future</t>
  </si>
  <si>
    <t>I am in the Military looking for options for my future</t>
  </si>
  <si>
    <t>Under 16</t>
  </si>
  <si>
    <t>I am age 16-24 exploring options for my future</t>
  </si>
  <si>
    <t>Earning comparisons for Military vs. Civilian careers</t>
  </si>
  <si>
    <t>Narrowing down options</t>
  </si>
  <si>
    <t>Making final choice</t>
  </si>
  <si>
    <t xml:space="preserve">MID: </t>
  </si>
  <si>
    <t>College tuition assistance</t>
  </si>
  <si>
    <r>
      <t>What information about the Military was</t>
    </r>
    <r>
      <rPr>
        <b/>
        <sz val="10"/>
        <rFont val="Arial"/>
        <family val="2"/>
      </rPr>
      <t xml:space="preserve"> new</t>
    </r>
    <r>
      <rPr>
        <sz val="10"/>
        <rFont val="Arial"/>
        <family val="2"/>
      </rPr>
      <t xml:space="preserve"> to you?</t>
    </r>
  </si>
  <si>
    <t>Other Military information:</t>
  </si>
  <si>
    <t>O</t>
  </si>
  <si>
    <t>Military info</t>
  </si>
  <si>
    <t>Other role</t>
  </si>
  <si>
    <r>
      <t xml:space="preserve">At </t>
    </r>
    <r>
      <rPr>
        <b/>
        <sz val="10"/>
        <rFont val="Arial"/>
        <family val="2"/>
      </rPr>
      <t>what stage</t>
    </r>
    <r>
      <rPr>
        <sz val="10"/>
        <rFont val="Arial"/>
      </rPr>
      <t xml:space="preserve"> are you in your search?</t>
    </r>
  </si>
  <si>
    <t>Other reason</t>
  </si>
  <si>
    <r>
      <t xml:space="preserve">What was the </t>
    </r>
    <r>
      <rPr>
        <b/>
        <sz val="10"/>
        <rFont val="Arial"/>
        <family val="2"/>
      </rPr>
      <t xml:space="preserve">reason </t>
    </r>
    <r>
      <rPr>
        <sz val="10"/>
        <rFont val="Arial"/>
        <family val="2"/>
      </rPr>
      <t>you visited the site today? (Please select all that apply.)</t>
    </r>
  </si>
  <si>
    <t>Stage</t>
  </si>
  <si>
    <t>Just starting</t>
  </si>
  <si>
    <t>A,B,C,D,M</t>
  </si>
  <si>
    <t>E,F,G,H,M</t>
  </si>
  <si>
    <r>
      <rPr>
        <sz val="10"/>
        <color indexed="12"/>
        <rFont val="Arial"/>
        <family val="2"/>
      </rPr>
      <t>blue +</t>
    </r>
    <r>
      <rPr>
        <sz val="10"/>
        <rFont val="Arial"/>
        <family val="2"/>
      </rPr>
      <t xml:space="preserve"> --&gt;: REWORDING</t>
    </r>
  </si>
  <si>
    <t>Top Source (1=Very Unlikely, 10=Very Likely)</t>
  </si>
  <si>
    <t>Date: 5/7/2012</t>
  </si>
  <si>
    <r>
      <t xml:space="preserve">How likely are you to use this site as a </t>
    </r>
    <r>
      <rPr>
        <b/>
        <sz val="9"/>
        <rFont val="Arial"/>
        <family val="2"/>
      </rPr>
      <t>top source</t>
    </r>
    <r>
      <rPr>
        <sz val="9"/>
        <rFont val="Arial"/>
        <family val="2"/>
      </rPr>
      <t xml:space="preserve"> to help you make a decision regarding your future plans?</t>
    </r>
  </si>
  <si>
    <r>
      <t xml:space="preserve">What </t>
    </r>
    <r>
      <rPr>
        <b/>
        <sz val="10"/>
        <rFont val="Arial"/>
        <family val="2"/>
      </rPr>
      <t>method</t>
    </r>
    <r>
      <rPr>
        <sz val="10"/>
        <rFont val="Arial"/>
        <family val="2"/>
      </rPr>
      <t xml:space="preserve"> did you primarily use to look for information on the site today?</t>
    </r>
  </si>
  <si>
    <t>Content - Accuracy</t>
  </si>
  <si>
    <t>Content - Quality</t>
  </si>
  <si>
    <t>Content - Freshness</t>
  </si>
  <si>
    <t>Look and Feel - Appeal</t>
  </si>
  <si>
    <t>Look and Feel - Balance</t>
  </si>
  <si>
    <t>Look and Feel - Readability</t>
  </si>
  <si>
    <t>Navigation - Organized</t>
  </si>
  <si>
    <t>Navigation - Options</t>
  </si>
  <si>
    <t>Navigation - Layout</t>
  </si>
  <si>
    <t>Navigation - Clicks</t>
  </si>
  <si>
    <t>Search - Results Relevance</t>
  </si>
  <si>
    <t>Search - Results Organization</t>
  </si>
  <si>
    <t>Search - Results Help</t>
  </si>
  <si>
    <t>Search - Feature Narrow</t>
  </si>
  <si>
    <t>Site Performance - Loading</t>
  </si>
  <si>
    <t>Site Performance - Consistency</t>
  </si>
  <si>
    <t>Site Performance - Errors</t>
  </si>
  <si>
    <t>Satisfaction - Overall</t>
  </si>
  <si>
    <t>Satisfaction - Expectations</t>
  </si>
  <si>
    <t>Satisfaction - Ideal</t>
  </si>
  <si>
    <t>Return</t>
  </si>
  <si>
    <t>Recommend</t>
  </si>
  <si>
    <t>Top Source</t>
  </si>
  <si>
    <t>MMW2365A01</t>
  </si>
  <si>
    <t>MMW2365A02</t>
  </si>
  <si>
    <t>MMW2365A03</t>
  </si>
  <si>
    <t>MMW2365A04</t>
  </si>
  <si>
    <t>MMW2365A05</t>
  </si>
  <si>
    <t>MMW2365A06</t>
  </si>
  <si>
    <t>MMW2365A07</t>
  </si>
  <si>
    <t>MMW2367A01</t>
  </si>
  <si>
    <t>MMW2367A02</t>
  </si>
  <si>
    <t>MMW2367A03</t>
  </si>
  <si>
    <t>MMW2367A04</t>
  </si>
  <si>
    <t>MMW2367A05</t>
  </si>
  <si>
    <t>MMW2367A06</t>
  </si>
  <si>
    <t>MMW2367A07</t>
  </si>
  <si>
    <t>MMW2367A08</t>
  </si>
  <si>
    <t>MMW2367A09</t>
  </si>
  <si>
    <t>MMW2367A10</t>
  </si>
  <si>
    <t>MMW2367A11</t>
  </si>
  <si>
    <t>MMW2367A12</t>
  </si>
  <si>
    <t>MMW2367A13</t>
  </si>
  <si>
    <t>MMW2367A14</t>
  </si>
  <si>
    <t>MMW2367A15</t>
  </si>
  <si>
    <t>MMW2369A01</t>
  </si>
  <si>
    <t>MMW2369A02</t>
  </si>
  <si>
    <t>MMW2369A03</t>
  </si>
  <si>
    <t>MMW2370A01</t>
  </si>
  <si>
    <t>MMW2370A02</t>
  </si>
  <si>
    <t>MMW2370A03</t>
  </si>
  <si>
    <t>MMW2371A01</t>
  </si>
  <si>
    <t>MMW2371A02</t>
  </si>
  <si>
    <t>MMW2371A03</t>
  </si>
  <si>
    <t>MMW2371A04</t>
  </si>
  <si>
    <t>MMW2371A05</t>
  </si>
  <si>
    <t>MMW2371A06</t>
  </si>
  <si>
    <t>MMW2371A07</t>
  </si>
  <si>
    <t>MMW2371A08</t>
  </si>
  <si>
    <t>MMW2372A01</t>
  </si>
  <si>
    <t>MMW2372A02</t>
  </si>
  <si>
    <t>MMW2372A03</t>
  </si>
  <si>
    <t>MMW2372A04</t>
  </si>
  <si>
    <t>MMW2372A05</t>
  </si>
  <si>
    <t>MMW2372A06</t>
  </si>
  <si>
    <t>MMW2373A01</t>
  </si>
  <si>
    <t>MMW2373A02</t>
  </si>
  <si>
    <t>MMW2373A03</t>
  </si>
  <si>
    <t>MMW2373A04</t>
  </si>
  <si>
    <t>MMW2373A05</t>
  </si>
  <si>
    <t>MMW2373A06</t>
  </si>
  <si>
    <t>MMW2374A01</t>
  </si>
  <si>
    <t>MMW2374A02</t>
  </si>
  <si>
    <t>MMW2374A03</t>
  </si>
  <si>
    <t>MMW2374A04</t>
  </si>
  <si>
    <t>MMW2374A05</t>
  </si>
  <si>
    <t>MMW2374A06</t>
  </si>
  <si>
    <t>MMW2375A01</t>
  </si>
  <si>
    <t>MMW2375A02</t>
  </si>
  <si>
    <t>MMW2375A03</t>
  </si>
  <si>
    <t>MMW2375A04</t>
  </si>
  <si>
    <t>MMW2375A05</t>
  </si>
  <si>
    <t>MMW2375A06</t>
  </si>
  <si>
    <t>MMW2375A07</t>
  </si>
  <si>
    <t>MMW2375A08</t>
  </si>
  <si>
    <t>MMW2375A09</t>
  </si>
  <si>
    <t>MMW2376A01</t>
  </si>
  <si>
    <t>MMW2376A02</t>
  </si>
  <si>
    <t>MMW2376A03</t>
  </si>
  <si>
    <t>MMW2376A04</t>
  </si>
  <si>
    <t>MMW2376A05</t>
  </si>
  <si>
    <t>MMW2376A06</t>
  </si>
  <si>
    <t>MMW2376A07</t>
  </si>
  <si>
    <t>MMW2376A08</t>
  </si>
  <si>
    <t>MMW2376A09</t>
  </si>
  <si>
    <t>MMW2376A10</t>
  </si>
  <si>
    <t>MMW2376A11</t>
  </si>
  <si>
    <t>MMW2376A12</t>
  </si>
  <si>
    <t>MMW2376A13</t>
  </si>
  <si>
    <t>MMW2377A01</t>
  </si>
  <si>
    <t>MMW2377A02</t>
  </si>
  <si>
    <t>MMW2377A03</t>
  </si>
  <si>
    <t>MMW2377A04</t>
  </si>
  <si>
    <t>MMW2377A05</t>
  </si>
  <si>
    <t>MMW2377A06</t>
  </si>
  <si>
    <t>MMW2378A01</t>
  </si>
  <si>
    <t>MMW2378A02</t>
  </si>
  <si>
    <t>MMW2378A03</t>
  </si>
  <si>
    <t>MMW2378A04</t>
  </si>
  <si>
    <t>MMW2378A05</t>
  </si>
  <si>
    <t>MMW2378A06</t>
  </si>
  <si>
    <t>MMW2379A01</t>
  </si>
  <si>
    <t>MMW2379A02</t>
  </si>
  <si>
    <t>MMW2379A03</t>
  </si>
  <si>
    <t>MMW2379A04</t>
  </si>
  <si>
    <t>MMW2379A05</t>
  </si>
  <si>
    <t>MMW2379A06</t>
  </si>
  <si>
    <t>MMW2379A07</t>
  </si>
  <si>
    <t>MMW2379A08</t>
  </si>
  <si>
    <t>MMW2379A09</t>
  </si>
  <si>
    <t>MMW2380A01</t>
  </si>
  <si>
    <t>MMW2380A02</t>
  </si>
  <si>
    <t>MMW2380A03</t>
  </si>
  <si>
    <t>MMW2380A04</t>
  </si>
  <si>
    <t>MMW2381A01</t>
  </si>
  <si>
    <t>MMW2381A02</t>
  </si>
  <si>
    <t>MMW2381A03</t>
  </si>
  <si>
    <t>MMW2381A04</t>
  </si>
  <si>
    <t>MMW2381A05</t>
  </si>
  <si>
    <t>MMW2381A06</t>
  </si>
  <si>
    <t>MMW2382A01</t>
  </si>
  <si>
    <t>MMW2382A02</t>
  </si>
  <si>
    <t>MMW2382A03</t>
  </si>
  <si>
    <t>MMW2382A04</t>
  </si>
  <si>
    <t>MMW2382A05</t>
  </si>
  <si>
    <t>MMW2382A06</t>
  </si>
  <si>
    <t>MMW2383A01</t>
  </si>
  <si>
    <t>MMW2383A02</t>
  </si>
  <si>
    <t>MMW2383A03</t>
  </si>
  <si>
    <t>MMW2384A01</t>
  </si>
  <si>
    <t>MMW2384A02</t>
  </si>
  <si>
    <t>MMW2384A03</t>
  </si>
  <si>
    <t>MMW2384A04</t>
  </si>
  <si>
    <t>MMW2384A05</t>
  </si>
  <si>
    <t>MMW2384A06</t>
  </si>
  <si>
    <t>MMW2384A07</t>
  </si>
  <si>
    <t>MMW2386A01</t>
  </si>
  <si>
    <t>MMW2386A02</t>
  </si>
  <si>
    <t>MMW2386A03</t>
  </si>
  <si>
    <t>MMW2386A04</t>
  </si>
  <si>
    <t>MMW2387A01</t>
  </si>
  <si>
    <t>MMW2387A02</t>
  </si>
  <si>
    <t>MMW2387A03</t>
  </si>
  <si>
    <t>MMW2387A04</t>
  </si>
  <si>
    <t>MMW2387A05</t>
  </si>
  <si>
    <t>MMW2387A06</t>
  </si>
  <si>
    <t>MMW2387A07</t>
  </si>
  <si>
    <t>MMW2387A08</t>
  </si>
  <si>
    <t>MMW2387A09</t>
  </si>
  <si>
    <t>MMW2388A01</t>
  </si>
  <si>
    <t>MMW2388A02</t>
  </si>
  <si>
    <t>MMW2388A03</t>
  </si>
  <si>
    <t>MMW2388A04</t>
  </si>
  <si>
    <t>MMW2388A05</t>
  </si>
  <si>
    <t>MMW2388A06</t>
  </si>
  <si>
    <t>MMW2390A01</t>
  </si>
  <si>
    <t>MMW2390A02</t>
  </si>
  <si>
    <t>MMW2390A03</t>
  </si>
  <si>
    <t>MMW2392A01</t>
  </si>
  <si>
    <t>MMW2392A02</t>
  </si>
  <si>
    <t>MMW2392A03</t>
  </si>
  <si>
    <t>MMW2392A04</t>
  </si>
  <si>
    <t>MMW2392A05</t>
  </si>
  <si>
    <t>MMW2392A06</t>
  </si>
  <si>
    <t>MMW2394A01</t>
  </si>
  <si>
    <t>MMW2394A02</t>
  </si>
  <si>
    <t>MMW2394A03</t>
  </si>
  <si>
    <t>MMW2394A04</t>
  </si>
  <si>
    <t>MMW2394A05</t>
  </si>
  <si>
    <t>MMW2394A06</t>
  </si>
  <si>
    <t>MMW2396A01</t>
  </si>
  <si>
    <t>MMW2396A02</t>
  </si>
  <si>
    <t>MMW2396A03</t>
  </si>
  <si>
    <t>MMW2396A04</t>
  </si>
  <si>
    <t>MMW2396A05</t>
  </si>
  <si>
    <t>MMW2398A01</t>
  </si>
  <si>
    <t>MMW2398A02</t>
  </si>
  <si>
    <t>MMW2398A03</t>
  </si>
  <si>
    <t>MMW2398A04</t>
  </si>
  <si>
    <t>MMW2399A01</t>
  </si>
  <si>
    <t>MMW2399A02</t>
  </si>
  <si>
    <t>MMW2400A01</t>
  </si>
  <si>
    <t>MMW2400A02</t>
  </si>
  <si>
    <t>MMW2400A03</t>
  </si>
  <si>
    <t>MMW2400A04</t>
  </si>
  <si>
    <t>MMW2400A05</t>
  </si>
  <si>
    <t>MMW2400A06</t>
  </si>
  <si>
    <t>MMW2400A07</t>
  </si>
  <si>
    <t>MMW2400A08</t>
  </si>
  <si>
    <t>MMW2400A09</t>
  </si>
  <si>
    <t>MMW2400A10</t>
  </si>
  <si>
    <t>MMW2401A01</t>
  </si>
  <si>
    <t>MMW2401A02</t>
  </si>
  <si>
    <t>MMW2402A01</t>
  </si>
  <si>
    <t>MMW2402A02</t>
  </si>
  <si>
    <t>MMW2402A03</t>
  </si>
  <si>
    <t>MMW2402A04</t>
  </si>
  <si>
    <t>MMW2402A05</t>
  </si>
  <si>
    <t>MMW2365</t>
  </si>
  <si>
    <t>MMW2366</t>
  </si>
  <si>
    <t>MMW2367</t>
  </si>
  <si>
    <t>MMW2368</t>
  </si>
  <si>
    <t>MMW2369</t>
  </si>
  <si>
    <t>MMW2370</t>
  </si>
  <si>
    <t>MMW2371</t>
  </si>
  <si>
    <t>MMW2372</t>
  </si>
  <si>
    <t>MMW2373</t>
  </si>
  <si>
    <t>MMW2374</t>
  </si>
  <si>
    <t>MMW2375</t>
  </si>
  <si>
    <t>MMW2376</t>
  </si>
  <si>
    <t>MMW2377</t>
  </si>
  <si>
    <t>MMW2378</t>
  </si>
  <si>
    <t>MMW2379</t>
  </si>
  <si>
    <t>MMW2380</t>
  </si>
  <si>
    <t>MMW2381</t>
  </si>
  <si>
    <t>MMW2382</t>
  </si>
  <si>
    <t>MMW2383</t>
  </si>
  <si>
    <t>MMW2384</t>
  </si>
  <si>
    <t>MMW2385</t>
  </si>
  <si>
    <t>MMW2387</t>
  </si>
  <si>
    <t>MMW2388</t>
  </si>
  <si>
    <t>MMW2389</t>
  </si>
  <si>
    <t>MMW2390</t>
  </si>
  <si>
    <t>MMW2391</t>
  </si>
  <si>
    <t>MMW2393</t>
  </si>
  <si>
    <t>MMW2394</t>
  </si>
  <si>
    <t>MMW2395</t>
  </si>
  <si>
    <t>MMW2396</t>
  </si>
  <si>
    <t>MMW2397</t>
  </si>
  <si>
    <t>MMW2398</t>
  </si>
  <si>
    <t>MMW2399</t>
  </si>
  <si>
    <t>MMW2400</t>
  </si>
  <si>
    <t>MMW2401</t>
  </si>
  <si>
    <t>MMW2402</t>
  </si>
  <si>
    <t>ACQWro0012725</t>
  </si>
  <si>
    <t>ACQWro0012745</t>
  </si>
</sst>
</file>

<file path=xl/styles.xml><?xml version="1.0" encoding="utf-8"?>
<styleSheet xmlns="http://schemas.openxmlformats.org/spreadsheetml/2006/main">
  <fonts count="3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trike/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2"/>
      <color indexed="8"/>
      <name val="Arial"/>
      <family val="2"/>
    </font>
    <font>
      <sz val="12"/>
      <color indexed="10"/>
      <name val="Arial"/>
      <family val="2"/>
    </font>
    <font>
      <b/>
      <sz val="10"/>
      <color indexed="9"/>
      <name val="Arial"/>
      <family val="2"/>
    </font>
    <font>
      <i/>
      <u/>
      <sz val="10"/>
      <name val="Arial"/>
      <family val="2"/>
    </font>
    <font>
      <sz val="10"/>
      <color indexed="17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4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</cellStyleXfs>
  <cellXfs count="519">
    <xf numFmtId="0" fontId="0" fillId="0" borderId="0" xfId="0"/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5" fillId="0" borderId="0" xfId="0" applyFont="1"/>
    <xf numFmtId="0" fontId="15" fillId="0" borderId="3" xfId="0" applyFont="1" applyBorder="1"/>
    <xf numFmtId="0" fontId="15" fillId="0" borderId="4" xfId="0" applyFont="1" applyBorder="1"/>
    <xf numFmtId="0" fontId="15" fillId="0" borderId="5" xfId="0" applyFont="1" applyBorder="1"/>
    <xf numFmtId="0" fontId="15" fillId="0" borderId="6" xfId="0" applyFont="1" applyBorder="1"/>
    <xf numFmtId="0" fontId="14" fillId="0" borderId="0" xfId="0" applyFont="1" applyBorder="1"/>
    <xf numFmtId="0" fontId="15" fillId="0" borderId="0" xfId="0" applyFont="1" applyBorder="1"/>
    <xf numFmtId="0" fontId="15" fillId="0" borderId="7" xfId="0" applyFont="1" applyBorder="1"/>
    <xf numFmtId="0" fontId="16" fillId="0" borderId="0" xfId="0" applyFont="1" applyBorder="1"/>
    <xf numFmtId="0" fontId="15" fillId="0" borderId="8" xfId="0" applyFont="1" applyBorder="1"/>
    <xf numFmtId="0" fontId="15" fillId="0" borderId="9" xfId="0" applyFont="1" applyBorder="1"/>
    <xf numFmtId="0" fontId="15" fillId="0" borderId="10" xfId="0" applyFont="1" applyBorder="1"/>
    <xf numFmtId="0" fontId="17" fillId="0" borderId="0" xfId="0" applyFont="1" applyBorder="1"/>
    <xf numFmtId="0" fontId="3" fillId="0" borderId="0" xfId="0" applyFont="1" applyAlignment="1">
      <alignment horizontal="left"/>
    </xf>
    <xf numFmtId="0" fontId="18" fillId="0" borderId="0" xfId="0" applyFont="1" applyBorder="1" applyAlignment="1">
      <alignment horizontal="center" vertical="center"/>
    </xf>
    <xf numFmtId="0" fontId="6" fillId="0" borderId="11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22" fillId="0" borderId="6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vertical="top" wrapText="1"/>
    </xf>
    <xf numFmtId="0" fontId="4" fillId="6" borderId="1" xfId="2" applyFont="1" applyFill="1" applyBorder="1" applyAlignment="1">
      <alignment vertical="top" wrapText="1"/>
    </xf>
    <xf numFmtId="0" fontId="6" fillId="0" borderId="1" xfId="2" applyFont="1" applyBorder="1" applyAlignment="1">
      <alignment vertical="top" wrapText="1"/>
    </xf>
    <xf numFmtId="0" fontId="30" fillId="0" borderId="1" xfId="0" applyFont="1" applyFill="1" applyBorder="1" applyAlignment="1">
      <alignment vertical="top" wrapText="1"/>
    </xf>
    <xf numFmtId="0" fontId="30" fillId="0" borderId="1" xfId="0" applyFont="1" applyBorder="1" applyAlignment="1">
      <alignment vertical="top" wrapText="1"/>
    </xf>
    <xf numFmtId="0" fontId="30" fillId="0" borderId="16" xfId="0" applyFont="1" applyBorder="1" applyAlignment="1">
      <alignment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2" fillId="0" borderId="18" xfId="0" applyFont="1" applyFill="1" applyBorder="1" applyAlignment="1">
      <alignment horizontal="center" vertical="top" wrapText="1"/>
    </xf>
    <xf numFmtId="0" fontId="6" fillId="0" borderId="16" xfId="0" applyFont="1" applyBorder="1" applyAlignment="1">
      <alignment vertical="top" wrapText="1"/>
    </xf>
    <xf numFmtId="0" fontId="4" fillId="2" borderId="11" xfId="0" applyFont="1" applyFill="1" applyBorder="1" applyAlignment="1">
      <alignment vertical="top" wrapText="1"/>
    </xf>
    <xf numFmtId="0" fontId="6" fillId="2" borderId="11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6" fillId="2" borderId="14" xfId="0" applyFont="1" applyFill="1" applyBorder="1" applyAlignment="1">
      <alignment vertical="top" wrapText="1"/>
    </xf>
    <xf numFmtId="0" fontId="25" fillId="7" borderId="0" xfId="3" applyFont="1" applyFill="1" applyBorder="1" applyAlignment="1">
      <alignment vertical="top" wrapText="1"/>
    </xf>
    <xf numFmtId="0" fontId="8" fillId="0" borderId="0" xfId="3" applyFont="1" applyBorder="1" applyAlignment="1">
      <alignment vertical="top"/>
    </xf>
    <xf numFmtId="0" fontId="1" fillId="0" borderId="0" xfId="3" applyBorder="1" applyAlignment="1">
      <alignment vertical="top"/>
    </xf>
    <xf numFmtId="0" fontId="26" fillId="0" borderId="0" xfId="3" applyFont="1" applyBorder="1" applyAlignment="1">
      <alignment vertical="top"/>
    </xf>
    <xf numFmtId="0" fontId="26" fillId="0" borderId="0" xfId="3" applyFont="1" applyBorder="1" applyAlignment="1">
      <alignment horizontal="center" vertical="top"/>
    </xf>
    <xf numFmtId="0" fontId="10" fillId="0" borderId="0" xfId="3" applyFont="1" applyBorder="1" applyAlignment="1">
      <alignment vertical="top"/>
    </xf>
    <xf numFmtId="0" fontId="27" fillId="0" borderId="0" xfId="3" applyFont="1" applyBorder="1" applyAlignment="1">
      <alignment vertical="top"/>
    </xf>
    <xf numFmtId="14" fontId="11" fillId="7" borderId="0" xfId="3" applyNumberFormat="1" applyFont="1" applyFill="1" applyBorder="1" applyAlignment="1">
      <alignment horizontal="left" vertical="top"/>
    </xf>
    <xf numFmtId="0" fontId="9" fillId="0" borderId="0" xfId="3" applyFont="1" applyBorder="1" applyAlignment="1">
      <alignment vertical="top"/>
    </xf>
    <xf numFmtId="0" fontId="6" fillId="0" borderId="0" xfId="3" applyFont="1" applyBorder="1" applyAlignment="1">
      <alignment vertical="top"/>
    </xf>
    <xf numFmtId="0" fontId="2" fillId="0" borderId="19" xfId="3" applyFont="1" applyBorder="1" applyAlignment="1">
      <alignment horizontal="center" wrapText="1"/>
    </xf>
    <xf numFmtId="0" fontId="2" fillId="0" borderId="20" xfId="3" applyFont="1" applyBorder="1" applyAlignment="1">
      <alignment horizontal="center" wrapText="1"/>
    </xf>
    <xf numFmtId="0" fontId="2" fillId="0" borderId="0" xfId="3" applyFont="1" applyBorder="1" applyAlignment="1">
      <alignment horizontal="center"/>
    </xf>
    <xf numFmtId="0" fontId="2" fillId="0" borderId="8" xfId="3" applyFont="1" applyBorder="1" applyAlignment="1">
      <alignment horizontal="center" wrapText="1"/>
    </xf>
    <xf numFmtId="0" fontId="2" fillId="0" borderId="21" xfId="3" applyFont="1" applyBorder="1" applyAlignment="1">
      <alignment horizontal="center" wrapText="1"/>
    </xf>
    <xf numFmtId="0" fontId="2" fillId="0" borderId="0" xfId="3" applyFont="1" applyBorder="1" applyAlignment="1">
      <alignment horizontal="center" wrapText="1"/>
    </xf>
    <xf numFmtId="0" fontId="1" fillId="0" borderId="22" xfId="3" applyFont="1" applyBorder="1" applyAlignment="1">
      <alignment vertical="top"/>
    </xf>
    <xf numFmtId="0" fontId="1" fillId="0" borderId="23" xfId="3" applyFont="1" applyBorder="1" applyAlignment="1">
      <alignment vertical="top" wrapText="1"/>
    </xf>
    <xf numFmtId="0" fontId="1" fillId="0" borderId="24" xfId="3" applyFont="1" applyBorder="1"/>
    <xf numFmtId="0" fontId="1" fillId="0" borderId="5" xfId="3" applyFont="1" applyBorder="1" applyAlignment="1">
      <alignment horizontal="center" vertical="top"/>
    </xf>
    <xf numFmtId="0" fontId="1" fillId="0" borderId="25" xfId="3" applyFont="1" applyBorder="1" applyAlignment="1">
      <alignment horizontal="center" vertical="top"/>
    </xf>
    <xf numFmtId="0" fontId="1" fillId="0" borderId="21" xfId="3" applyFont="1" applyBorder="1" applyAlignment="1">
      <alignment horizontal="center" vertical="top" wrapText="1"/>
    </xf>
    <xf numFmtId="0" fontId="2" fillId="0" borderId="0" xfId="3" applyFont="1" applyBorder="1" applyAlignment="1">
      <alignment horizontal="left" wrapText="1"/>
    </xf>
    <xf numFmtId="0" fontId="1" fillId="0" borderId="12" xfId="3" applyFont="1" applyBorder="1" applyAlignment="1">
      <alignment vertical="top"/>
    </xf>
    <xf numFmtId="0" fontId="1" fillId="0" borderId="7" xfId="3" applyFont="1" applyBorder="1" applyAlignment="1">
      <alignment horizontal="center" vertical="top"/>
    </xf>
    <xf numFmtId="0" fontId="1" fillId="0" borderId="26" xfId="3" applyFont="1" applyBorder="1" applyAlignment="1">
      <alignment horizontal="center" vertical="top"/>
    </xf>
    <xf numFmtId="0" fontId="1" fillId="0" borderId="27" xfId="3" applyFont="1" applyBorder="1" applyAlignment="1">
      <alignment vertical="top"/>
    </xf>
    <xf numFmtId="0" fontId="1" fillId="0" borderId="28" xfId="3" applyFont="1" applyBorder="1" applyAlignment="1">
      <alignment vertical="top" wrapText="1"/>
    </xf>
    <xf numFmtId="0" fontId="1" fillId="0" borderId="29" xfId="3" applyFont="1" applyBorder="1"/>
    <xf numFmtId="0" fontId="1" fillId="0" borderId="10" xfId="3" applyFont="1" applyBorder="1" applyAlignment="1">
      <alignment horizontal="center" vertical="top"/>
    </xf>
    <xf numFmtId="0" fontId="1" fillId="0" borderId="20" xfId="3" applyFont="1" applyBorder="1" applyAlignment="1">
      <alignment horizontal="center" vertical="top"/>
    </xf>
    <xf numFmtId="0" fontId="1" fillId="0" borderId="30" xfId="3" applyFont="1" applyBorder="1" applyAlignment="1">
      <alignment horizontal="center" vertical="top" wrapText="1"/>
    </xf>
    <xf numFmtId="0" fontId="1" fillId="9" borderId="12" xfId="3" applyFont="1" applyFill="1" applyBorder="1" applyAlignment="1">
      <alignment vertical="top"/>
    </xf>
    <xf numFmtId="0" fontId="1" fillId="9" borderId="7" xfId="3" applyFont="1" applyFill="1" applyBorder="1" applyAlignment="1">
      <alignment horizontal="center" vertical="top"/>
    </xf>
    <xf numFmtId="0" fontId="1" fillId="9" borderId="26" xfId="3" applyFont="1" applyFill="1" applyBorder="1" applyAlignment="1">
      <alignment horizontal="center" vertical="top"/>
    </xf>
    <xf numFmtId="0" fontId="1" fillId="9" borderId="27" xfId="3" applyFont="1" applyFill="1" applyBorder="1" applyAlignment="1">
      <alignment vertical="top"/>
    </xf>
    <xf numFmtId="0" fontId="1" fillId="9" borderId="10" xfId="3" applyFont="1" applyFill="1" applyBorder="1" applyAlignment="1">
      <alignment horizontal="center" vertical="top"/>
    </xf>
    <xf numFmtId="0" fontId="1" fillId="9" borderId="20" xfId="3" applyFont="1" applyFill="1" applyBorder="1" applyAlignment="1">
      <alignment horizontal="center" vertical="top"/>
    </xf>
    <xf numFmtId="0" fontId="1" fillId="9" borderId="31" xfId="3" applyFont="1" applyFill="1" applyBorder="1" applyAlignment="1">
      <alignment vertical="top"/>
    </xf>
    <xf numFmtId="0" fontId="1" fillId="9" borderId="32" xfId="3" applyFont="1" applyFill="1" applyBorder="1" applyAlignment="1">
      <alignment vertical="top" wrapText="1"/>
    </xf>
    <xf numFmtId="0" fontId="1" fillId="9" borderId="33" xfId="3" applyFont="1" applyFill="1" applyBorder="1" applyAlignment="1">
      <alignment vertical="top" wrapText="1"/>
    </xf>
    <xf numFmtId="0" fontId="1" fillId="9" borderId="32" xfId="3" applyFont="1" applyFill="1" applyBorder="1"/>
    <xf numFmtId="0" fontId="1" fillId="9" borderId="34" xfId="3" applyFont="1" applyFill="1" applyBorder="1" applyAlignment="1">
      <alignment horizontal="center" vertical="top"/>
    </xf>
    <xf numFmtId="0" fontId="1" fillId="9" borderId="32" xfId="3" applyFont="1" applyFill="1" applyBorder="1" applyAlignment="1">
      <alignment horizontal="center" vertical="top"/>
    </xf>
    <xf numFmtId="0" fontId="1" fillId="9" borderId="35" xfId="3" applyFont="1" applyFill="1" applyBorder="1" applyAlignment="1">
      <alignment horizontal="center" vertical="top" wrapText="1"/>
    </xf>
    <xf numFmtId="0" fontId="1" fillId="0" borderId="31" xfId="3" applyFont="1" applyBorder="1" applyAlignment="1">
      <alignment vertical="top"/>
    </xf>
    <xf numFmtId="0" fontId="1" fillId="0" borderId="32" xfId="3" applyFont="1" applyBorder="1" applyAlignment="1">
      <alignment vertical="top" wrapText="1"/>
    </xf>
    <xf numFmtId="0" fontId="1" fillId="0" borderId="33" xfId="3" applyFont="1" applyBorder="1" applyAlignment="1">
      <alignment vertical="top" wrapText="1"/>
    </xf>
    <xf numFmtId="0" fontId="1" fillId="0" borderId="32" xfId="3" applyFont="1" applyBorder="1"/>
    <xf numFmtId="0" fontId="1" fillId="0" borderId="34" xfId="3" applyFont="1" applyBorder="1" applyAlignment="1">
      <alignment horizontal="center" vertical="top"/>
    </xf>
    <xf numFmtId="0" fontId="1" fillId="0" borderId="32" xfId="3" applyFont="1" applyBorder="1" applyAlignment="1">
      <alignment horizontal="center" vertical="top"/>
    </xf>
    <xf numFmtId="0" fontId="1" fillId="0" borderId="35" xfId="3" applyFont="1" applyBorder="1" applyAlignment="1">
      <alignment horizontal="center" vertical="top" wrapText="1"/>
    </xf>
    <xf numFmtId="0" fontId="1" fillId="0" borderId="0" xfId="3" applyFont="1" applyBorder="1" applyAlignment="1">
      <alignment vertical="top" wrapText="1"/>
    </xf>
    <xf numFmtId="0" fontId="1" fillId="0" borderId="0" xfId="3" applyBorder="1" applyAlignment="1">
      <alignment vertical="top" wrapText="1"/>
    </xf>
    <xf numFmtId="0" fontId="1" fillId="0" borderId="0" xfId="3" applyBorder="1" applyAlignment="1">
      <alignment horizontal="center" vertical="top"/>
    </xf>
    <xf numFmtId="0" fontId="1" fillId="0" borderId="0" xfId="3" applyBorder="1" applyAlignment="1">
      <alignment horizontal="left" vertical="top"/>
    </xf>
    <xf numFmtId="0" fontId="1" fillId="0" borderId="0" xfId="3"/>
    <xf numFmtId="0" fontId="2" fillId="0" borderId="0" xfId="3" applyFont="1"/>
    <xf numFmtId="0" fontId="31" fillId="0" borderId="0" xfId="3" applyFont="1" applyBorder="1" applyAlignment="1">
      <alignment vertical="top"/>
    </xf>
    <xf numFmtId="0" fontId="2" fillId="0" borderId="25" xfId="3" applyFont="1" applyBorder="1" applyAlignment="1">
      <alignment horizontal="center" vertical="top"/>
    </xf>
    <xf numFmtId="0" fontId="2" fillId="0" borderId="25" xfId="3" applyFont="1" applyBorder="1" applyAlignment="1">
      <alignment horizontal="center" vertical="top" wrapText="1"/>
    </xf>
    <xf numFmtId="0" fontId="2" fillId="0" borderId="26" xfId="3" applyFont="1" applyBorder="1" applyAlignment="1">
      <alignment horizontal="center" vertical="top"/>
    </xf>
    <xf numFmtId="0" fontId="2" fillId="0" borderId="26" xfId="3" applyFont="1" applyBorder="1" applyAlignment="1">
      <alignment horizontal="center" vertical="top" wrapText="1"/>
    </xf>
    <xf numFmtId="0" fontId="2" fillId="0" borderId="20" xfId="3" applyFont="1" applyBorder="1" applyAlignment="1">
      <alignment horizontal="center" vertical="top"/>
    </xf>
    <xf numFmtId="0" fontId="2" fillId="0" borderId="20" xfId="3" applyFont="1" applyBorder="1" applyAlignment="1">
      <alignment horizontal="center" vertical="top" wrapText="1"/>
    </xf>
    <xf numFmtId="0" fontId="1" fillId="0" borderId="36" xfId="3" applyFont="1" applyFill="1" applyBorder="1" applyAlignment="1">
      <alignment vertical="top"/>
    </xf>
    <xf numFmtId="0" fontId="2" fillId="0" borderId="25" xfId="3" applyFont="1" applyFill="1" applyBorder="1" applyAlignment="1">
      <alignment horizontal="center" vertical="top"/>
    </xf>
    <xf numFmtId="0" fontId="1" fillId="0" borderId="37" xfId="3" applyFont="1" applyFill="1" applyBorder="1" applyAlignment="1">
      <alignment vertical="top" wrapText="1"/>
    </xf>
    <xf numFmtId="0" fontId="1" fillId="0" borderId="38" xfId="3" applyFont="1" applyFill="1" applyBorder="1"/>
    <xf numFmtId="0" fontId="2" fillId="0" borderId="25" xfId="3" applyFont="1" applyFill="1" applyBorder="1" applyAlignment="1">
      <alignment horizontal="center" vertical="top" wrapText="1"/>
    </xf>
    <xf numFmtId="0" fontId="1" fillId="0" borderId="5" xfId="3" applyFont="1" applyFill="1" applyBorder="1" applyAlignment="1">
      <alignment horizontal="center" vertical="top"/>
    </xf>
    <xf numFmtId="0" fontId="1" fillId="0" borderId="25" xfId="3" applyFont="1" applyFill="1" applyBorder="1" applyAlignment="1">
      <alignment horizontal="center" vertical="top"/>
    </xf>
    <xf numFmtId="0" fontId="1" fillId="0" borderId="39" xfId="3" applyFont="1" applyFill="1" applyBorder="1" applyAlignment="1">
      <alignment horizontal="center" vertical="top" wrapText="1"/>
    </xf>
    <xf numFmtId="0" fontId="2" fillId="0" borderId="0" xfId="3" applyFont="1" applyFill="1" applyBorder="1" applyAlignment="1">
      <alignment horizontal="center" wrapText="1"/>
    </xf>
    <xf numFmtId="0" fontId="2" fillId="0" borderId="0" xfId="3" applyFont="1" applyFill="1" applyBorder="1" applyAlignment="1">
      <alignment horizontal="left" wrapText="1"/>
    </xf>
    <xf numFmtId="0" fontId="1" fillId="0" borderId="12" xfId="3" applyFont="1" applyFill="1" applyBorder="1" applyAlignment="1">
      <alignment vertical="top"/>
    </xf>
    <xf numFmtId="0" fontId="2" fillId="0" borderId="26" xfId="3" applyFont="1" applyFill="1" applyBorder="1" applyAlignment="1">
      <alignment horizontal="center" vertical="top"/>
    </xf>
    <xf numFmtId="0" fontId="1" fillId="0" borderId="23" xfId="3" applyFont="1" applyFill="1" applyBorder="1" applyAlignment="1">
      <alignment vertical="top" wrapText="1"/>
    </xf>
    <xf numFmtId="0" fontId="1" fillId="0" borderId="24" xfId="3" applyFont="1" applyFill="1" applyBorder="1"/>
    <xf numFmtId="0" fontId="2" fillId="0" borderId="26" xfId="3" applyFont="1" applyFill="1" applyBorder="1" applyAlignment="1">
      <alignment horizontal="center" vertical="top" wrapText="1"/>
    </xf>
    <xf numFmtId="0" fontId="1" fillId="0" borderId="7" xfId="3" applyFont="1" applyFill="1" applyBorder="1" applyAlignment="1">
      <alignment horizontal="center" vertical="top"/>
    </xf>
    <xf numFmtId="0" fontId="1" fillId="0" borderId="26" xfId="3" applyFont="1" applyFill="1" applyBorder="1" applyAlignment="1">
      <alignment horizontal="center" vertical="top"/>
    </xf>
    <xf numFmtId="0" fontId="1" fillId="0" borderId="21" xfId="3" applyFont="1" applyFill="1" applyBorder="1" applyAlignment="1">
      <alignment horizontal="center" vertical="top" wrapText="1"/>
    </xf>
    <xf numFmtId="0" fontId="1" fillId="0" borderId="27" xfId="3" applyFont="1" applyFill="1" applyBorder="1" applyAlignment="1">
      <alignment vertical="top"/>
    </xf>
    <xf numFmtId="0" fontId="2" fillId="0" borderId="20" xfId="3" applyFont="1" applyFill="1" applyBorder="1" applyAlignment="1">
      <alignment horizontal="center" vertical="top"/>
    </xf>
    <xf numFmtId="0" fontId="1" fillId="0" borderId="28" xfId="3" applyFont="1" applyFill="1" applyBorder="1" applyAlignment="1">
      <alignment vertical="top" wrapText="1"/>
    </xf>
    <xf numFmtId="0" fontId="1" fillId="0" borderId="29" xfId="3" applyFont="1" applyFill="1" applyBorder="1"/>
    <xf numFmtId="0" fontId="2" fillId="0" borderId="20" xfId="3" applyFont="1" applyFill="1" applyBorder="1" applyAlignment="1">
      <alignment horizontal="center" vertical="top" wrapText="1"/>
    </xf>
    <xf numFmtId="0" fontId="1" fillId="0" borderId="10" xfId="3" applyFont="1" applyFill="1" applyBorder="1" applyAlignment="1">
      <alignment horizontal="center" vertical="top"/>
    </xf>
    <xf numFmtId="0" fontId="1" fillId="0" borderId="20" xfId="3" applyFont="1" applyFill="1" applyBorder="1" applyAlignment="1">
      <alignment horizontal="center" vertical="top"/>
    </xf>
    <xf numFmtId="0" fontId="1" fillId="0" borderId="30" xfId="3" applyFont="1" applyFill="1" applyBorder="1" applyAlignment="1">
      <alignment horizontal="center" vertical="top" wrapText="1"/>
    </xf>
    <xf numFmtId="0" fontId="2" fillId="9" borderId="26" xfId="3" applyFont="1" applyFill="1" applyBorder="1" applyAlignment="1">
      <alignment horizontal="center" vertical="top"/>
    </xf>
    <xf numFmtId="0" fontId="2" fillId="9" borderId="26" xfId="3" applyFont="1" applyFill="1" applyBorder="1" applyAlignment="1">
      <alignment horizontal="center" vertical="top" wrapText="1"/>
    </xf>
    <xf numFmtId="0" fontId="2" fillId="9" borderId="20" xfId="3" applyFont="1" applyFill="1" applyBorder="1" applyAlignment="1">
      <alignment horizontal="center" vertical="top"/>
    </xf>
    <xf numFmtId="0" fontId="2" fillId="9" borderId="20" xfId="3" applyFont="1" applyFill="1" applyBorder="1" applyAlignment="1">
      <alignment horizontal="center" vertical="top" wrapText="1"/>
    </xf>
    <xf numFmtId="0" fontId="2" fillId="9" borderId="32" xfId="3" applyFont="1" applyFill="1" applyBorder="1" applyAlignment="1">
      <alignment horizontal="center" vertical="top"/>
    </xf>
    <xf numFmtId="0" fontId="2" fillId="9" borderId="32" xfId="3" applyFont="1" applyFill="1" applyBorder="1" applyAlignment="1">
      <alignment horizontal="center" vertical="top" wrapText="1"/>
    </xf>
    <xf numFmtId="0" fontId="2" fillId="0" borderId="32" xfId="3" applyFont="1" applyBorder="1" applyAlignment="1">
      <alignment horizontal="center" vertical="top"/>
    </xf>
    <xf numFmtId="0" fontId="2" fillId="0" borderId="32" xfId="3" applyFont="1" applyBorder="1" applyAlignment="1">
      <alignment horizontal="center" vertical="top" wrapText="1"/>
    </xf>
    <xf numFmtId="0" fontId="32" fillId="0" borderId="0" xfId="3" applyFont="1" applyFill="1" applyBorder="1" applyAlignment="1">
      <alignment horizontal="center" wrapText="1"/>
    </xf>
    <xf numFmtId="0" fontId="32" fillId="0" borderId="0" xfId="3" applyFont="1" applyFill="1" applyBorder="1" applyAlignment="1">
      <alignment horizontal="left" wrapText="1"/>
    </xf>
    <xf numFmtId="0" fontId="33" fillId="0" borderId="0" xfId="3" applyFont="1" applyFill="1" applyBorder="1" applyAlignment="1">
      <alignment horizontal="center" wrapText="1"/>
    </xf>
    <xf numFmtId="0" fontId="33" fillId="0" borderId="0" xfId="3" applyFont="1" applyFill="1" applyBorder="1" applyAlignment="1">
      <alignment horizontal="left" wrapText="1"/>
    </xf>
    <xf numFmtId="0" fontId="1" fillId="0" borderId="20" xfId="3" applyFont="1" applyFill="1" applyBorder="1" applyAlignment="1">
      <alignment vertical="top" wrapText="1"/>
    </xf>
    <xf numFmtId="0" fontId="1" fillId="0" borderId="20" xfId="3" applyFont="1" applyBorder="1" applyAlignment="1">
      <alignment horizontal="center" vertical="top" wrapText="1"/>
    </xf>
    <xf numFmtId="0" fontId="1" fillId="0" borderId="25" xfId="3" applyFont="1" applyBorder="1" applyAlignment="1">
      <alignment horizontal="center" vertical="top" wrapText="1"/>
    </xf>
    <xf numFmtId="0" fontId="1" fillId="0" borderId="0" xfId="3" applyFont="1" applyBorder="1" applyAlignment="1">
      <alignment vertical="top"/>
    </xf>
    <xf numFmtId="0" fontId="1" fillId="0" borderId="13" xfId="3" applyFont="1" applyBorder="1" applyAlignment="1">
      <alignment vertical="top" wrapText="1"/>
    </xf>
    <xf numFmtId="0" fontId="1" fillId="0" borderId="12" xfId="3" applyFont="1" applyBorder="1" applyAlignment="1">
      <alignment vertical="top" wrapText="1"/>
    </xf>
    <xf numFmtId="0" fontId="1" fillId="0" borderId="36" xfId="3" applyFont="1" applyBorder="1" applyAlignment="1">
      <alignment vertical="top" wrapText="1"/>
    </xf>
    <xf numFmtId="0" fontId="1" fillId="0" borderId="26" xfId="3" applyFont="1" applyBorder="1" applyAlignment="1">
      <alignment horizontal="center" vertical="top" wrapText="1"/>
    </xf>
    <xf numFmtId="0" fontId="1" fillId="10" borderId="12" xfId="3" applyFont="1" applyFill="1" applyBorder="1" applyAlignment="1">
      <alignment vertical="top"/>
    </xf>
    <xf numFmtId="0" fontId="1" fillId="10" borderId="7" xfId="3" applyFont="1" applyFill="1" applyBorder="1" applyAlignment="1">
      <alignment horizontal="center" vertical="top"/>
    </xf>
    <xf numFmtId="0" fontId="1" fillId="10" borderId="26" xfId="3" applyFont="1" applyFill="1" applyBorder="1" applyAlignment="1">
      <alignment horizontal="center" vertical="top"/>
    </xf>
    <xf numFmtId="0" fontId="1" fillId="10" borderId="21" xfId="3" applyFont="1" applyFill="1" applyBorder="1" applyAlignment="1">
      <alignment horizontal="center" vertical="top" wrapText="1"/>
    </xf>
    <xf numFmtId="0" fontId="1" fillId="10" borderId="23" xfId="3" applyFont="1" applyFill="1" applyBorder="1" applyAlignment="1">
      <alignment vertical="top" wrapText="1"/>
    </xf>
    <xf numFmtId="0" fontId="1" fillId="10" borderId="27" xfId="3" applyFont="1" applyFill="1" applyBorder="1" applyAlignment="1">
      <alignment vertical="top"/>
    </xf>
    <xf numFmtId="0" fontId="1" fillId="10" borderId="28" xfId="3" applyFont="1" applyFill="1" applyBorder="1" applyAlignment="1">
      <alignment vertical="top" wrapText="1"/>
    </xf>
    <xf numFmtId="0" fontId="1" fillId="10" borderId="10" xfId="3" applyFont="1" applyFill="1" applyBorder="1" applyAlignment="1">
      <alignment horizontal="center" vertical="top"/>
    </xf>
    <xf numFmtId="0" fontId="1" fillId="10" borderId="20" xfId="3" applyFont="1" applyFill="1" applyBorder="1" applyAlignment="1">
      <alignment horizontal="center" vertical="top"/>
    </xf>
    <xf numFmtId="0" fontId="1" fillId="10" borderId="30" xfId="3" applyFont="1" applyFill="1" applyBorder="1" applyAlignment="1">
      <alignment horizontal="center" vertical="top" wrapText="1"/>
    </xf>
    <xf numFmtId="0" fontId="1" fillId="10" borderId="36" xfId="3" applyFont="1" applyFill="1" applyBorder="1" applyAlignment="1">
      <alignment vertical="top"/>
    </xf>
    <xf numFmtId="0" fontId="1" fillId="10" borderId="37" xfId="3" applyFont="1" applyFill="1" applyBorder="1" applyAlignment="1">
      <alignment vertical="top" wrapText="1"/>
    </xf>
    <xf numFmtId="0" fontId="1" fillId="10" borderId="5" xfId="3" applyFont="1" applyFill="1" applyBorder="1" applyAlignment="1">
      <alignment horizontal="center" vertical="top"/>
    </xf>
    <xf numFmtId="0" fontId="1" fillId="10" borderId="25" xfId="3" applyFont="1" applyFill="1" applyBorder="1" applyAlignment="1">
      <alignment horizontal="center" vertical="top"/>
    </xf>
    <xf numFmtId="0" fontId="2" fillId="10" borderId="20" xfId="3" applyFont="1" applyFill="1" applyBorder="1" applyAlignment="1">
      <alignment horizontal="center" vertical="top"/>
    </xf>
    <xf numFmtId="0" fontId="2" fillId="10" borderId="20" xfId="3" applyFont="1" applyFill="1" applyBorder="1" applyAlignment="1">
      <alignment horizontal="center" vertical="top" wrapText="1"/>
    </xf>
    <xf numFmtId="0" fontId="1" fillId="0" borderId="3" xfId="3" applyFont="1" applyBorder="1" applyAlignment="1">
      <alignment vertical="top" wrapText="1"/>
    </xf>
    <xf numFmtId="0" fontId="1" fillId="0" borderId="38" xfId="3" applyFont="1" applyFill="1" applyBorder="1" applyAlignment="1">
      <alignment vertical="top" wrapText="1"/>
    </xf>
    <xf numFmtId="0" fontId="1" fillId="0" borderId="39" xfId="3" applyFont="1" applyBorder="1" applyAlignment="1">
      <alignment horizontal="center" vertical="top" wrapText="1"/>
    </xf>
    <xf numFmtId="0" fontId="1" fillId="0" borderId="6" xfId="3" applyFont="1" applyBorder="1" applyAlignment="1">
      <alignment vertical="top" wrapText="1"/>
    </xf>
    <xf numFmtId="0" fontId="1" fillId="0" borderId="40" xfId="3" applyFont="1" applyFill="1" applyBorder="1" applyAlignment="1">
      <alignment vertical="top" wrapText="1"/>
    </xf>
    <xf numFmtId="0" fontId="1" fillId="0" borderId="8" xfId="3" applyFont="1" applyBorder="1" applyAlignment="1">
      <alignment vertical="top" wrapText="1"/>
    </xf>
    <xf numFmtId="0" fontId="1" fillId="0" borderId="41" xfId="3" applyFont="1" applyBorder="1" applyAlignment="1">
      <alignment vertical="top" wrapText="1"/>
    </xf>
    <xf numFmtId="0" fontId="1" fillId="0" borderId="42" xfId="3" applyFont="1" applyFill="1" applyBorder="1" applyAlignment="1">
      <alignment vertical="top" wrapText="1"/>
    </xf>
    <xf numFmtId="0" fontId="1" fillId="0" borderId="43" xfId="3" applyFont="1" applyBorder="1" applyAlignment="1">
      <alignment horizontal="center" vertical="top"/>
    </xf>
    <xf numFmtId="0" fontId="1" fillId="0" borderId="42" xfId="3" applyFont="1" applyBorder="1" applyAlignment="1">
      <alignment horizontal="center" vertical="top"/>
    </xf>
    <xf numFmtId="0" fontId="1" fillId="0" borderId="44" xfId="3" applyFont="1" applyBorder="1" applyAlignment="1">
      <alignment horizontal="center" vertical="top" wrapText="1"/>
    </xf>
    <xf numFmtId="0" fontId="1" fillId="0" borderId="38" xfId="3" applyFont="1" applyFill="1" applyBorder="1" applyAlignment="1">
      <alignment horizontal="left"/>
    </xf>
    <xf numFmtId="0" fontId="1" fillId="9" borderId="21" xfId="3" applyFont="1" applyFill="1" applyBorder="1" applyAlignment="1">
      <alignment horizontal="center" vertical="top" wrapText="1"/>
    </xf>
    <xf numFmtId="0" fontId="1" fillId="9" borderId="30" xfId="3" applyFont="1" applyFill="1" applyBorder="1" applyAlignment="1">
      <alignment horizontal="center" vertical="top" wrapText="1"/>
    </xf>
    <xf numFmtId="0" fontId="1" fillId="10" borderId="39" xfId="3" applyFont="1" applyFill="1" applyBorder="1" applyAlignment="1">
      <alignment horizontal="center" vertical="top" wrapText="1"/>
    </xf>
    <xf numFmtId="0" fontId="2" fillId="0" borderId="42" xfId="3" applyFont="1" applyBorder="1" applyAlignment="1">
      <alignment horizontal="center" vertical="top"/>
    </xf>
    <xf numFmtId="0" fontId="2" fillId="0" borderId="42" xfId="3" applyFont="1" applyBorder="1" applyAlignment="1">
      <alignment horizontal="center" vertical="top" wrapText="1"/>
    </xf>
    <xf numFmtId="0" fontId="1" fillId="0" borderId="42" xfId="3" applyFont="1" applyBorder="1" applyAlignment="1">
      <alignment horizontal="center" vertical="top" wrapText="1"/>
    </xf>
    <xf numFmtId="0" fontId="1" fillId="0" borderId="24" xfId="3" applyFont="1" applyFill="1" applyBorder="1" applyAlignment="1">
      <alignment horizontal="left"/>
    </xf>
    <xf numFmtId="0" fontId="1" fillId="0" borderId="29" xfId="3" applyFont="1" applyFill="1" applyBorder="1" applyAlignment="1">
      <alignment horizontal="left"/>
    </xf>
    <xf numFmtId="0" fontId="1" fillId="0" borderId="45" xfId="3" applyFont="1" applyFill="1" applyBorder="1" applyAlignment="1">
      <alignment vertical="top" wrapText="1"/>
    </xf>
    <xf numFmtId="0" fontId="1" fillId="0" borderId="46" xfId="3" applyFont="1" applyFill="1" applyBorder="1"/>
    <xf numFmtId="0" fontId="1" fillId="9" borderId="47" xfId="3" applyFont="1" applyFill="1" applyBorder="1" applyAlignment="1">
      <alignment vertical="top" wrapText="1"/>
    </xf>
    <xf numFmtId="0" fontId="1" fillId="9" borderId="40" xfId="3" applyFont="1" applyFill="1" applyBorder="1" applyAlignment="1">
      <alignment horizontal="left"/>
    </xf>
    <xf numFmtId="0" fontId="1" fillId="9" borderId="20" xfId="3" applyFont="1" applyFill="1" applyBorder="1" applyAlignment="1">
      <alignment horizontal="left"/>
    </xf>
    <xf numFmtId="0" fontId="2" fillId="10" borderId="25" xfId="3" applyFont="1" applyFill="1" applyBorder="1" applyAlignment="1">
      <alignment horizontal="center" vertical="top"/>
    </xf>
    <xf numFmtId="0" fontId="1" fillId="10" borderId="38" xfId="3" applyFont="1" applyFill="1" applyBorder="1"/>
    <xf numFmtId="0" fontId="2" fillId="10" borderId="25" xfId="3" applyFont="1" applyFill="1" applyBorder="1" applyAlignment="1">
      <alignment horizontal="center" vertical="top" wrapText="1"/>
    </xf>
    <xf numFmtId="0" fontId="2" fillId="10" borderId="26" xfId="3" applyFont="1" applyFill="1" applyBorder="1" applyAlignment="1">
      <alignment horizontal="center" vertical="top"/>
    </xf>
    <xf numFmtId="0" fontId="1" fillId="10" borderId="24" xfId="3" applyFont="1" applyFill="1" applyBorder="1"/>
    <xf numFmtId="0" fontId="2" fillId="10" borderId="26" xfId="3" applyFont="1" applyFill="1" applyBorder="1" applyAlignment="1">
      <alignment horizontal="center" vertical="top" wrapText="1"/>
    </xf>
    <xf numFmtId="0" fontId="1" fillId="10" borderId="29" xfId="3" applyFont="1" applyFill="1" applyBorder="1"/>
    <xf numFmtId="0" fontId="1" fillId="10" borderId="31" xfId="3" applyFont="1" applyFill="1" applyBorder="1" applyAlignment="1">
      <alignment vertical="top"/>
    </xf>
    <xf numFmtId="0" fontId="2" fillId="10" borderId="32" xfId="3" applyFont="1" applyFill="1" applyBorder="1" applyAlignment="1">
      <alignment horizontal="center" vertical="top"/>
    </xf>
    <xf numFmtId="0" fontId="1" fillId="10" borderId="32" xfId="3" applyFont="1" applyFill="1" applyBorder="1" applyAlignment="1">
      <alignment vertical="top" wrapText="1"/>
    </xf>
    <xf numFmtId="0" fontId="1" fillId="10" borderId="33" xfId="3" applyFont="1" applyFill="1" applyBorder="1" applyAlignment="1">
      <alignment vertical="top" wrapText="1"/>
    </xf>
    <xf numFmtId="0" fontId="1" fillId="10" borderId="32" xfId="3" applyFont="1" applyFill="1" applyBorder="1"/>
    <xf numFmtId="0" fontId="2" fillId="10" borderId="32" xfId="3" applyFont="1" applyFill="1" applyBorder="1" applyAlignment="1">
      <alignment horizontal="center" vertical="top" wrapText="1"/>
    </xf>
    <xf numFmtId="0" fontId="1" fillId="10" borderId="34" xfId="3" applyFont="1" applyFill="1" applyBorder="1" applyAlignment="1">
      <alignment horizontal="center" vertical="top"/>
    </xf>
    <xf numFmtId="0" fontId="1" fillId="10" borderId="32" xfId="3" applyFont="1" applyFill="1" applyBorder="1" applyAlignment="1">
      <alignment horizontal="center" vertical="top"/>
    </xf>
    <xf numFmtId="0" fontId="1" fillId="10" borderId="35" xfId="3" applyFont="1" applyFill="1" applyBorder="1" applyAlignment="1">
      <alignment horizontal="center" vertical="top" wrapText="1"/>
    </xf>
    <xf numFmtId="0" fontId="1" fillId="11" borderId="38" xfId="3" applyFont="1" applyFill="1" applyBorder="1"/>
    <xf numFmtId="0" fontId="34" fillId="11" borderId="12" xfId="3" applyFont="1" applyFill="1" applyBorder="1" applyAlignment="1">
      <alignment vertical="top"/>
    </xf>
    <xf numFmtId="0" fontId="33" fillId="11" borderId="26" xfId="3" applyFont="1" applyFill="1" applyBorder="1" applyAlignment="1">
      <alignment horizontal="center" vertical="top"/>
    </xf>
    <xf numFmtId="0" fontId="34" fillId="11" borderId="7" xfId="3" applyFont="1" applyFill="1" applyBorder="1" applyAlignment="1">
      <alignment horizontal="center" vertical="top"/>
    </xf>
    <xf numFmtId="0" fontId="34" fillId="11" borderId="26" xfId="3" applyFont="1" applyFill="1" applyBorder="1" applyAlignment="1">
      <alignment horizontal="center" vertical="top"/>
    </xf>
    <xf numFmtId="0" fontId="34" fillId="11" borderId="23" xfId="3" applyFont="1" applyFill="1" applyBorder="1" applyAlignment="1">
      <alignment vertical="top" wrapText="1"/>
    </xf>
    <xf numFmtId="0" fontId="34" fillId="11" borderId="27" xfId="3" applyFont="1" applyFill="1" applyBorder="1" applyAlignment="1">
      <alignment vertical="top"/>
    </xf>
    <xf numFmtId="0" fontId="33" fillId="11" borderId="20" xfId="3" applyFont="1" applyFill="1" applyBorder="1" applyAlignment="1">
      <alignment horizontal="center" vertical="top"/>
    </xf>
    <xf numFmtId="0" fontId="34" fillId="11" borderId="28" xfId="3" applyFont="1" applyFill="1" applyBorder="1" applyAlignment="1">
      <alignment vertical="top" wrapText="1"/>
    </xf>
    <xf numFmtId="0" fontId="34" fillId="11" borderId="10" xfId="3" applyFont="1" applyFill="1" applyBorder="1" applyAlignment="1">
      <alignment horizontal="center" vertical="top"/>
    </xf>
    <xf numFmtId="0" fontId="34" fillId="11" borderId="20" xfId="3" applyFont="1" applyFill="1" applyBorder="1" applyAlignment="1">
      <alignment horizontal="center" vertical="top"/>
    </xf>
    <xf numFmtId="0" fontId="34" fillId="11" borderId="36" xfId="3" applyFont="1" applyFill="1" applyBorder="1" applyAlignment="1">
      <alignment vertical="top"/>
    </xf>
    <xf numFmtId="0" fontId="33" fillId="11" borderId="25" xfId="3" applyFont="1" applyFill="1" applyBorder="1" applyAlignment="1">
      <alignment horizontal="center" vertical="top"/>
    </xf>
    <xf numFmtId="0" fontId="34" fillId="11" borderId="37" xfId="3" applyFont="1" applyFill="1" applyBorder="1" applyAlignment="1">
      <alignment vertical="top" wrapText="1"/>
    </xf>
    <xf numFmtId="0" fontId="34" fillId="11" borderId="5" xfId="3" applyFont="1" applyFill="1" applyBorder="1" applyAlignment="1">
      <alignment horizontal="center" vertical="top"/>
    </xf>
    <xf numFmtId="0" fontId="34" fillId="11" borderId="25" xfId="3" applyFont="1" applyFill="1" applyBorder="1" applyAlignment="1">
      <alignment horizontal="center" vertical="top"/>
    </xf>
    <xf numFmtId="0" fontId="34" fillId="11" borderId="39" xfId="3" applyFont="1" applyFill="1" applyBorder="1" applyAlignment="1">
      <alignment horizontal="center" vertical="top" wrapText="1"/>
    </xf>
    <xf numFmtId="0" fontId="0" fillId="11" borderId="21" xfId="0" applyFill="1" applyBorder="1" applyAlignment="1">
      <alignment horizontal="center" vertical="top" wrapText="1"/>
    </xf>
    <xf numFmtId="0" fontId="0" fillId="11" borderId="30" xfId="0" applyFill="1" applyBorder="1" applyAlignment="1">
      <alignment horizontal="center" vertical="top" wrapText="1"/>
    </xf>
    <xf numFmtId="0" fontId="1" fillId="11" borderId="24" xfId="3" applyFont="1" applyFill="1" applyBorder="1"/>
    <xf numFmtId="0" fontId="1" fillId="9" borderId="36" xfId="3" applyFont="1" applyFill="1" applyBorder="1" applyAlignment="1">
      <alignment vertical="top"/>
    </xf>
    <xf numFmtId="0" fontId="2" fillId="9" borderId="25" xfId="3" applyFont="1" applyFill="1" applyBorder="1" applyAlignment="1">
      <alignment horizontal="center" vertical="top"/>
    </xf>
    <xf numFmtId="0" fontId="1" fillId="9" borderId="37" xfId="3" applyFont="1" applyFill="1" applyBorder="1" applyAlignment="1">
      <alignment vertical="top" wrapText="1"/>
    </xf>
    <xf numFmtId="0" fontId="1" fillId="9" borderId="38" xfId="3" applyFont="1" applyFill="1" applyBorder="1" applyAlignment="1">
      <alignment horizontal="left"/>
    </xf>
    <xf numFmtId="0" fontId="2" fillId="9" borderId="25" xfId="3" applyFont="1" applyFill="1" applyBorder="1" applyAlignment="1">
      <alignment horizontal="center" vertical="top" wrapText="1"/>
    </xf>
    <xf numFmtId="0" fontId="1" fillId="9" borderId="5" xfId="3" applyFont="1" applyFill="1" applyBorder="1" applyAlignment="1">
      <alignment horizontal="center" vertical="top"/>
    </xf>
    <xf numFmtId="0" fontId="1" fillId="9" borderId="25" xfId="3" applyFont="1" applyFill="1" applyBorder="1" applyAlignment="1">
      <alignment horizontal="center" vertical="top"/>
    </xf>
    <xf numFmtId="0" fontId="1" fillId="9" borderId="39" xfId="3" applyFont="1" applyFill="1" applyBorder="1" applyAlignment="1">
      <alignment horizontal="center" vertical="top" wrapText="1"/>
    </xf>
    <xf numFmtId="0" fontId="1" fillId="9" borderId="8" xfId="3" applyFont="1" applyFill="1" applyBorder="1" applyAlignment="1">
      <alignment vertical="top" wrapText="1"/>
    </xf>
    <xf numFmtId="0" fontId="1" fillId="11" borderId="36" xfId="3" applyFont="1" applyFill="1" applyBorder="1" applyAlignment="1">
      <alignment vertical="top"/>
    </xf>
    <xf numFmtId="0" fontId="2" fillId="11" borderId="25" xfId="3" applyFont="1" applyFill="1" applyBorder="1" applyAlignment="1">
      <alignment horizontal="center" vertical="top"/>
    </xf>
    <xf numFmtId="0" fontId="1" fillId="11" borderId="37" xfId="3" applyFont="1" applyFill="1" applyBorder="1" applyAlignment="1">
      <alignment vertical="top" wrapText="1"/>
    </xf>
    <xf numFmtId="0" fontId="2" fillId="11" borderId="25" xfId="3" applyFont="1" applyFill="1" applyBorder="1" applyAlignment="1">
      <alignment horizontal="center" vertical="top" wrapText="1"/>
    </xf>
    <xf numFmtId="0" fontId="1" fillId="11" borderId="5" xfId="3" applyFont="1" applyFill="1" applyBorder="1" applyAlignment="1">
      <alignment horizontal="center" vertical="top"/>
    </xf>
    <xf numFmtId="0" fontId="1" fillId="11" borderId="25" xfId="3" applyFont="1" applyFill="1" applyBorder="1" applyAlignment="1">
      <alignment horizontal="center" vertical="top"/>
    </xf>
    <xf numFmtId="0" fontId="1" fillId="11" borderId="39" xfId="3" applyFont="1" applyFill="1" applyBorder="1" applyAlignment="1">
      <alignment horizontal="center" vertical="top" wrapText="1"/>
    </xf>
    <xf numFmtId="0" fontId="1" fillId="11" borderId="12" xfId="3" applyFont="1" applyFill="1" applyBorder="1" applyAlignment="1">
      <alignment vertical="top"/>
    </xf>
    <xf numFmtId="0" fontId="2" fillId="11" borderId="26" xfId="3" applyFont="1" applyFill="1" applyBorder="1" applyAlignment="1">
      <alignment horizontal="center" vertical="top"/>
    </xf>
    <xf numFmtId="0" fontId="1" fillId="11" borderId="23" xfId="3" applyFont="1" applyFill="1" applyBorder="1" applyAlignment="1">
      <alignment vertical="top" wrapText="1"/>
    </xf>
    <xf numFmtId="0" fontId="2" fillId="11" borderId="26" xfId="3" applyFont="1" applyFill="1" applyBorder="1" applyAlignment="1">
      <alignment horizontal="center" vertical="top" wrapText="1"/>
    </xf>
    <xf numFmtId="0" fontId="1" fillId="11" borderId="7" xfId="3" applyFont="1" applyFill="1" applyBorder="1" applyAlignment="1">
      <alignment horizontal="center" vertical="top"/>
    </xf>
    <xf numFmtId="0" fontId="1" fillId="11" borderId="26" xfId="3" applyFont="1" applyFill="1" applyBorder="1" applyAlignment="1">
      <alignment horizontal="center" vertical="top"/>
    </xf>
    <xf numFmtId="0" fontId="1" fillId="11" borderId="21" xfId="3" applyFont="1" applyFill="1" applyBorder="1" applyAlignment="1">
      <alignment horizontal="center" vertical="top" wrapText="1"/>
    </xf>
    <xf numFmtId="0" fontId="1" fillId="11" borderId="27" xfId="3" applyFont="1" applyFill="1" applyBorder="1" applyAlignment="1">
      <alignment vertical="top"/>
    </xf>
    <xf numFmtId="0" fontId="2" fillId="11" borderId="20" xfId="3" applyFont="1" applyFill="1" applyBorder="1" applyAlignment="1">
      <alignment horizontal="center" vertical="top"/>
    </xf>
    <xf numFmtId="0" fontId="1" fillId="11" borderId="28" xfId="3" applyFont="1" applyFill="1" applyBorder="1" applyAlignment="1">
      <alignment vertical="top" wrapText="1"/>
    </xf>
    <xf numFmtId="0" fontId="1" fillId="11" borderId="29" xfId="3" applyFont="1" applyFill="1" applyBorder="1"/>
    <xf numFmtId="0" fontId="2" fillId="11" borderId="20" xfId="3" applyFont="1" applyFill="1" applyBorder="1" applyAlignment="1">
      <alignment horizontal="center" vertical="top" wrapText="1"/>
    </xf>
    <xf numFmtId="0" fontId="1" fillId="11" borderId="10" xfId="3" applyFont="1" applyFill="1" applyBorder="1" applyAlignment="1">
      <alignment horizontal="center" vertical="top"/>
    </xf>
    <xf numFmtId="0" fontId="1" fillId="11" borderId="20" xfId="3" applyFont="1" applyFill="1" applyBorder="1" applyAlignment="1">
      <alignment horizontal="center" vertical="top"/>
    </xf>
    <xf numFmtId="0" fontId="1" fillId="11" borderId="30" xfId="3" applyFont="1" applyFill="1" applyBorder="1" applyAlignment="1">
      <alignment horizontal="center" vertical="top" wrapText="1"/>
    </xf>
    <xf numFmtId="0" fontId="1" fillId="11" borderId="47" xfId="3" applyFont="1" applyFill="1" applyBorder="1" applyAlignment="1">
      <alignment vertical="top" wrapText="1"/>
    </xf>
    <xf numFmtId="0" fontId="1" fillId="11" borderId="40" xfId="3" applyFont="1" applyFill="1" applyBorder="1" applyAlignment="1">
      <alignment wrapText="1"/>
    </xf>
    <xf numFmtId="0" fontId="1" fillId="11" borderId="8" xfId="3" applyFont="1" applyFill="1" applyBorder="1" applyAlignment="1">
      <alignment vertical="top" wrapText="1"/>
    </xf>
    <xf numFmtId="0" fontId="1" fillId="11" borderId="20" xfId="3" applyFont="1" applyFill="1" applyBorder="1" applyAlignment="1">
      <alignment wrapText="1"/>
    </xf>
    <xf numFmtId="0" fontId="1" fillId="12" borderId="36" xfId="3" applyFont="1" applyFill="1" applyBorder="1" applyAlignment="1">
      <alignment vertical="top"/>
    </xf>
    <xf numFmtId="0" fontId="2" fillId="12" borderId="25" xfId="3" applyFont="1" applyFill="1" applyBorder="1" applyAlignment="1">
      <alignment horizontal="center" vertical="top"/>
    </xf>
    <xf numFmtId="0" fontId="1" fillId="12" borderId="37" xfId="3" applyFont="1" applyFill="1" applyBorder="1" applyAlignment="1">
      <alignment vertical="top" wrapText="1"/>
    </xf>
    <xf numFmtId="0" fontId="2" fillId="12" borderId="25" xfId="3" applyFont="1" applyFill="1" applyBorder="1" applyAlignment="1">
      <alignment horizontal="center" vertical="top" wrapText="1"/>
    </xf>
    <xf numFmtId="0" fontId="1" fillId="12" borderId="5" xfId="3" applyFont="1" applyFill="1" applyBorder="1" applyAlignment="1">
      <alignment horizontal="center" vertical="top"/>
    </xf>
    <xf numFmtId="0" fontId="1" fillId="12" borderId="25" xfId="3" applyFont="1" applyFill="1" applyBorder="1" applyAlignment="1">
      <alignment horizontal="center" vertical="top"/>
    </xf>
    <xf numFmtId="0" fontId="1" fillId="12" borderId="39" xfId="3" applyFont="1" applyFill="1" applyBorder="1" applyAlignment="1">
      <alignment horizontal="center" vertical="top" wrapText="1"/>
    </xf>
    <xf numFmtId="0" fontId="1" fillId="12" borderId="12" xfId="3" applyFont="1" applyFill="1" applyBorder="1" applyAlignment="1">
      <alignment vertical="top"/>
    </xf>
    <xf numFmtId="0" fontId="2" fillId="12" borderId="26" xfId="3" applyFont="1" applyFill="1" applyBorder="1" applyAlignment="1">
      <alignment horizontal="center" vertical="top"/>
    </xf>
    <xf numFmtId="0" fontId="1" fillId="12" borderId="47" xfId="3" applyFont="1" applyFill="1" applyBorder="1" applyAlignment="1">
      <alignment vertical="top" wrapText="1"/>
    </xf>
    <xf numFmtId="0" fontId="2" fillId="12" borderId="26" xfId="3" applyFont="1" applyFill="1" applyBorder="1" applyAlignment="1">
      <alignment horizontal="center" vertical="top" wrapText="1"/>
    </xf>
    <xf numFmtId="0" fontId="1" fillId="12" borderId="7" xfId="3" applyFont="1" applyFill="1" applyBorder="1" applyAlignment="1">
      <alignment horizontal="center" vertical="top"/>
    </xf>
    <xf numFmtId="0" fontId="1" fillId="12" borderId="26" xfId="3" applyFont="1" applyFill="1" applyBorder="1" applyAlignment="1">
      <alignment horizontal="center" vertical="top"/>
    </xf>
    <xf numFmtId="0" fontId="1" fillId="12" borderId="21" xfId="3" applyFont="1" applyFill="1" applyBorder="1" applyAlignment="1">
      <alignment horizontal="center" vertical="top" wrapText="1"/>
    </xf>
    <xf numFmtId="0" fontId="1" fillId="12" borderId="23" xfId="3" applyFont="1" applyFill="1" applyBorder="1" applyAlignment="1">
      <alignment vertical="top" wrapText="1"/>
    </xf>
    <xf numFmtId="0" fontId="1" fillId="12" borderId="24" xfId="3" applyFont="1" applyFill="1" applyBorder="1"/>
    <xf numFmtId="0" fontId="1" fillId="12" borderId="27" xfId="3" applyFont="1" applyFill="1" applyBorder="1" applyAlignment="1">
      <alignment vertical="top"/>
    </xf>
    <xf numFmtId="0" fontId="2" fillId="12" borderId="20" xfId="3" applyFont="1" applyFill="1" applyBorder="1" applyAlignment="1">
      <alignment horizontal="center" vertical="top"/>
    </xf>
    <xf numFmtId="0" fontId="1" fillId="12" borderId="28" xfId="3" applyFont="1" applyFill="1" applyBorder="1" applyAlignment="1">
      <alignment vertical="top" wrapText="1"/>
    </xf>
    <xf numFmtId="0" fontId="1" fillId="12" borderId="29" xfId="3" applyFont="1" applyFill="1" applyBorder="1"/>
    <xf numFmtId="0" fontId="2" fillId="12" borderId="20" xfId="3" applyFont="1" applyFill="1" applyBorder="1" applyAlignment="1">
      <alignment horizontal="center" vertical="top" wrapText="1"/>
    </xf>
    <xf numFmtId="0" fontId="1" fillId="12" borderId="10" xfId="3" applyFont="1" applyFill="1" applyBorder="1" applyAlignment="1">
      <alignment horizontal="center" vertical="top"/>
    </xf>
    <xf numFmtId="0" fontId="1" fillId="12" borderId="20" xfId="3" applyFont="1" applyFill="1" applyBorder="1" applyAlignment="1">
      <alignment horizontal="center" vertical="top"/>
    </xf>
    <xf numFmtId="0" fontId="1" fillId="12" borderId="30" xfId="3" applyFont="1" applyFill="1" applyBorder="1" applyAlignment="1">
      <alignment horizontal="center" vertical="top" wrapText="1"/>
    </xf>
    <xf numFmtId="0" fontId="1" fillId="11" borderId="38" xfId="3" applyFont="1" applyFill="1" applyBorder="1" applyAlignment="1">
      <alignment wrapText="1"/>
    </xf>
    <xf numFmtId="0" fontId="1" fillId="11" borderId="40" xfId="3" applyFont="1" applyFill="1" applyBorder="1" applyAlignment="1">
      <alignment horizontal="left" wrapText="1"/>
    </xf>
    <xf numFmtId="0" fontId="1" fillId="11" borderId="6" xfId="3" applyFont="1" applyFill="1" applyBorder="1" applyAlignment="1">
      <alignment vertical="top" wrapText="1"/>
    </xf>
    <xf numFmtId="0" fontId="1" fillId="11" borderId="29" xfId="3" applyFont="1" applyFill="1" applyBorder="1" applyAlignment="1">
      <alignment horizontal="left" wrapText="1"/>
    </xf>
    <xf numFmtId="0" fontId="34" fillId="11" borderId="45" xfId="3" applyFont="1" applyFill="1" applyBorder="1" applyAlignment="1">
      <alignment vertical="top" wrapText="1"/>
    </xf>
    <xf numFmtId="0" fontId="1" fillId="11" borderId="46" xfId="3" applyFont="1" applyFill="1" applyBorder="1"/>
    <xf numFmtId="0" fontId="1" fillId="11" borderId="29" xfId="3" applyFont="1" applyFill="1" applyBorder="1" applyAlignment="1">
      <alignment wrapText="1"/>
    </xf>
    <xf numFmtId="0" fontId="34" fillId="11" borderId="29" xfId="3" applyFont="1" applyFill="1" applyBorder="1"/>
    <xf numFmtId="0" fontId="35" fillId="6" borderId="1" xfId="2" applyFont="1" applyFill="1" applyBorder="1" applyAlignment="1">
      <alignment vertical="top" wrapText="1"/>
    </xf>
    <xf numFmtId="0" fontId="1" fillId="12" borderId="38" xfId="3" applyFont="1" applyFill="1" applyBorder="1"/>
    <xf numFmtId="0" fontId="1" fillId="12" borderId="40" xfId="3" applyFont="1" applyFill="1" applyBorder="1"/>
    <xf numFmtId="0" fontId="1" fillId="0" borderId="0" xfId="3" applyFont="1" applyBorder="1" applyAlignment="1">
      <alignment horizontal="center" vertical="top"/>
    </xf>
    <xf numFmtId="0" fontId="1" fillId="0" borderId="0" xfId="3" applyFont="1" applyBorder="1" applyAlignment="1">
      <alignment horizontal="center" vertical="top" wrapText="1"/>
    </xf>
    <xf numFmtId="0" fontId="1" fillId="13" borderId="12" xfId="3" applyFont="1" applyFill="1" applyBorder="1" applyAlignment="1">
      <alignment vertical="top"/>
    </xf>
    <xf numFmtId="0" fontId="2" fillId="13" borderId="26" xfId="3" applyFont="1" applyFill="1" applyBorder="1" applyAlignment="1">
      <alignment horizontal="center" vertical="top"/>
    </xf>
    <xf numFmtId="0" fontId="1" fillId="13" borderId="47" xfId="3" applyFont="1" applyFill="1" applyBorder="1" applyAlignment="1">
      <alignment vertical="top" wrapText="1"/>
    </xf>
    <xf numFmtId="0" fontId="2" fillId="13" borderId="26" xfId="3" applyFont="1" applyFill="1" applyBorder="1" applyAlignment="1">
      <alignment horizontal="center" vertical="top" wrapText="1"/>
    </xf>
    <xf numFmtId="0" fontId="1" fillId="13" borderId="7" xfId="3" applyFont="1" applyFill="1" applyBorder="1" applyAlignment="1">
      <alignment horizontal="center" vertical="top"/>
    </xf>
    <xf numFmtId="0" fontId="1" fillId="13" borderId="26" xfId="3" applyFont="1" applyFill="1" applyBorder="1" applyAlignment="1">
      <alignment horizontal="center" vertical="top"/>
    </xf>
    <xf numFmtId="0" fontId="1" fillId="13" borderId="21" xfId="3" applyFont="1" applyFill="1" applyBorder="1" applyAlignment="1">
      <alignment horizontal="center" vertical="top" wrapText="1"/>
    </xf>
    <xf numFmtId="0" fontId="1" fillId="13" borderId="27" xfId="3" applyFont="1" applyFill="1" applyBorder="1" applyAlignment="1">
      <alignment vertical="top"/>
    </xf>
    <xf numFmtId="0" fontId="2" fillId="13" borderId="20" xfId="3" applyFont="1" applyFill="1" applyBorder="1" applyAlignment="1">
      <alignment horizontal="center" vertical="top"/>
    </xf>
    <xf numFmtId="0" fontId="1" fillId="13" borderId="28" xfId="3" applyFont="1" applyFill="1" applyBorder="1" applyAlignment="1">
      <alignment vertical="top" wrapText="1"/>
    </xf>
    <xf numFmtId="0" fontId="2" fillId="13" borderId="20" xfId="3" applyFont="1" applyFill="1" applyBorder="1" applyAlignment="1">
      <alignment horizontal="center" vertical="top" wrapText="1"/>
    </xf>
    <xf numFmtId="0" fontId="1" fillId="13" borderId="10" xfId="3" applyFont="1" applyFill="1" applyBorder="1" applyAlignment="1">
      <alignment horizontal="center" vertical="top"/>
    </xf>
    <xf numFmtId="0" fontId="1" fillId="13" borderId="20" xfId="3" applyFont="1" applyFill="1" applyBorder="1" applyAlignment="1">
      <alignment horizontal="center" vertical="top"/>
    </xf>
    <xf numFmtId="0" fontId="1" fillId="13" borderId="30" xfId="3" applyFont="1" applyFill="1" applyBorder="1" applyAlignment="1">
      <alignment horizontal="center" vertical="top" wrapText="1"/>
    </xf>
    <xf numFmtId="0" fontId="1" fillId="0" borderId="24" xfId="3" applyFont="1" applyFill="1" applyBorder="1" applyAlignment="1">
      <alignment vertical="top" wrapText="1"/>
    </xf>
    <xf numFmtId="0" fontId="1" fillId="14" borderId="12" xfId="3" applyFont="1" applyFill="1" applyBorder="1" applyAlignment="1">
      <alignment vertical="top"/>
    </xf>
    <xf numFmtId="0" fontId="2" fillId="14" borderId="26" xfId="3" applyFont="1" applyFill="1" applyBorder="1" applyAlignment="1">
      <alignment horizontal="center" vertical="top"/>
    </xf>
    <xf numFmtId="0" fontId="2" fillId="14" borderId="26" xfId="3" applyFont="1" applyFill="1" applyBorder="1" applyAlignment="1">
      <alignment horizontal="center" vertical="top" wrapText="1"/>
    </xf>
    <xf numFmtId="0" fontId="1" fillId="14" borderId="7" xfId="3" applyFont="1" applyFill="1" applyBorder="1" applyAlignment="1">
      <alignment horizontal="center" vertical="top"/>
    </xf>
    <xf numFmtId="0" fontId="1" fillId="14" borderId="26" xfId="3" applyFont="1" applyFill="1" applyBorder="1" applyAlignment="1">
      <alignment horizontal="center" vertical="top"/>
    </xf>
    <xf numFmtId="0" fontId="1" fillId="14" borderId="21" xfId="3" applyFont="1" applyFill="1" applyBorder="1" applyAlignment="1">
      <alignment horizontal="center" vertical="top" wrapText="1"/>
    </xf>
    <xf numFmtId="0" fontId="1" fillId="14" borderId="29" xfId="3" applyFont="1" applyFill="1" applyBorder="1"/>
    <xf numFmtId="0" fontId="0" fillId="14" borderId="26" xfId="0" applyFill="1" applyBorder="1" applyAlignment="1">
      <alignment vertical="top" wrapText="1"/>
    </xf>
    <xf numFmtId="0" fontId="1" fillId="14" borderId="6" xfId="3" applyFont="1" applyFill="1" applyBorder="1" applyAlignment="1">
      <alignment vertical="top" wrapText="1"/>
    </xf>
    <xf numFmtId="0" fontId="1" fillId="14" borderId="38" xfId="3" applyFont="1" applyFill="1" applyBorder="1"/>
    <xf numFmtId="0" fontId="1" fillId="14" borderId="26" xfId="3" applyFont="1" applyFill="1" applyBorder="1"/>
    <xf numFmtId="0" fontId="1" fillId="11" borderId="26" xfId="0" applyFont="1" applyFill="1" applyBorder="1" applyAlignment="1">
      <alignment vertical="top" wrapText="1"/>
    </xf>
    <xf numFmtId="0" fontId="1" fillId="0" borderId="26" xfId="3" applyFont="1" applyFill="1" applyBorder="1" applyAlignment="1">
      <alignment vertical="top" wrapText="1"/>
    </xf>
    <xf numFmtId="0" fontId="1" fillId="11" borderId="38" xfId="3" applyFont="1" applyFill="1" applyBorder="1" applyAlignment="1">
      <alignment horizontal="left"/>
    </xf>
    <xf numFmtId="0" fontId="1" fillId="11" borderId="46" xfId="3" applyFont="1" applyFill="1" applyBorder="1" applyAlignment="1">
      <alignment horizontal="left"/>
    </xf>
    <xf numFmtId="0" fontId="1" fillId="11" borderId="48" xfId="3" applyFont="1" applyFill="1" applyBorder="1" applyAlignment="1">
      <alignment horizontal="left" wrapText="1"/>
    </xf>
    <xf numFmtId="0" fontId="1" fillId="11" borderId="24" xfId="3" applyFont="1" applyFill="1" applyBorder="1" applyAlignment="1">
      <alignment horizontal="left"/>
    </xf>
    <xf numFmtId="0" fontId="1" fillId="11" borderId="45" xfId="3" applyFont="1" applyFill="1" applyBorder="1" applyAlignment="1">
      <alignment vertical="top" wrapText="1"/>
    </xf>
    <xf numFmtId="0" fontId="1" fillId="11" borderId="49" xfId="3" applyFont="1" applyFill="1" applyBorder="1" applyAlignment="1">
      <alignment horizontal="left" wrapText="1"/>
    </xf>
    <xf numFmtId="0" fontId="1" fillId="11" borderId="7" xfId="3" applyFont="1" applyFill="1" applyBorder="1" applyAlignment="1">
      <alignment horizontal="left" wrapText="1"/>
    </xf>
    <xf numFmtId="0" fontId="1" fillId="12" borderId="40" xfId="3" applyFont="1" applyFill="1" applyBorder="1" applyAlignment="1">
      <alignment horizontal="left" wrapText="1"/>
    </xf>
    <xf numFmtId="0" fontId="1" fillId="12" borderId="8" xfId="3" applyFont="1" applyFill="1" applyBorder="1" applyAlignment="1">
      <alignment vertical="top" wrapText="1"/>
    </xf>
    <xf numFmtId="0" fontId="1" fillId="12" borderId="29" xfId="3" applyFont="1" applyFill="1" applyBorder="1" applyAlignment="1">
      <alignment horizontal="left" wrapText="1"/>
    </xf>
    <xf numFmtId="0" fontId="1" fillId="13" borderId="24" xfId="3" applyFont="1" applyFill="1" applyBorder="1"/>
    <xf numFmtId="0" fontId="1" fillId="13" borderId="29" xfId="3" applyFont="1" applyFill="1" applyBorder="1"/>
    <xf numFmtId="0" fontId="1" fillId="13" borderId="31" xfId="3" applyFont="1" applyFill="1" applyBorder="1" applyAlignment="1">
      <alignment vertical="top"/>
    </xf>
    <xf numFmtId="0" fontId="2" fillId="13" borderId="32" xfId="3" applyFont="1" applyFill="1" applyBorder="1" applyAlignment="1">
      <alignment horizontal="center" vertical="top"/>
    </xf>
    <xf numFmtId="0" fontId="1" fillId="13" borderId="32" xfId="3" applyFont="1" applyFill="1" applyBorder="1" applyAlignment="1">
      <alignment vertical="top" wrapText="1"/>
    </xf>
    <xf numFmtId="0" fontId="1" fillId="13" borderId="33" xfId="3" applyFont="1" applyFill="1" applyBorder="1" applyAlignment="1">
      <alignment vertical="top" wrapText="1"/>
    </xf>
    <xf numFmtId="0" fontId="1" fillId="13" borderId="32" xfId="3" applyFont="1" applyFill="1" applyBorder="1"/>
    <xf numFmtId="0" fontId="2" fillId="13" borderId="32" xfId="3" applyFont="1" applyFill="1" applyBorder="1" applyAlignment="1">
      <alignment horizontal="center" vertical="top" wrapText="1"/>
    </xf>
    <xf numFmtId="0" fontId="1" fillId="13" borderId="34" xfId="3" applyFont="1" applyFill="1" applyBorder="1" applyAlignment="1">
      <alignment horizontal="center" vertical="top"/>
    </xf>
    <xf numFmtId="0" fontId="1" fillId="13" borderId="32" xfId="3" applyFont="1" applyFill="1" applyBorder="1" applyAlignment="1">
      <alignment horizontal="center" vertical="top"/>
    </xf>
    <xf numFmtId="0" fontId="1" fillId="13" borderId="35" xfId="3" applyFont="1" applyFill="1" applyBorder="1" applyAlignment="1">
      <alignment horizontal="center" vertical="top" wrapText="1"/>
    </xf>
    <xf numFmtId="0" fontId="1" fillId="14" borderId="26" xfId="0" applyFont="1" applyFill="1" applyBorder="1" applyAlignment="1">
      <alignment vertical="top" wrapText="1"/>
    </xf>
    <xf numFmtId="0" fontId="1" fillId="15" borderId="50" xfId="3" applyFont="1" applyFill="1" applyBorder="1" applyAlignment="1">
      <alignment vertical="top"/>
    </xf>
    <xf numFmtId="0" fontId="2" fillId="15" borderId="26" xfId="3" applyFont="1" applyFill="1" applyBorder="1" applyAlignment="1">
      <alignment horizontal="center" vertical="top"/>
    </xf>
    <xf numFmtId="0" fontId="1" fillId="15" borderId="47" xfId="3" applyFont="1" applyFill="1" applyBorder="1" applyAlignment="1">
      <alignment vertical="top" wrapText="1"/>
    </xf>
    <xf numFmtId="0" fontId="1" fillId="15" borderId="40" xfId="3" applyFont="1" applyFill="1" applyBorder="1"/>
    <xf numFmtId="0" fontId="2" fillId="15" borderId="26" xfId="3" applyFont="1" applyFill="1" applyBorder="1" applyAlignment="1">
      <alignment horizontal="center" vertical="top" wrapText="1"/>
    </xf>
    <xf numFmtId="0" fontId="1" fillId="15" borderId="7" xfId="3" applyFont="1" applyFill="1" applyBorder="1" applyAlignment="1">
      <alignment horizontal="center" vertical="top"/>
    </xf>
    <xf numFmtId="0" fontId="1" fillId="15" borderId="26" xfId="3" applyFont="1" applyFill="1" applyBorder="1" applyAlignment="1">
      <alignment horizontal="center" vertical="top"/>
    </xf>
    <xf numFmtId="0" fontId="1" fillId="15" borderId="21" xfId="3" applyFont="1" applyFill="1" applyBorder="1" applyAlignment="1">
      <alignment horizontal="center" vertical="top" wrapText="1"/>
    </xf>
    <xf numFmtId="0" fontId="1" fillId="15" borderId="12" xfId="3" applyFont="1" applyFill="1" applyBorder="1" applyAlignment="1">
      <alignment vertical="top"/>
    </xf>
    <xf numFmtId="0" fontId="1" fillId="15" borderId="23" xfId="3" applyFont="1" applyFill="1" applyBorder="1" applyAlignment="1">
      <alignment vertical="top" wrapText="1"/>
    </xf>
    <xf numFmtId="0" fontId="1" fillId="15" borderId="24" xfId="3" applyFont="1" applyFill="1" applyBorder="1"/>
    <xf numFmtId="0" fontId="1" fillId="15" borderId="27" xfId="3" applyFont="1" applyFill="1" applyBorder="1" applyAlignment="1">
      <alignment vertical="top"/>
    </xf>
    <xf numFmtId="0" fontId="2" fillId="15" borderId="20" xfId="3" applyFont="1" applyFill="1" applyBorder="1" applyAlignment="1">
      <alignment horizontal="center" vertical="top"/>
    </xf>
    <xf numFmtId="0" fontId="1" fillId="15" borderId="28" xfId="3" applyFont="1" applyFill="1" applyBorder="1" applyAlignment="1">
      <alignment vertical="top" wrapText="1"/>
    </xf>
    <xf numFmtId="0" fontId="1" fillId="15" borderId="29" xfId="3" applyFont="1" applyFill="1" applyBorder="1"/>
    <xf numFmtId="0" fontId="2" fillId="15" borderId="20" xfId="3" applyFont="1" applyFill="1" applyBorder="1" applyAlignment="1">
      <alignment horizontal="center" vertical="top" wrapText="1"/>
    </xf>
    <xf numFmtId="0" fontId="1" fillId="15" borderId="10" xfId="3" applyFont="1" applyFill="1" applyBorder="1" applyAlignment="1">
      <alignment horizontal="center" vertical="top"/>
    </xf>
    <xf numFmtId="0" fontId="1" fillId="15" borderId="20" xfId="3" applyFont="1" applyFill="1" applyBorder="1" applyAlignment="1">
      <alignment horizontal="center" vertical="top"/>
    </xf>
    <xf numFmtId="0" fontId="1" fillId="15" borderId="30" xfId="3" applyFont="1" applyFill="1" applyBorder="1" applyAlignment="1">
      <alignment horizontal="center" vertical="top" wrapText="1"/>
    </xf>
    <xf numFmtId="0" fontId="1" fillId="15" borderId="31" xfId="3" applyFont="1" applyFill="1" applyBorder="1" applyAlignment="1">
      <alignment vertical="top"/>
    </xf>
    <xf numFmtId="0" fontId="2" fillId="15" borderId="32" xfId="3" applyFont="1" applyFill="1" applyBorder="1" applyAlignment="1">
      <alignment horizontal="center" vertical="top"/>
    </xf>
    <xf numFmtId="0" fontId="1" fillId="15" borderId="32" xfId="3" applyFont="1" applyFill="1" applyBorder="1" applyAlignment="1">
      <alignment vertical="top" wrapText="1"/>
    </xf>
    <xf numFmtId="0" fontId="1" fillId="15" borderId="33" xfId="3" applyFont="1" applyFill="1" applyBorder="1" applyAlignment="1">
      <alignment vertical="top" wrapText="1"/>
    </xf>
    <xf numFmtId="0" fontId="1" fillId="15" borderId="32" xfId="3" applyFont="1" applyFill="1" applyBorder="1"/>
    <xf numFmtId="0" fontId="2" fillId="15" borderId="32" xfId="3" applyFont="1" applyFill="1" applyBorder="1" applyAlignment="1">
      <alignment horizontal="center" vertical="top" wrapText="1"/>
    </xf>
    <xf numFmtId="0" fontId="1" fillId="15" borderId="34" xfId="3" applyFont="1" applyFill="1" applyBorder="1" applyAlignment="1">
      <alignment horizontal="center" vertical="top"/>
    </xf>
    <xf numFmtId="0" fontId="1" fillId="15" borderId="32" xfId="3" applyFont="1" applyFill="1" applyBorder="1" applyAlignment="1">
      <alignment horizontal="center" vertical="top"/>
    </xf>
    <xf numFmtId="0" fontId="1" fillId="15" borderId="35" xfId="3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6" xfId="0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center" vertical="top" wrapText="1"/>
    </xf>
    <xf numFmtId="0" fontId="7" fillId="0" borderId="0" xfId="1" applyAlignment="1" applyProtection="1"/>
    <xf numFmtId="0" fontId="7" fillId="0" borderId="0" xfId="1" applyBorder="1" applyAlignment="1" applyProtection="1">
      <alignment horizontal="center" vertical="top"/>
    </xf>
    <xf numFmtId="0" fontId="1" fillId="16" borderId="12" xfId="3" applyFont="1" applyFill="1" applyBorder="1" applyAlignment="1">
      <alignment vertical="top"/>
    </xf>
    <xf numFmtId="0" fontId="2" fillId="16" borderId="26" xfId="3" applyFont="1" applyFill="1" applyBorder="1" applyAlignment="1">
      <alignment horizontal="center" vertical="top"/>
    </xf>
    <xf numFmtId="0" fontId="1" fillId="16" borderId="47" xfId="3" applyFont="1" applyFill="1" applyBorder="1" applyAlignment="1">
      <alignment vertical="top" wrapText="1"/>
    </xf>
    <xf numFmtId="0" fontId="1" fillId="16" borderId="40" xfId="3" applyFont="1" applyFill="1" applyBorder="1" applyAlignment="1">
      <alignment horizontal="left"/>
    </xf>
    <xf numFmtId="0" fontId="2" fillId="16" borderId="26" xfId="3" applyFont="1" applyFill="1" applyBorder="1" applyAlignment="1">
      <alignment horizontal="center" vertical="top" wrapText="1"/>
    </xf>
    <xf numFmtId="0" fontId="1" fillId="16" borderId="7" xfId="3" applyFont="1" applyFill="1" applyBorder="1" applyAlignment="1">
      <alignment horizontal="center" vertical="top"/>
    </xf>
    <xf numFmtId="0" fontId="1" fillId="16" borderId="26" xfId="3" applyFont="1" applyFill="1" applyBorder="1" applyAlignment="1">
      <alignment horizontal="center" vertical="top"/>
    </xf>
    <xf numFmtId="0" fontId="1" fillId="16" borderId="21" xfId="3" applyFont="1" applyFill="1" applyBorder="1" applyAlignment="1">
      <alignment horizontal="center" vertical="top" wrapText="1"/>
    </xf>
    <xf numFmtId="0" fontId="2" fillId="16" borderId="0" xfId="3" applyFont="1" applyFill="1" applyBorder="1" applyAlignment="1">
      <alignment horizontal="center" wrapText="1"/>
    </xf>
    <xf numFmtId="0" fontId="2" fillId="16" borderId="0" xfId="3" applyFont="1" applyFill="1" applyBorder="1" applyAlignment="1">
      <alignment horizontal="left" wrapText="1"/>
    </xf>
    <xf numFmtId="0" fontId="1" fillId="16" borderId="27" xfId="3" applyFont="1" applyFill="1" applyBorder="1" applyAlignment="1">
      <alignment vertical="top"/>
    </xf>
    <xf numFmtId="0" fontId="2" fillId="16" borderId="20" xfId="3" applyFont="1" applyFill="1" applyBorder="1" applyAlignment="1">
      <alignment horizontal="center" vertical="top"/>
    </xf>
    <xf numFmtId="0" fontId="1" fillId="16" borderId="28" xfId="3" applyFont="1" applyFill="1" applyBorder="1" applyAlignment="1">
      <alignment vertical="top" wrapText="1"/>
    </xf>
    <xf numFmtId="0" fontId="1" fillId="16" borderId="20" xfId="3" applyFont="1" applyFill="1" applyBorder="1" applyAlignment="1">
      <alignment horizontal="left"/>
    </xf>
    <xf numFmtId="0" fontId="2" fillId="16" borderId="20" xfId="3" applyFont="1" applyFill="1" applyBorder="1" applyAlignment="1">
      <alignment horizontal="center" vertical="top" wrapText="1"/>
    </xf>
    <xf numFmtId="0" fontId="1" fillId="16" borderId="10" xfId="3" applyFont="1" applyFill="1" applyBorder="1" applyAlignment="1">
      <alignment horizontal="center" vertical="top"/>
    </xf>
    <xf numFmtId="0" fontId="1" fillId="16" borderId="20" xfId="3" applyFont="1" applyFill="1" applyBorder="1" applyAlignment="1">
      <alignment horizontal="center" vertical="top"/>
    </xf>
    <xf numFmtId="0" fontId="1" fillId="16" borderId="30" xfId="3" applyFont="1" applyFill="1" applyBorder="1" applyAlignment="1">
      <alignment horizontal="center" vertical="top" wrapText="1"/>
    </xf>
    <xf numFmtId="0" fontId="1" fillId="16" borderId="31" xfId="3" applyFont="1" applyFill="1" applyBorder="1" applyAlignment="1">
      <alignment vertical="top"/>
    </xf>
    <xf numFmtId="0" fontId="2" fillId="16" borderId="32" xfId="3" applyFont="1" applyFill="1" applyBorder="1" applyAlignment="1">
      <alignment horizontal="center" vertical="top"/>
    </xf>
    <xf numFmtId="0" fontId="1" fillId="16" borderId="32" xfId="3" applyFont="1" applyFill="1" applyBorder="1" applyAlignment="1">
      <alignment vertical="top" wrapText="1"/>
    </xf>
    <xf numFmtId="0" fontId="1" fillId="16" borderId="33" xfId="3" applyFont="1" applyFill="1" applyBorder="1" applyAlignment="1">
      <alignment vertical="top" wrapText="1"/>
    </xf>
    <xf numFmtId="0" fontId="1" fillId="16" borderId="32" xfId="3" applyFont="1" applyFill="1" applyBorder="1"/>
    <xf numFmtId="0" fontId="2" fillId="16" borderId="32" xfId="3" applyFont="1" applyFill="1" applyBorder="1" applyAlignment="1">
      <alignment horizontal="center" vertical="top" wrapText="1"/>
    </xf>
    <xf numFmtId="0" fontId="1" fillId="16" borderId="34" xfId="3" applyFont="1" applyFill="1" applyBorder="1" applyAlignment="1">
      <alignment horizontal="center" vertical="top"/>
    </xf>
    <xf numFmtId="0" fontId="1" fillId="16" borderId="32" xfId="3" applyFont="1" applyFill="1" applyBorder="1" applyAlignment="1">
      <alignment horizontal="center" vertical="top"/>
    </xf>
    <xf numFmtId="0" fontId="1" fillId="16" borderId="35" xfId="3" applyFont="1" applyFill="1" applyBorder="1" applyAlignment="1">
      <alignment horizontal="center" vertical="top" wrapText="1"/>
    </xf>
    <xf numFmtId="0" fontId="7" fillId="0" borderId="0" xfId="1" applyBorder="1" applyAlignment="1" applyProtection="1"/>
    <xf numFmtId="0" fontId="7" fillId="0" borderId="0" xfId="1" applyAlignment="1" applyProtection="1"/>
    <xf numFmtId="0" fontId="15" fillId="0" borderId="3" xfId="0" applyFont="1" applyFill="1" applyBorder="1" applyAlignment="1">
      <alignment horizontal="left" vertical="top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0" fillId="0" borderId="8" xfId="0" applyFont="1" applyFill="1" applyBorder="1" applyAlignment="1">
      <alignment horizontal="center" vertical="top" wrapText="1"/>
    </xf>
    <xf numFmtId="0" fontId="22" fillId="0" borderId="9" xfId="0" applyFont="1" applyBorder="1"/>
    <xf numFmtId="0" fontId="22" fillId="0" borderId="10" xfId="0" applyFont="1" applyBorder="1"/>
    <xf numFmtId="0" fontId="11" fillId="7" borderId="0" xfId="0" applyFont="1" applyFill="1" applyBorder="1" applyAlignment="1">
      <alignment vertical="center"/>
    </xf>
    <xf numFmtId="0" fontId="0" fillId="0" borderId="0" xfId="0" applyAlignment="1"/>
    <xf numFmtId="0" fontId="12" fillId="7" borderId="0" xfId="0" applyFont="1" applyFill="1" applyBorder="1" applyAlignment="1">
      <alignment vertical="center"/>
    </xf>
    <xf numFmtId="0" fontId="11" fillId="7" borderId="14" xfId="0" applyFont="1" applyFill="1" applyBorder="1" applyAlignment="1">
      <alignment vertical="top"/>
    </xf>
    <xf numFmtId="0" fontId="0" fillId="0" borderId="14" xfId="0" applyBorder="1" applyAlignment="1">
      <alignment vertical="top"/>
    </xf>
    <xf numFmtId="0" fontId="19" fillId="8" borderId="17" xfId="0" applyFont="1" applyFill="1" applyBorder="1" applyAlignment="1">
      <alignment horizontal="center" vertical="top" wrapText="1"/>
    </xf>
    <xf numFmtId="0" fontId="19" fillId="8" borderId="2" xfId="0" applyFont="1" applyFill="1" applyBorder="1" applyAlignment="1">
      <alignment horizontal="center" vertical="top" wrapText="1"/>
    </xf>
    <xf numFmtId="0" fontId="19" fillId="8" borderId="52" xfId="0" applyFont="1" applyFill="1" applyBorder="1" applyAlignment="1">
      <alignment horizontal="center" vertical="top" wrapText="1"/>
    </xf>
    <xf numFmtId="0" fontId="19" fillId="8" borderId="27" xfId="0" applyFont="1" applyFill="1" applyBorder="1" applyAlignment="1">
      <alignment horizontal="center" vertical="top" wrapText="1"/>
    </xf>
    <xf numFmtId="0" fontId="19" fillId="8" borderId="9" xfId="0" applyFont="1" applyFill="1" applyBorder="1" applyAlignment="1">
      <alignment horizontal="center" vertical="top" wrapText="1"/>
    </xf>
    <xf numFmtId="0" fontId="19" fillId="8" borderId="53" xfId="0" applyFont="1" applyFill="1" applyBorder="1" applyAlignment="1">
      <alignment horizontal="center" vertical="top" wrapText="1"/>
    </xf>
    <xf numFmtId="0" fontId="20" fillId="3" borderId="0" xfId="0" applyFont="1" applyFill="1" applyBorder="1" applyAlignment="1">
      <alignment horizontal="center" vertical="top" wrapText="1"/>
    </xf>
    <xf numFmtId="0" fontId="15" fillId="3" borderId="0" xfId="0" applyFont="1" applyFill="1" applyBorder="1" applyAlignment="1">
      <alignment horizontal="center" vertical="top" wrapText="1"/>
    </xf>
    <xf numFmtId="0" fontId="20" fillId="8" borderId="51" xfId="0" applyFont="1" applyFill="1" applyBorder="1" applyAlignment="1">
      <alignment horizontal="center" vertical="top" wrapText="1"/>
    </xf>
    <xf numFmtId="0" fontId="20" fillId="8" borderId="16" xfId="0" applyFont="1" applyFill="1" applyBorder="1" applyAlignment="1">
      <alignment horizontal="center" vertical="top" wrapText="1"/>
    </xf>
    <xf numFmtId="0" fontId="15" fillId="0" borderId="1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top" wrapText="1"/>
    </xf>
    <xf numFmtId="0" fontId="15" fillId="0" borderId="52" xfId="0" applyFont="1" applyFill="1" applyBorder="1" applyAlignment="1">
      <alignment horizontal="left" vertical="top" wrapText="1"/>
    </xf>
    <xf numFmtId="0" fontId="15" fillId="0" borderId="12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15" fillId="0" borderId="13" xfId="0" applyFont="1" applyFill="1" applyBorder="1" applyAlignment="1">
      <alignment horizontal="left" vertical="top" wrapText="1"/>
    </xf>
    <xf numFmtId="0" fontId="15" fillId="0" borderId="14" xfId="0" applyFont="1" applyFill="1" applyBorder="1" applyAlignment="1">
      <alignment horizontal="left" vertical="top" wrapText="1"/>
    </xf>
    <xf numFmtId="0" fontId="15" fillId="0" borderId="15" xfId="0" applyFont="1" applyFill="1" applyBorder="1" applyAlignment="1">
      <alignment horizontal="left" vertical="top" wrapText="1"/>
    </xf>
    <xf numFmtId="0" fontId="20" fillId="8" borderId="1" xfId="0" applyFont="1" applyFill="1" applyBorder="1" applyAlignment="1">
      <alignment horizontal="center" vertical="top" wrapText="1"/>
    </xf>
    <xf numFmtId="0" fontId="36" fillId="0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1" fillId="5" borderId="17" xfId="0" applyFont="1" applyFill="1" applyBorder="1" applyAlignment="1">
      <alignment horizontal="center" vertical="top" wrapText="1"/>
    </xf>
    <xf numFmtId="0" fontId="11" fillId="5" borderId="2" xfId="0" applyFont="1" applyFill="1" applyBorder="1" applyAlignment="1">
      <alignment horizontal="center" vertical="top" wrapText="1"/>
    </xf>
    <xf numFmtId="0" fontId="11" fillId="5" borderId="52" xfId="0" applyFont="1" applyFill="1" applyBorder="1" applyAlignment="1">
      <alignment horizontal="center" vertical="top" wrapText="1"/>
    </xf>
    <xf numFmtId="0" fontId="12" fillId="5" borderId="13" xfId="0" applyFont="1" applyFill="1" applyBorder="1" applyAlignment="1">
      <alignment horizontal="center" vertical="top" wrapText="1"/>
    </xf>
    <xf numFmtId="0" fontId="11" fillId="5" borderId="14" xfId="0" applyFont="1" applyFill="1" applyBorder="1" applyAlignment="1">
      <alignment horizontal="center" vertical="top" wrapText="1"/>
    </xf>
    <xf numFmtId="0" fontId="11" fillId="5" borderId="15" xfId="0" applyFont="1" applyFill="1" applyBorder="1" applyAlignment="1">
      <alignment horizontal="center" vertical="top" wrapText="1"/>
    </xf>
    <xf numFmtId="0" fontId="1" fillId="11" borderId="25" xfId="3" applyFont="1" applyFill="1" applyBorder="1" applyAlignment="1">
      <alignment vertical="top" wrapText="1"/>
    </xf>
    <xf numFmtId="0" fontId="1" fillId="11" borderId="26" xfId="3" applyFont="1" applyFill="1" applyBorder="1" applyAlignment="1">
      <alignment vertical="top" wrapText="1"/>
    </xf>
    <xf numFmtId="0" fontId="1" fillId="11" borderId="20" xfId="3" applyFont="1" applyFill="1" applyBorder="1" applyAlignment="1">
      <alignment vertical="top" wrapText="1"/>
    </xf>
    <xf numFmtId="0" fontId="1" fillId="9" borderId="25" xfId="3" applyFont="1" applyFill="1" applyBorder="1" applyAlignment="1">
      <alignment vertical="top" wrapText="1"/>
    </xf>
    <xf numFmtId="0" fontId="1" fillId="9" borderId="26" xfId="3" applyFont="1" applyFill="1" applyBorder="1" applyAlignment="1">
      <alignment vertical="top" wrapText="1"/>
    </xf>
    <xf numFmtId="0" fontId="1" fillId="9" borderId="20" xfId="3" applyFont="1" applyFill="1" applyBorder="1" applyAlignment="1">
      <alignment vertical="top" wrapText="1"/>
    </xf>
    <xf numFmtId="0" fontId="11" fillId="7" borderId="0" xfId="3" applyFont="1" applyFill="1" applyBorder="1" applyAlignment="1">
      <alignment vertical="center"/>
    </xf>
    <xf numFmtId="0" fontId="1" fillId="0" borderId="0" xfId="3" applyAlignment="1"/>
    <xf numFmtId="0" fontId="11" fillId="7" borderId="0" xfId="3" applyFont="1" applyFill="1" applyBorder="1" applyAlignment="1">
      <alignment vertical="top"/>
    </xf>
    <xf numFmtId="0" fontId="1" fillId="0" borderId="0" xfId="3" applyAlignment="1">
      <alignment vertical="top"/>
    </xf>
    <xf numFmtId="0" fontId="11" fillId="5" borderId="54" xfId="3" applyFont="1" applyFill="1" applyBorder="1" applyAlignment="1">
      <alignment horizontal="center" vertical="center" wrapText="1"/>
    </xf>
    <xf numFmtId="0" fontId="11" fillId="5" borderId="55" xfId="3" applyFont="1" applyFill="1" applyBorder="1" applyAlignment="1">
      <alignment horizontal="center" vertical="center" wrapText="1"/>
    </xf>
    <xf numFmtId="0" fontId="1" fillId="0" borderId="56" xfId="3" applyBorder="1" applyAlignment="1"/>
    <xf numFmtId="0" fontId="1" fillId="15" borderId="26" xfId="3" applyFont="1" applyFill="1" applyBorder="1" applyAlignment="1">
      <alignment vertical="top" wrapText="1"/>
    </xf>
    <xf numFmtId="0" fontId="0" fillId="15" borderId="20" xfId="0" applyFill="1" applyBorder="1" applyAlignment="1">
      <alignment vertical="top" wrapText="1"/>
    </xf>
    <xf numFmtId="0" fontId="1" fillId="11" borderId="26" xfId="0" applyFont="1" applyFill="1" applyBorder="1" applyAlignment="1">
      <alignment vertical="top" wrapText="1"/>
    </xf>
    <xf numFmtId="0" fontId="1" fillId="11" borderId="20" xfId="0" applyFont="1" applyFill="1" applyBorder="1" applyAlignment="1">
      <alignment vertical="top" wrapText="1"/>
    </xf>
    <xf numFmtId="0" fontId="1" fillId="0" borderId="25" xfId="3" applyFont="1" applyFill="1" applyBorder="1" applyAlignment="1">
      <alignment vertical="top" wrapText="1"/>
    </xf>
    <xf numFmtId="0" fontId="1" fillId="0" borderId="26" xfId="3" applyFont="1" applyBorder="1" applyAlignment="1">
      <alignment vertical="top" wrapText="1"/>
    </xf>
    <xf numFmtId="0" fontId="1" fillId="0" borderId="42" xfId="3" applyFont="1" applyBorder="1" applyAlignment="1">
      <alignment vertical="top" wrapText="1"/>
    </xf>
    <xf numFmtId="0" fontId="1" fillId="0" borderId="26" xfId="3" applyFont="1" applyFill="1" applyBorder="1" applyAlignment="1">
      <alignment vertical="top" wrapText="1"/>
    </xf>
    <xf numFmtId="0" fontId="1" fillId="0" borderId="20" xfId="3" applyFont="1" applyBorder="1" applyAlignment="1">
      <alignment vertical="top" wrapText="1"/>
    </xf>
    <xf numFmtId="0" fontId="0" fillId="11" borderId="26" xfId="0" applyFill="1" applyBorder="1" applyAlignment="1">
      <alignment vertical="top" wrapText="1"/>
    </xf>
    <xf numFmtId="0" fontId="0" fillId="11" borderId="20" xfId="0" applyFill="1" applyBorder="1" applyAlignment="1">
      <alignment vertical="top" wrapText="1"/>
    </xf>
    <xf numFmtId="0" fontId="1" fillId="12" borderId="25" xfId="3" applyFont="1" applyFill="1" applyBorder="1" applyAlignment="1">
      <alignment vertical="top" wrapText="1"/>
    </xf>
    <xf numFmtId="0" fontId="1" fillId="12" borderId="26" xfId="3" applyFont="1" applyFill="1" applyBorder="1" applyAlignment="1">
      <alignment vertical="top" wrapText="1"/>
    </xf>
    <xf numFmtId="0" fontId="1" fillId="12" borderId="20" xfId="3" applyFont="1" applyFill="1" applyBorder="1" applyAlignment="1">
      <alignment vertical="top" wrapText="1"/>
    </xf>
    <xf numFmtId="0" fontId="1" fillId="0" borderId="25" xfId="3" applyFont="1" applyBorder="1" applyAlignment="1">
      <alignment vertical="top" wrapText="1"/>
    </xf>
    <xf numFmtId="0" fontId="1" fillId="0" borderId="26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16" borderId="25" xfId="3" applyFont="1" applyFill="1" applyBorder="1" applyAlignment="1">
      <alignment vertical="top" wrapText="1"/>
    </xf>
    <xf numFmtId="0" fontId="1" fillId="16" borderId="26" xfId="3" applyFont="1" applyFill="1" applyBorder="1" applyAlignment="1">
      <alignment vertical="top" wrapText="1"/>
    </xf>
    <xf numFmtId="0" fontId="1" fillId="16" borderId="20" xfId="0" applyFont="1" applyFill="1" applyBorder="1" applyAlignment="1">
      <alignment vertical="top" wrapText="1"/>
    </xf>
    <xf numFmtId="0" fontId="1" fillId="10" borderId="25" xfId="3" applyFont="1" applyFill="1" applyBorder="1" applyAlignment="1">
      <alignment vertical="top" wrapText="1"/>
    </xf>
    <xf numFmtId="0" fontId="1" fillId="10" borderId="26" xfId="3" applyFont="1" applyFill="1" applyBorder="1" applyAlignment="1">
      <alignment vertical="top" wrapText="1"/>
    </xf>
    <xf numFmtId="0" fontId="1" fillId="10" borderId="20" xfId="3" applyFont="1" applyFill="1" applyBorder="1" applyAlignment="1">
      <alignment vertical="top" wrapText="1"/>
    </xf>
    <xf numFmtId="0" fontId="1" fillId="0" borderId="22" xfId="3" applyFont="1" applyBorder="1" applyAlignment="1">
      <alignment vertical="top" wrapText="1"/>
    </xf>
    <xf numFmtId="0" fontId="1" fillId="0" borderId="50" xfId="3" applyFont="1" applyBorder="1" applyAlignment="1">
      <alignment vertical="top" wrapText="1"/>
    </xf>
    <xf numFmtId="0" fontId="1" fillId="0" borderId="19" xfId="3" applyFont="1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1" fillId="0" borderId="20" xfId="3" applyFont="1" applyFill="1" applyBorder="1" applyAlignment="1">
      <alignment vertical="top" wrapText="1"/>
    </xf>
    <xf numFmtId="0" fontId="1" fillId="13" borderId="26" xfId="3" applyFont="1" applyFill="1" applyBorder="1" applyAlignment="1">
      <alignment vertical="top" wrapText="1"/>
    </xf>
    <xf numFmtId="0" fontId="1" fillId="13" borderId="20" xfId="3" applyFont="1" applyFill="1" applyBorder="1" applyAlignment="1">
      <alignment vertical="top" wrapText="1"/>
    </xf>
  </cellXfs>
  <cellStyles count="5">
    <cellStyle name="Hyperlink" xfId="1" builtinId="8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1047750</xdr:colOff>
      <xdr:row>10</xdr:row>
      <xdr:rowOff>457200</xdr:rowOff>
    </xdr:from>
    <xdr:to>
      <xdr:col>10</xdr:col>
      <xdr:colOff>123825</xdr:colOff>
      <xdr:row>34</xdr:row>
      <xdr:rowOff>85725</xdr:rowOff>
    </xdr:to>
    <xdr:pic>
      <xdr:nvPicPr>
        <xdr:cNvPr id="9232" name="Picture 3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91600" y="2324100"/>
          <a:ext cx="5029200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161925</xdr:colOff>
      <xdr:row>0</xdr:row>
      <xdr:rowOff>57150</xdr:rowOff>
    </xdr:from>
    <xdr:to>
      <xdr:col>11</xdr:col>
      <xdr:colOff>552450</xdr:colOff>
      <xdr:row>3</xdr:row>
      <xdr:rowOff>190500</xdr:rowOff>
    </xdr:to>
    <xdr:pic>
      <xdr:nvPicPr>
        <xdr:cNvPr id="9233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449300" y="57150"/>
          <a:ext cx="1609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962025</xdr:colOff>
      <xdr:row>39</xdr:row>
      <xdr:rowOff>66675</xdr:rowOff>
    </xdr:from>
    <xdr:to>
      <xdr:col>9</xdr:col>
      <xdr:colOff>571500</xdr:colOff>
      <xdr:row>72</xdr:row>
      <xdr:rowOff>28575</xdr:rowOff>
    </xdr:to>
    <xdr:pic>
      <xdr:nvPicPr>
        <xdr:cNvPr id="923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05875" y="6677025"/>
          <a:ext cx="4953000" cy="5095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889001</xdr:colOff>
      <xdr:row>50</xdr:row>
      <xdr:rowOff>76200</xdr:rowOff>
    </xdr:from>
    <xdr:to>
      <xdr:col>7</xdr:col>
      <xdr:colOff>431800</xdr:colOff>
      <xdr:row>56</xdr:row>
      <xdr:rowOff>76200</xdr:rowOff>
    </xdr:to>
    <xdr:sp macro="" textlink="">
      <xdr:nvSpPr>
        <xdr:cNvPr id="5" name="TextBox 4"/>
        <xdr:cNvSpPr txBox="1"/>
      </xdr:nvSpPr>
      <xdr:spPr>
        <a:xfrm>
          <a:off x="8826501" y="8928100"/>
          <a:ext cx="3670299" cy="9144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600" b="0">
              <a:solidFill>
                <a:schemeClr val="dk1"/>
              </a:solidFill>
              <a:latin typeface="+mn-lt"/>
              <a:ea typeface="+mn-ea"/>
              <a:cs typeface="+mn-cs"/>
            </a:rPr>
            <a:t>'web site' has been corrected to now read 'website' in the text to the left</a:t>
          </a:r>
          <a:endParaRPr lang="en-US" sz="1600" b="1">
            <a:solidFill>
              <a:srgbClr val="00B0F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3371850</xdr:colOff>
      <xdr:row>14</xdr:row>
      <xdr:rowOff>95250</xdr:rowOff>
    </xdr:from>
    <xdr:to>
      <xdr:col>4</xdr:col>
      <xdr:colOff>276225</xdr:colOff>
      <xdr:row>16</xdr:row>
      <xdr:rowOff>133350</xdr:rowOff>
    </xdr:to>
    <xdr:sp macro="" textlink="">
      <xdr:nvSpPr>
        <xdr:cNvPr id="10252" name="AutoShape 1"/>
        <xdr:cNvSpPr>
          <a:spLocks noChangeArrowheads="1"/>
        </xdr:cNvSpPr>
      </xdr:nvSpPr>
      <xdr:spPr bwMode="auto">
        <a:xfrm>
          <a:off x="11077575" y="3143250"/>
          <a:ext cx="771525" cy="342900"/>
        </a:xfrm>
        <a:prstGeom prst="rightArrow">
          <a:avLst>
            <a:gd name="adj1" fmla="val 50000"/>
            <a:gd name="adj2" fmla="val 7118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14</xdr:row>
      <xdr:rowOff>76200</xdr:rowOff>
    </xdr:from>
    <xdr:to>
      <xdr:col>2</xdr:col>
      <xdr:colOff>866775</xdr:colOff>
      <xdr:row>16</xdr:row>
      <xdr:rowOff>114300</xdr:rowOff>
    </xdr:to>
    <xdr:sp macro="" textlink="">
      <xdr:nvSpPr>
        <xdr:cNvPr id="10253" name="AutoShape 2"/>
        <xdr:cNvSpPr>
          <a:spLocks noChangeArrowheads="1"/>
        </xdr:cNvSpPr>
      </xdr:nvSpPr>
      <xdr:spPr bwMode="auto">
        <a:xfrm>
          <a:off x="6210300" y="3124200"/>
          <a:ext cx="838200" cy="342900"/>
        </a:xfrm>
        <a:prstGeom prst="rightArrow">
          <a:avLst>
            <a:gd name="adj1" fmla="val 50000"/>
            <a:gd name="adj2" fmla="val 74442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3324225</xdr:colOff>
      <xdr:row>0</xdr:row>
      <xdr:rowOff>152400</xdr:rowOff>
    </xdr:from>
    <xdr:to>
      <xdr:col>5</xdr:col>
      <xdr:colOff>4267200</xdr:colOff>
      <xdr:row>2</xdr:row>
      <xdr:rowOff>190500</xdr:rowOff>
    </xdr:to>
    <xdr:pic>
      <xdr:nvPicPr>
        <xdr:cNvPr id="1025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68625" y="152400"/>
          <a:ext cx="9429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2047875</xdr:colOff>
      <xdr:row>0</xdr:row>
      <xdr:rowOff>123825</xdr:rowOff>
    </xdr:from>
    <xdr:to>
      <xdr:col>7</xdr:col>
      <xdr:colOff>657225</xdr:colOff>
      <xdr:row>2</xdr:row>
      <xdr:rowOff>104775</xdr:rowOff>
    </xdr:to>
    <xdr:pic>
      <xdr:nvPicPr>
        <xdr:cNvPr id="4535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16075" y="123825"/>
          <a:ext cx="8286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srwiki.foreseeresults.com/confluence/display/CS2/Custom+Question+Group+Formatting+Guidelines" TargetMode="External"/><Relationship Id="rId13" Type="http://schemas.openxmlformats.org/officeDocument/2006/relationships/hyperlink" Target="https://fsrwiki.foreseeresults.com/confluence/display/CS2/Translation" TargetMode="External"/><Relationship Id="rId3" Type="http://schemas.openxmlformats.org/officeDocument/2006/relationships/hyperlink" Target="file:///C:\Users\Gabriela.Smith\AppData\Local\Microsoft\Windows\Temporary%20Internet%20Files\bwhite\AppData\Local\Microsoft\bharati.hulbanni\AppData\Local\Microsoft\Windows\Temporary%20Internet%20Files\bharati.hulbanni\AppData\Local\Microsoft\Windows\Temporary%20Int" TargetMode="External"/><Relationship Id="rId7" Type="http://schemas.openxmlformats.org/officeDocument/2006/relationships/hyperlink" Target="https://fsrwiki.foreseeresults.com/confluence/display/CS/Translation+process" TargetMode="External"/><Relationship Id="rId12" Type="http://schemas.openxmlformats.org/officeDocument/2006/relationships/hyperlink" Target="file:///C:\Users\Gabriela.Smith\AppData\Local\Microsoft\Windows\Temporary%20Internet%20Files\bwhite\AppData\Local\Microsoft\bharati.hulbanni\AppData\Local\Microsoft\Windows\Temporary%20Internet%20Files\bharati.hulbanni\Documents\SharePoint%20Drafts\myfsr.foreseeresu" TargetMode="External"/><Relationship Id="rId2" Type="http://schemas.openxmlformats.org/officeDocument/2006/relationships/hyperlink" Target="http://wiki.foreseeresults.com/index.php/OPS_vs_Skip_Logic_for_%22Other,_Please_Specify%22" TargetMode="External"/><Relationship Id="rId1" Type="http://schemas.openxmlformats.org/officeDocument/2006/relationships/hyperlink" Target="http://wiki.foreseeresults.com/index.php/Simplified_Group_Type_Rules" TargetMode="External"/><Relationship Id="rId6" Type="http://schemas.openxmlformats.org/officeDocument/2006/relationships/hyperlink" Target="file:///C:\Users\Gabriela.Smith\AppData\Local\Microsoft\Windows\Temporary%20Internet%20Files\bwhite\AppData\Local\Microsoft\bharati.hulbanni\AppData\Local\Microsoft\Windows\Temporary%20Internet%20Files\bharati.hulbanni\AppData\Local\Microsoft\Windows\Temporary%20Int" TargetMode="External"/><Relationship Id="rId11" Type="http://schemas.openxmlformats.org/officeDocument/2006/relationships/hyperlink" Target="file:///C:\Users\Gabriela.Smith\AppData\Local\Microsoft\Windows\Temporary%20Internet%20Files\bwhite\AppData\Local\Microsoft\bharati.hulbanni\AppData\Local\Microsoft\Windows\Temporary%20Internet%20Files\bharati.hulbanni\Documents\SharePoint%20Drafts\myfsr.foreseeresu" TargetMode="External"/><Relationship Id="rId5" Type="http://schemas.openxmlformats.org/officeDocument/2006/relationships/hyperlink" Target="file:///C:\Users\Gabriela.Smith\AppData\Local\Microsoft\Windows\Temporary%20Internet%20Files\bwhite\AppData\Local\Microsoft\bharati.hulbanni\AppData\Local\Microsoft\Windows\Temporary%20Internet%20Files\bharati.hulbanni\AppData\Local\Microsoft\Windows\Temporary%20Int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file:///C:\Users\Gabriela.Smith\AppData\Local\Microsoft\Windows\Temporary%20Internet%20Files\bwhite\AppData\Local\Microsoft\bharati.hulbanni\AppData\Local\Microsoft\Windows\Temporary%20Internet%20Files\bharati.hulbanni\Documents\SharePoint%20Drafts\myfsr.foreseeresu" TargetMode="External"/><Relationship Id="rId4" Type="http://schemas.openxmlformats.org/officeDocument/2006/relationships/hyperlink" Target="file:///C:\Users\Gabriela.Smith\AppData\Local\Microsoft\Windows\Temporary%20Internet%20Files\bwhite\AppData\Local\Microsoft\bharati.hulbanni\AppData\Local\Microsoft\Windows\Temporary%20Internet%20Files\bharati.hulbanni\AppData\Local\Microsoft\Windows\Temporary%20Int" TargetMode="External"/><Relationship Id="rId9" Type="http://schemas.openxmlformats.org/officeDocument/2006/relationships/hyperlink" Target="https://fsrwiki.foreseeresults.com/confluence/display/CS2/OPS+vs+Skip+Logic" TargetMode="External"/><Relationship Id="rId14" Type="http://schemas.openxmlformats.org/officeDocument/2006/relationships/hyperlink" Target="https://fsrwiki.foreseeresults.com/confluence/display/CS2/3.+Design+and+Approval+of+Questionnair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27"/>
  <sheetViews>
    <sheetView showGridLines="0" zoomScale="85" workbookViewId="0">
      <selection activeCell="G27" sqref="G27"/>
    </sheetView>
  </sheetViews>
  <sheetFormatPr defaultRowHeight="15"/>
  <cols>
    <col min="1" max="1" width="6.5703125" style="10" customWidth="1"/>
    <col min="2" max="2" width="3.5703125" style="10" customWidth="1"/>
    <col min="3" max="3" width="3.7109375" style="10" customWidth="1"/>
    <col min="4" max="4" width="1.5703125" style="10" customWidth="1"/>
    <col min="5" max="9" width="9.140625" style="10"/>
    <col min="10" max="10" width="13" style="10" customWidth="1"/>
    <col min="11" max="21" width="9.140625" style="10"/>
    <col min="22" max="22" width="14.28515625" style="10" customWidth="1"/>
    <col min="23" max="16384" width="9.140625" style="10"/>
  </cols>
  <sheetData>
    <row r="3" spans="2:22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</row>
    <row r="4" spans="2:22" ht="18">
      <c r="B4" s="14"/>
      <c r="C4" s="22" t="s">
        <v>10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</row>
    <row r="5" spans="2:22">
      <c r="B5" s="1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7"/>
    </row>
    <row r="6" spans="2:22" ht="15.75">
      <c r="B6" s="14"/>
      <c r="C6" s="15" t="s">
        <v>9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7"/>
    </row>
    <row r="7" spans="2:22" ht="15.75">
      <c r="B7" s="14"/>
      <c r="C7" s="24" t="s">
        <v>15</v>
      </c>
      <c r="D7" s="18" t="s">
        <v>11</v>
      </c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7"/>
    </row>
    <row r="8" spans="2:22" ht="15.75">
      <c r="B8" s="14"/>
      <c r="C8" s="24" t="s">
        <v>15</v>
      </c>
      <c r="D8" s="18" t="s">
        <v>12</v>
      </c>
      <c r="E8" s="18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7"/>
    </row>
    <row r="9" spans="2:22" ht="15.75">
      <c r="B9" s="14"/>
      <c r="C9" s="24" t="s">
        <v>15</v>
      </c>
      <c r="D9" s="18" t="s">
        <v>13</v>
      </c>
      <c r="E9" s="18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7"/>
    </row>
    <row r="10" spans="2:22" ht="15.75">
      <c r="B10" s="14"/>
      <c r="C10" s="24" t="s">
        <v>15</v>
      </c>
      <c r="D10" s="18" t="s">
        <v>14</v>
      </c>
      <c r="E10" s="18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7"/>
    </row>
    <row r="11" spans="2:22">
      <c r="B11" s="14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7"/>
    </row>
    <row r="12" spans="2:22" ht="15.75">
      <c r="B12" s="14"/>
      <c r="C12" s="15" t="s">
        <v>52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7"/>
    </row>
    <row r="13" spans="2:22" ht="3" customHeight="1">
      <c r="B13" s="14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7"/>
    </row>
    <row r="14" spans="2:22" ht="15.75">
      <c r="B14" s="14"/>
      <c r="C14" s="18">
        <v>1</v>
      </c>
      <c r="D14" s="16"/>
      <c r="E14" s="428" t="s">
        <v>51</v>
      </c>
      <c r="F14" s="429"/>
      <c r="G14" s="429"/>
      <c r="H14" s="429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7"/>
    </row>
    <row r="15" spans="2:22" ht="15.75">
      <c r="B15" s="14"/>
      <c r="C15" s="18">
        <v>2</v>
      </c>
      <c r="D15" s="16"/>
      <c r="E15" s="428" t="s">
        <v>56</v>
      </c>
      <c r="F15" s="429"/>
      <c r="G15" s="429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7"/>
    </row>
    <row r="16" spans="2:22" ht="15.75">
      <c r="B16" s="14"/>
      <c r="C16" s="18">
        <v>3</v>
      </c>
      <c r="D16" s="18"/>
      <c r="E16" s="428" t="s">
        <v>50</v>
      </c>
      <c r="F16" s="429"/>
      <c r="G16" s="429"/>
      <c r="H16" s="429"/>
      <c r="I16" s="429"/>
      <c r="J16" s="429"/>
      <c r="K16" s="429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7"/>
    </row>
    <row r="17" spans="2:22" ht="15.75">
      <c r="B17" s="14"/>
      <c r="C17" s="18">
        <v>4</v>
      </c>
      <c r="D17" s="18"/>
      <c r="E17" s="428" t="s">
        <v>53</v>
      </c>
      <c r="F17" s="429"/>
      <c r="G17" s="429"/>
      <c r="H17" s="429"/>
      <c r="I17" s="429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7"/>
    </row>
    <row r="18" spans="2:22" ht="15.75">
      <c r="B18" s="14"/>
      <c r="C18" s="18">
        <v>5</v>
      </c>
      <c r="D18" s="16"/>
      <c r="E18" s="428" t="s">
        <v>54</v>
      </c>
      <c r="F18" s="429"/>
      <c r="G18" s="429"/>
      <c r="H18" s="429"/>
      <c r="I18" s="429"/>
      <c r="J18" s="429"/>
      <c r="K18" s="429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7"/>
    </row>
    <row r="19" spans="2:22" ht="15.75">
      <c r="B19" s="14"/>
      <c r="C19" s="18">
        <v>6</v>
      </c>
      <c r="D19" s="16"/>
      <c r="E19" s="428" t="s">
        <v>55</v>
      </c>
      <c r="F19" s="429"/>
      <c r="G19" s="429"/>
      <c r="H19" s="429"/>
      <c r="I19" s="429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7"/>
    </row>
    <row r="20" spans="2:22" ht="15.75">
      <c r="B20" s="14"/>
      <c r="C20" s="18">
        <v>7</v>
      </c>
      <c r="D20" s="16"/>
      <c r="E20" s="428" t="s">
        <v>102</v>
      </c>
      <c r="F20" s="429"/>
      <c r="G20" s="429"/>
      <c r="H20" s="429"/>
      <c r="I20" s="429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7"/>
    </row>
    <row r="21" spans="2:22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</row>
    <row r="24" spans="2:22">
      <c r="E24" s="23"/>
    </row>
    <row r="25" spans="2:22">
      <c r="E25" s="23"/>
    </row>
    <row r="26" spans="2:22">
      <c r="E26" s="23"/>
    </row>
    <row r="27" spans="2:22">
      <c r="E27" s="23"/>
    </row>
  </sheetData>
  <mergeCells count="7">
    <mergeCell ref="E20:I20"/>
    <mergeCell ref="E14:H14"/>
    <mergeCell ref="E15:G15"/>
    <mergeCell ref="E16:K16"/>
    <mergeCell ref="E17:I17"/>
    <mergeCell ref="E18:K18"/>
    <mergeCell ref="E19:I19"/>
  </mergeCells>
  <phoneticPr fontId="13" type="noConversion"/>
  <hyperlinks>
    <hyperlink ref="E15" r:id="rId1" display="Simplified Group Type Rules"/>
    <hyperlink ref="E16" r:id="rId2"/>
    <hyperlink ref="E14" r:id="rId3" display="C:\Users\Gabriela.Smith\AppData\Local\Microsoft\Windows\Temporary Internet Files\bwhite\AppData\Local\Microsoft\bharati.hulbanni\AppData\Local\Microsoft\Windows\Temporary Internet Files\bharati.hulbanni\AppData\Local\Microsoft\Windows\Temporary Int"/>
    <hyperlink ref="E18" r:id="rId4" display="C:\Users\Gabriela.Smith\AppData\Local\Microsoft\Windows\Temporary Internet Files\bwhite\AppData\Local\Microsoft\bharati.hulbanni\AppData\Local\Microsoft\Windows\Temporary Internet Files\bharati.hulbanni\AppData\Local\Microsoft\Windows\Temporary Int"/>
    <hyperlink ref="E19" r:id="rId5" display="C:\Users\Gabriela.Smith\AppData\Local\Microsoft\Windows\Temporary Internet Files\bwhite\AppData\Local\Microsoft\bharati.hulbanni\AppData\Local\Microsoft\Windows\Temporary Internet Files\bharati.hulbanni\AppData\Local\Microsoft\Windows\Temporary Int"/>
    <hyperlink ref="E17" r:id="rId6" display="C:\Users\Gabriela.Smith\AppData\Local\Microsoft\Windows\Temporary Internet Files\bwhite\AppData\Local\Microsoft\bharati.hulbanni\AppData\Local\Microsoft\Windows\Temporary Internet Files\bharati.hulbanni\AppData\Local\Microsoft\Windows\Temporary Int"/>
    <hyperlink ref="E20" r:id="rId7" display="Multi-Language Survey Instructions"/>
    <hyperlink ref="E15:G15" r:id="rId8" display="Question Grouping Rules"/>
    <hyperlink ref="E16:K16" r:id="rId9" display="OPS vs. Skip Logic Decision for &quot;Other, Please Specify&quot;"/>
    <hyperlink ref="E17:I17" r:id="rId10" display="C:\Users\Gabriela.Smith\AppData\Local\Microsoft\Windows\Temporary Internet Files\bwhite\AppData\Local\Microsoft\bharati.hulbanni\AppData\Local\Microsoft\Windows\Temporary Internet Files\bharati.hulbanni\Documents\SharePoint Drafts\myfsr.foreseeresu"/>
    <hyperlink ref="E18:K18" r:id="rId11" display="C:\Users\Gabriela.Smith\AppData\Local\Microsoft\Windows\Temporary Internet Files\bwhite\AppData\Local\Microsoft\bharati.hulbanni\AppData\Local\Microsoft\Windows\Temporary Internet Files\bharati.hulbanni\Documents\SharePoint Drafts\myfsr.foreseeresu"/>
    <hyperlink ref="E19:I19" r:id="rId12" display="C:\Users\Gabriela.Smith\AppData\Local\Microsoft\Windows\Temporary Internet Files\bwhite\AppData\Local\Microsoft\bharati.hulbanni\AppData\Local\Microsoft\Windows\Temporary Internet Files\bharati.hulbanni\Documents\SharePoint Drafts\myfsr.foreseeresu"/>
    <hyperlink ref="E20:I20" r:id="rId13" display="Foreign Language Survey Instructions"/>
    <hyperlink ref="E14:H14" r:id="rId14" display="https://fsrwiki.foreseeresults.com/confluence/display/CS2/3.+Design+and+Approval+of+Questionnaire"/>
  </hyperlinks>
  <pageMargins left="0.75" right="0.75" top="1" bottom="1" header="0.5" footer="0.5"/>
  <pageSetup scale="61" orientation="landscape" r:id="rId1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3"/>
  <sheetViews>
    <sheetView showGridLines="0" zoomScale="75" zoomScaleNormal="75" workbookViewId="0">
      <selection activeCell="B14" sqref="B14"/>
    </sheetView>
  </sheetViews>
  <sheetFormatPr defaultRowHeight="12" customHeight="1"/>
  <cols>
    <col min="1" max="1" width="6.85546875" style="2" customWidth="1"/>
    <col min="2" max="2" width="63" style="2" customWidth="1"/>
    <col min="3" max="3" width="4.42578125" style="3" bestFit="1" customWidth="1"/>
    <col min="4" max="4" width="40.42578125" style="2" customWidth="1"/>
    <col min="5" max="5" width="4.42578125" style="3" bestFit="1" customWidth="1"/>
    <col min="6" max="6" width="52.7109375" style="2" customWidth="1"/>
    <col min="7" max="16384" width="9.140625" style="2"/>
  </cols>
  <sheetData>
    <row r="1" spans="1:12" ht="15.75">
      <c r="A1" s="442" t="s">
        <v>103</v>
      </c>
      <c r="B1" s="443"/>
      <c r="C1" s="443"/>
      <c r="D1" s="7"/>
      <c r="E1" s="1"/>
      <c r="F1" s="1"/>
    </row>
    <row r="2" spans="1:12" ht="15">
      <c r="A2" s="444" t="s">
        <v>119</v>
      </c>
      <c r="B2" s="443"/>
      <c r="C2" s="443"/>
      <c r="D2" s="9"/>
      <c r="E2" s="1"/>
      <c r="F2" s="1"/>
    </row>
    <row r="3" spans="1:12" ht="15.75">
      <c r="A3" s="442" t="s">
        <v>7</v>
      </c>
      <c r="B3" s="443"/>
      <c r="C3" s="443"/>
      <c r="D3" s="8"/>
      <c r="E3" s="1"/>
      <c r="F3" s="1"/>
    </row>
    <row r="4" spans="1:12" ht="16.5" thickBot="1">
      <c r="A4" s="445" t="s">
        <v>121</v>
      </c>
      <c r="B4" s="446"/>
      <c r="C4" s="446"/>
      <c r="D4" s="1"/>
      <c r="E4" s="1"/>
      <c r="F4" s="1"/>
    </row>
    <row r="5" spans="1:12" s="1" customFormat="1" ht="12" customHeight="1">
      <c r="A5" s="447" t="s">
        <v>104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9"/>
    </row>
    <row r="6" spans="1:12" s="1" customFormat="1">
      <c r="A6" s="450"/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2"/>
    </row>
    <row r="7" spans="1:12" s="1" customFormat="1" ht="12" customHeight="1">
      <c r="A7" s="27"/>
      <c r="L7" s="25"/>
    </row>
    <row r="8" spans="1:12" s="1" customFormat="1" ht="15.75">
      <c r="A8" s="27"/>
      <c r="B8" s="28" t="s">
        <v>105</v>
      </c>
      <c r="L8" s="25"/>
    </row>
    <row r="9" spans="1:12" s="1" customFormat="1" ht="12" customHeight="1">
      <c r="A9" s="27"/>
      <c r="B9" s="430" t="s">
        <v>110</v>
      </c>
      <c r="C9" s="431"/>
      <c r="D9" s="432"/>
      <c r="F9" s="29"/>
      <c r="G9" s="30"/>
      <c r="H9" s="30"/>
      <c r="I9" s="30"/>
      <c r="J9" s="30"/>
      <c r="K9" s="31"/>
      <c r="L9" s="25"/>
    </row>
    <row r="10" spans="1:12" s="1" customFormat="1" ht="20.25">
      <c r="A10" s="27"/>
      <c r="B10" s="433"/>
      <c r="C10" s="434"/>
      <c r="D10" s="435"/>
      <c r="F10" s="439" t="s">
        <v>106</v>
      </c>
      <c r="G10" s="440"/>
      <c r="H10" s="440"/>
      <c r="I10" s="440"/>
      <c r="J10" s="440"/>
      <c r="K10" s="441"/>
      <c r="L10" s="25"/>
    </row>
    <row r="11" spans="1:12" s="1" customFormat="1" ht="37.5" customHeight="1">
      <c r="A11" s="27"/>
      <c r="B11" s="436"/>
      <c r="C11" s="437"/>
      <c r="D11" s="438"/>
      <c r="F11" s="41" t="s">
        <v>112</v>
      </c>
      <c r="K11" s="33"/>
      <c r="L11" s="25"/>
    </row>
    <row r="12" spans="1:12" s="1" customFormat="1" ht="12" customHeight="1">
      <c r="A12" s="27"/>
      <c r="F12" s="32"/>
      <c r="K12" s="33"/>
      <c r="L12" s="25"/>
    </row>
    <row r="13" spans="1:12" s="1" customFormat="1" ht="12" customHeight="1">
      <c r="A13" s="27"/>
      <c r="F13" s="32"/>
      <c r="K13" s="33"/>
      <c r="L13" s="25"/>
    </row>
    <row r="14" spans="1:12" s="1" customFormat="1" ht="12" customHeight="1">
      <c r="A14" s="27"/>
      <c r="F14" s="32"/>
      <c r="K14" s="33"/>
      <c r="L14" s="25"/>
    </row>
    <row r="15" spans="1:12" s="1" customFormat="1" ht="12" customHeight="1" thickBot="1">
      <c r="A15" s="27"/>
      <c r="F15" s="32"/>
      <c r="K15" s="33"/>
      <c r="L15" s="25"/>
    </row>
    <row r="16" spans="1:12" s="1" customFormat="1" ht="12" customHeight="1">
      <c r="A16" s="27"/>
      <c r="B16" s="455" t="s">
        <v>107</v>
      </c>
      <c r="F16" s="32"/>
      <c r="K16" s="33"/>
      <c r="L16" s="25"/>
    </row>
    <row r="17" spans="1:12" s="1" customFormat="1" ht="12" customHeight="1" thickBot="1">
      <c r="A17" s="27"/>
      <c r="B17" s="456"/>
      <c r="F17" s="32"/>
      <c r="K17" s="33"/>
      <c r="L17" s="25"/>
    </row>
    <row r="18" spans="1:12" s="1" customFormat="1" ht="12" customHeight="1">
      <c r="A18" s="27"/>
      <c r="B18" s="457" t="s">
        <v>122</v>
      </c>
      <c r="C18" s="458"/>
      <c r="D18" s="459"/>
      <c r="F18" s="32"/>
      <c r="K18" s="33"/>
      <c r="L18" s="25"/>
    </row>
    <row r="19" spans="1:12" s="1" customFormat="1" ht="12" customHeight="1">
      <c r="A19" s="27"/>
      <c r="B19" s="460"/>
      <c r="C19" s="461"/>
      <c r="D19" s="462"/>
      <c r="F19" s="32"/>
      <c r="K19" s="33"/>
      <c r="L19" s="25"/>
    </row>
    <row r="20" spans="1:12" s="1" customFormat="1" ht="12" customHeight="1">
      <c r="A20" s="27"/>
      <c r="B20" s="460"/>
      <c r="C20" s="461"/>
      <c r="D20" s="462"/>
      <c r="F20" s="32"/>
      <c r="K20" s="33"/>
      <c r="L20" s="25"/>
    </row>
    <row r="21" spans="1:12" s="1" customFormat="1" ht="12" customHeight="1">
      <c r="A21" s="27"/>
      <c r="B21" s="460"/>
      <c r="C21" s="461"/>
      <c r="D21" s="462"/>
      <c r="F21" s="32"/>
      <c r="K21" s="33"/>
      <c r="L21" s="25"/>
    </row>
    <row r="22" spans="1:12" s="1" customFormat="1" ht="12" customHeight="1">
      <c r="A22" s="27"/>
      <c r="B22" s="460"/>
      <c r="C22" s="461"/>
      <c r="D22" s="462"/>
      <c r="F22" s="32"/>
      <c r="K22" s="33"/>
      <c r="L22" s="25"/>
    </row>
    <row r="23" spans="1:12" s="1" customFormat="1" ht="12" customHeight="1">
      <c r="A23" s="27"/>
      <c r="B23" s="460"/>
      <c r="C23" s="461"/>
      <c r="D23" s="462"/>
      <c r="F23" s="32"/>
      <c r="K23" s="33"/>
      <c r="L23" s="25"/>
    </row>
    <row r="24" spans="1:12" s="1" customFormat="1" ht="12" customHeight="1">
      <c r="A24" s="27"/>
      <c r="B24" s="460"/>
      <c r="C24" s="461"/>
      <c r="D24" s="462"/>
      <c r="F24" s="32"/>
      <c r="K24" s="33"/>
      <c r="L24" s="25"/>
    </row>
    <row r="25" spans="1:12" s="1" customFormat="1" ht="12" customHeight="1">
      <c r="A25" s="27"/>
      <c r="B25" s="460"/>
      <c r="C25" s="461"/>
      <c r="D25" s="462"/>
      <c r="F25" s="32"/>
      <c r="K25" s="33"/>
      <c r="L25" s="25"/>
    </row>
    <row r="26" spans="1:12" s="1" customFormat="1" ht="12" customHeight="1">
      <c r="A26" s="27"/>
      <c r="B26" s="460"/>
      <c r="C26" s="461"/>
      <c r="D26" s="462"/>
      <c r="F26" s="32"/>
      <c r="K26" s="33"/>
      <c r="L26" s="25"/>
    </row>
    <row r="27" spans="1:12" s="1" customFormat="1" ht="12" customHeight="1">
      <c r="A27" s="27"/>
      <c r="B27" s="460"/>
      <c r="C27" s="461"/>
      <c r="D27" s="462"/>
      <c r="F27" s="32"/>
      <c r="K27" s="33"/>
      <c r="L27" s="25"/>
    </row>
    <row r="28" spans="1:12" s="1" customFormat="1" ht="12" customHeight="1" thickBot="1">
      <c r="A28" s="27"/>
      <c r="B28" s="463"/>
      <c r="C28" s="464"/>
      <c r="D28" s="465"/>
      <c r="F28" s="32"/>
      <c r="K28" s="33"/>
      <c r="L28" s="25"/>
    </row>
    <row r="29" spans="1:12" s="1" customFormat="1" ht="12" customHeight="1">
      <c r="A29" s="27"/>
      <c r="F29" s="32"/>
      <c r="K29" s="33"/>
      <c r="L29" s="25"/>
    </row>
    <row r="30" spans="1:12" s="1" customFormat="1" ht="12" customHeight="1">
      <c r="A30" s="27"/>
      <c r="F30" s="32"/>
      <c r="K30" s="33"/>
      <c r="L30" s="25"/>
    </row>
    <row r="31" spans="1:12" s="1" customFormat="1" ht="12" customHeight="1">
      <c r="A31" s="27"/>
      <c r="F31" s="32"/>
      <c r="K31" s="33"/>
      <c r="L31" s="25"/>
    </row>
    <row r="32" spans="1:12" s="1" customFormat="1" ht="12" customHeight="1">
      <c r="A32" s="27"/>
      <c r="F32" s="32"/>
      <c r="K32" s="33"/>
      <c r="L32" s="25"/>
    </row>
    <row r="33" spans="1:12" s="1" customFormat="1" ht="12" customHeight="1">
      <c r="A33" s="27"/>
      <c r="B33" s="467" t="s">
        <v>123</v>
      </c>
      <c r="C33" s="467"/>
      <c r="D33" s="467"/>
      <c r="F33" s="32"/>
      <c r="K33" s="33"/>
      <c r="L33" s="25"/>
    </row>
    <row r="34" spans="1:12" s="1" customFormat="1" ht="12" customHeight="1">
      <c r="A34" s="27"/>
      <c r="B34" s="468"/>
      <c r="C34" s="468"/>
      <c r="D34" s="468"/>
      <c r="F34" s="32"/>
      <c r="K34" s="33"/>
      <c r="L34" s="25"/>
    </row>
    <row r="35" spans="1:12" s="1" customFormat="1" ht="12" customHeight="1">
      <c r="A35" s="27"/>
      <c r="B35" s="468"/>
      <c r="C35" s="468"/>
      <c r="D35" s="468"/>
      <c r="F35" s="32"/>
      <c r="K35" s="33"/>
      <c r="L35" s="25"/>
    </row>
    <row r="36" spans="1:12" s="1" customFormat="1" ht="12" customHeight="1">
      <c r="A36" s="27"/>
      <c r="B36" s="468"/>
      <c r="C36" s="468"/>
      <c r="D36" s="468"/>
      <c r="F36" s="32"/>
      <c r="K36" s="33"/>
      <c r="L36" s="25"/>
    </row>
    <row r="37" spans="1:12" s="1" customFormat="1">
      <c r="A37" s="27"/>
      <c r="K37" s="33"/>
      <c r="L37" s="25"/>
    </row>
    <row r="38" spans="1:12" s="1" customFormat="1" ht="12" customHeight="1" thickBot="1">
      <c r="A38" s="27"/>
      <c r="F38" s="32"/>
      <c r="K38" s="33"/>
      <c r="L38" s="25"/>
    </row>
    <row r="39" spans="1:12" s="1" customFormat="1" ht="12" customHeight="1">
      <c r="A39" s="27"/>
      <c r="B39" s="455" t="s">
        <v>108</v>
      </c>
      <c r="F39" s="32"/>
      <c r="K39" s="33"/>
      <c r="L39" s="25"/>
    </row>
    <row r="40" spans="1:12" s="1" customFormat="1" ht="12" customHeight="1" thickBot="1">
      <c r="A40" s="27"/>
      <c r="B40" s="466"/>
      <c r="F40" s="32"/>
      <c r="K40" s="33"/>
      <c r="L40" s="25"/>
    </row>
    <row r="41" spans="1:12" s="1" customFormat="1" ht="12" customHeight="1">
      <c r="A41" s="27"/>
      <c r="B41" s="457" t="s">
        <v>120</v>
      </c>
      <c r="C41" s="458" t="s">
        <v>109</v>
      </c>
      <c r="D41" s="459" t="s">
        <v>109</v>
      </c>
      <c r="F41" s="32"/>
      <c r="K41" s="33"/>
      <c r="L41" s="25"/>
    </row>
    <row r="42" spans="1:12" s="1" customFormat="1" ht="12" customHeight="1">
      <c r="A42" s="27"/>
      <c r="B42" s="460" t="s">
        <v>109</v>
      </c>
      <c r="C42" s="461" t="s">
        <v>109</v>
      </c>
      <c r="D42" s="462" t="s">
        <v>109</v>
      </c>
      <c r="F42" s="32"/>
      <c r="K42" s="33"/>
      <c r="L42" s="25"/>
    </row>
    <row r="43" spans="1:12" s="1" customFormat="1" ht="12" customHeight="1">
      <c r="A43" s="27"/>
      <c r="B43" s="460" t="s">
        <v>109</v>
      </c>
      <c r="C43" s="461" t="s">
        <v>109</v>
      </c>
      <c r="D43" s="462" t="s">
        <v>109</v>
      </c>
      <c r="F43" s="32"/>
      <c r="K43" s="33"/>
      <c r="L43" s="25"/>
    </row>
    <row r="44" spans="1:12" s="1" customFormat="1" ht="12" customHeight="1">
      <c r="A44" s="27"/>
      <c r="B44" s="460" t="s">
        <v>109</v>
      </c>
      <c r="C44" s="461" t="s">
        <v>109</v>
      </c>
      <c r="D44" s="462" t="s">
        <v>109</v>
      </c>
      <c r="F44" s="32"/>
      <c r="K44" s="33"/>
      <c r="L44" s="25"/>
    </row>
    <row r="45" spans="1:12" s="1" customFormat="1" ht="12" customHeight="1">
      <c r="A45" s="27"/>
      <c r="B45" s="460" t="s">
        <v>109</v>
      </c>
      <c r="C45" s="461" t="s">
        <v>109</v>
      </c>
      <c r="D45" s="462" t="s">
        <v>109</v>
      </c>
      <c r="F45" s="32"/>
      <c r="K45" s="33"/>
      <c r="L45" s="25"/>
    </row>
    <row r="46" spans="1:12" s="1" customFormat="1" ht="20.25">
      <c r="A46" s="27"/>
      <c r="B46" s="460" t="s">
        <v>109</v>
      </c>
      <c r="C46" s="461" t="s">
        <v>109</v>
      </c>
      <c r="D46" s="462" t="s">
        <v>109</v>
      </c>
      <c r="F46" s="40" t="s">
        <v>111</v>
      </c>
      <c r="K46" s="33"/>
      <c r="L46" s="25"/>
    </row>
    <row r="47" spans="1:12" s="1" customFormat="1" ht="12" customHeight="1">
      <c r="A47" s="27"/>
      <c r="B47" s="460" t="s">
        <v>109</v>
      </c>
      <c r="C47" s="461" t="s">
        <v>109</v>
      </c>
      <c r="D47" s="462" t="s">
        <v>109</v>
      </c>
      <c r="F47" s="32"/>
      <c r="K47" s="33"/>
      <c r="L47" s="25"/>
    </row>
    <row r="48" spans="1:12" s="1" customFormat="1" ht="12" customHeight="1">
      <c r="A48" s="27"/>
      <c r="B48" s="460" t="s">
        <v>109</v>
      </c>
      <c r="C48" s="461" t="s">
        <v>109</v>
      </c>
      <c r="D48" s="462" t="s">
        <v>109</v>
      </c>
      <c r="F48" s="32"/>
      <c r="K48" s="33"/>
      <c r="L48" s="25"/>
    </row>
    <row r="49" spans="1:12" s="1" customFormat="1" ht="12" customHeight="1">
      <c r="A49" s="27"/>
      <c r="B49" s="460" t="s">
        <v>109</v>
      </c>
      <c r="C49" s="461" t="s">
        <v>109</v>
      </c>
      <c r="D49" s="462" t="s">
        <v>109</v>
      </c>
      <c r="F49" s="32"/>
      <c r="K49" s="33"/>
      <c r="L49" s="25"/>
    </row>
    <row r="50" spans="1:12" s="1" customFormat="1" ht="12" customHeight="1">
      <c r="A50" s="27"/>
      <c r="B50" s="460" t="s">
        <v>109</v>
      </c>
      <c r="C50" s="461" t="s">
        <v>109</v>
      </c>
      <c r="D50" s="462" t="s">
        <v>109</v>
      </c>
      <c r="F50" s="32"/>
      <c r="K50" s="33"/>
      <c r="L50" s="25"/>
    </row>
    <row r="51" spans="1:12" s="1" customFormat="1" ht="12" customHeight="1" thickBot="1">
      <c r="A51" s="27"/>
      <c r="B51" s="463" t="s">
        <v>109</v>
      </c>
      <c r="C51" s="464" t="s">
        <v>109</v>
      </c>
      <c r="D51" s="465" t="s">
        <v>109</v>
      </c>
      <c r="F51" s="32"/>
      <c r="K51" s="33"/>
      <c r="L51" s="25"/>
    </row>
    <row r="52" spans="1:12" s="1" customFormat="1" ht="12" customHeight="1">
      <c r="A52" s="27"/>
      <c r="F52" s="32"/>
      <c r="K52" s="33"/>
      <c r="L52" s="25"/>
    </row>
    <row r="53" spans="1:12" s="1" customFormat="1" ht="12" customHeight="1">
      <c r="A53" s="27"/>
      <c r="F53" s="32"/>
      <c r="K53" s="33"/>
      <c r="L53" s="25"/>
    </row>
    <row r="54" spans="1:12" s="1" customFormat="1" ht="12" customHeight="1">
      <c r="A54" s="27"/>
      <c r="F54" s="32"/>
      <c r="K54" s="33"/>
      <c r="L54" s="25"/>
    </row>
    <row r="55" spans="1:12" s="1" customFormat="1" ht="12" customHeight="1">
      <c r="A55" s="27"/>
      <c r="F55" s="32"/>
      <c r="K55" s="33"/>
      <c r="L55" s="25"/>
    </row>
    <row r="56" spans="1:12" s="1" customFormat="1" ht="12" customHeight="1">
      <c r="A56" s="27"/>
      <c r="F56" s="32"/>
      <c r="K56" s="33"/>
      <c r="L56" s="25"/>
    </row>
    <row r="57" spans="1:12" s="1" customFormat="1" ht="12" customHeight="1">
      <c r="A57" s="27"/>
      <c r="F57" s="32"/>
      <c r="K57" s="33"/>
      <c r="L57" s="25"/>
    </row>
    <row r="58" spans="1:12" s="1" customFormat="1" ht="12" customHeight="1">
      <c r="A58" s="27"/>
      <c r="F58" s="32"/>
      <c r="K58" s="33"/>
      <c r="L58" s="25"/>
    </row>
    <row r="59" spans="1:12" s="1" customFormat="1" ht="12" customHeight="1">
      <c r="A59" s="27"/>
      <c r="F59" s="32"/>
      <c r="K59" s="33"/>
      <c r="L59" s="25"/>
    </row>
    <row r="60" spans="1:12" s="1" customFormat="1" ht="12" customHeight="1">
      <c r="A60" s="27"/>
      <c r="F60" s="32"/>
      <c r="K60" s="33"/>
      <c r="L60" s="25"/>
    </row>
    <row r="61" spans="1:12" s="1" customFormat="1" ht="12" customHeight="1">
      <c r="A61" s="27"/>
      <c r="F61" s="32"/>
      <c r="K61" s="33"/>
      <c r="L61" s="25"/>
    </row>
    <row r="62" spans="1:12" s="1" customFormat="1" ht="12" customHeight="1">
      <c r="A62" s="27"/>
      <c r="F62" s="32"/>
      <c r="K62" s="33"/>
      <c r="L62" s="25"/>
    </row>
    <row r="63" spans="1:12" s="1" customFormat="1" ht="12" customHeight="1">
      <c r="A63" s="27"/>
      <c r="B63" s="453"/>
      <c r="C63" s="26"/>
      <c r="D63" s="26"/>
      <c r="F63" s="32"/>
      <c r="K63" s="33"/>
      <c r="L63" s="25"/>
    </row>
    <row r="64" spans="1:12" s="1" customFormat="1" ht="12" customHeight="1">
      <c r="A64" s="27"/>
      <c r="B64" s="453"/>
      <c r="C64" s="26"/>
      <c r="D64" s="26"/>
      <c r="F64" s="32"/>
      <c r="K64" s="33"/>
      <c r="L64" s="25"/>
    </row>
    <row r="65" spans="1:12" s="1" customFormat="1" ht="12" customHeight="1">
      <c r="A65" s="27"/>
      <c r="B65" s="454"/>
      <c r="C65" s="454"/>
      <c r="D65" s="454"/>
      <c r="F65" s="32"/>
      <c r="K65" s="33"/>
      <c r="L65" s="25"/>
    </row>
    <row r="66" spans="1:12" s="1" customFormat="1" ht="12" customHeight="1">
      <c r="A66" s="27"/>
      <c r="B66" s="454"/>
      <c r="C66" s="454"/>
      <c r="D66" s="454"/>
      <c r="F66" s="32"/>
      <c r="K66" s="33"/>
      <c r="L66" s="25"/>
    </row>
    <row r="67" spans="1:12" s="1" customFormat="1" ht="12" customHeight="1">
      <c r="A67" s="27"/>
      <c r="B67" s="454"/>
      <c r="C67" s="454"/>
      <c r="D67" s="454"/>
      <c r="F67" s="32"/>
      <c r="K67" s="33"/>
      <c r="L67" s="25"/>
    </row>
    <row r="68" spans="1:12" s="1" customFormat="1" ht="12" customHeight="1">
      <c r="A68" s="27"/>
      <c r="B68" s="454"/>
      <c r="C68" s="454"/>
      <c r="D68" s="454"/>
      <c r="F68" s="32"/>
      <c r="K68" s="33"/>
      <c r="L68" s="25"/>
    </row>
    <row r="69" spans="1:12" s="1" customFormat="1" ht="12" customHeight="1">
      <c r="A69" s="27"/>
      <c r="B69" s="454"/>
      <c r="C69" s="454"/>
      <c r="D69" s="454"/>
      <c r="F69" s="32"/>
      <c r="K69" s="33"/>
      <c r="L69" s="25"/>
    </row>
    <row r="70" spans="1:12" s="1" customFormat="1" ht="12" customHeight="1">
      <c r="A70" s="27"/>
      <c r="B70" s="454"/>
      <c r="C70" s="454"/>
      <c r="D70" s="454"/>
      <c r="F70" s="32"/>
      <c r="K70" s="33"/>
      <c r="L70" s="25"/>
    </row>
    <row r="71" spans="1:12" s="1" customFormat="1" ht="12" customHeight="1">
      <c r="A71" s="27"/>
      <c r="B71" s="454"/>
      <c r="C71" s="454"/>
      <c r="D71" s="454"/>
      <c r="F71" s="32"/>
      <c r="K71" s="33"/>
      <c r="L71" s="25"/>
    </row>
    <row r="72" spans="1:12" s="1" customFormat="1" ht="12" customHeight="1">
      <c r="A72" s="27"/>
      <c r="B72" s="454"/>
      <c r="C72" s="454"/>
      <c r="D72" s="454"/>
      <c r="F72" s="32"/>
      <c r="K72" s="33"/>
      <c r="L72" s="25"/>
    </row>
    <row r="73" spans="1:12" s="1" customFormat="1" ht="12" customHeight="1">
      <c r="A73" s="27"/>
      <c r="B73" s="454"/>
      <c r="C73" s="454"/>
      <c r="D73" s="454"/>
      <c r="F73" s="32"/>
      <c r="K73" s="33"/>
      <c r="L73" s="25"/>
    </row>
    <row r="74" spans="1:12" s="1" customFormat="1" ht="12" customHeight="1">
      <c r="A74" s="27"/>
      <c r="B74" s="454"/>
      <c r="C74" s="454"/>
      <c r="D74" s="454"/>
      <c r="F74" s="32"/>
      <c r="K74" s="33"/>
      <c r="L74" s="25"/>
    </row>
    <row r="75" spans="1:12" s="1" customFormat="1" ht="12" customHeight="1">
      <c r="A75" s="27"/>
      <c r="B75" s="454"/>
      <c r="C75" s="454"/>
      <c r="D75" s="454"/>
      <c r="F75" s="34"/>
      <c r="G75" s="35"/>
      <c r="H75" s="35"/>
      <c r="I75" s="35"/>
      <c r="J75" s="35"/>
      <c r="K75" s="36"/>
      <c r="L75" s="25"/>
    </row>
    <row r="76" spans="1:12" s="1" customFormat="1" ht="12" customHeight="1">
      <c r="A76" s="27"/>
      <c r="L76" s="25"/>
    </row>
    <row r="77" spans="1:12" s="1" customFormat="1" ht="12" customHeight="1" thickBot="1">
      <c r="A77" s="37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9"/>
    </row>
    <row r="78" spans="1:12" s="1" customFormat="1" ht="12" customHeight="1"/>
    <row r="79" spans="1:12" s="1" customFormat="1" ht="12" customHeight="1"/>
    <row r="80" spans="1:12" s="1" customFormat="1" ht="12" customHeight="1"/>
    <row r="81" spans="2:12" s="1" customFormat="1" ht="12" customHeight="1"/>
    <row r="82" spans="2:12" s="1" customFormat="1" ht="12" customHeight="1"/>
    <row r="83" spans="2:12" s="1" customFormat="1" ht="12" customHeight="1"/>
    <row r="84" spans="2:12" s="1" customFormat="1" ht="12" customHeight="1"/>
    <row r="85" spans="2:12" s="1" customFormat="1" ht="12" customHeight="1"/>
    <row r="86" spans="2:12" s="1" customFormat="1" ht="12" customHeight="1"/>
    <row r="87" spans="2:12" s="1" customFormat="1" ht="12" customHeight="1">
      <c r="F87" s="2"/>
    </row>
    <row r="88" spans="2:12" s="1" customFormat="1" ht="12" customHeight="1"/>
    <row r="89" spans="2:12" ht="12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2:12" ht="12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ht="12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ht="12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ht="12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ht="12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2:12" ht="12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ht="12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 ht="12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2:12" ht="12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2:12" ht="12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ht="12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2:12" ht="12" customHeight="1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2:12" ht="12" customHeight="1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2:12" ht="12" customHeight="1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2:12" ht="12" customHeight="1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2:12" ht="12" customHeight="1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2:12" ht="12" customHeight="1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2:12" ht="12" customHeight="1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2:12" ht="12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2:12" ht="12" customHeight="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2:12" ht="12" customHeight="1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2:12" ht="12" customHeight="1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2:12" ht="12" customHeight="1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2:12" ht="12" customHeight="1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</sheetData>
  <mergeCells count="14">
    <mergeCell ref="B63:B64"/>
    <mergeCell ref="B65:D75"/>
    <mergeCell ref="B16:B17"/>
    <mergeCell ref="B18:D28"/>
    <mergeCell ref="B39:B40"/>
    <mergeCell ref="B41:D51"/>
    <mergeCell ref="B33:D36"/>
    <mergeCell ref="B9:D11"/>
    <mergeCell ref="F10:K10"/>
    <mergeCell ref="A1:C1"/>
    <mergeCell ref="A2:C2"/>
    <mergeCell ref="A3:C3"/>
    <mergeCell ref="A4:C4"/>
    <mergeCell ref="A5:L6"/>
  </mergeCells>
  <phoneticPr fontId="21" type="noConversion"/>
  <pageMargins left="0.5" right="0.5" top="0.5" bottom="0.5" header="0.5" footer="0.5"/>
  <pageSetup scale="54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03"/>
  <sheetViews>
    <sheetView showGridLines="0" tabSelected="1" zoomScale="75" zoomScaleNormal="75" workbookViewId="0">
      <selection activeCell="A4" sqref="A4:C4"/>
    </sheetView>
  </sheetViews>
  <sheetFormatPr defaultRowHeight="12" customHeight="1"/>
  <cols>
    <col min="1" max="1" width="27" style="2" bestFit="1" customWidth="1"/>
    <col min="2" max="2" width="65.7109375" style="2" customWidth="1"/>
    <col min="3" max="3" width="22.85546875" style="3" bestFit="1" customWidth="1"/>
    <col min="4" max="4" width="58" style="2" bestFit="1" customWidth="1"/>
    <col min="5" max="5" width="11.5703125" style="3" bestFit="1" customWidth="1"/>
    <col min="6" max="6" width="65.7109375" style="2" customWidth="1"/>
    <col min="7" max="16384" width="9.140625" style="2"/>
  </cols>
  <sheetData>
    <row r="1" spans="1:6" ht="15.75">
      <c r="A1" s="442" t="s">
        <v>103</v>
      </c>
      <c r="B1" s="443"/>
      <c r="C1" s="443"/>
      <c r="D1" s="59" t="s">
        <v>125</v>
      </c>
      <c r="E1" s="1"/>
      <c r="F1" s="1"/>
    </row>
    <row r="2" spans="1:6" ht="15">
      <c r="A2" s="444" t="s">
        <v>124</v>
      </c>
      <c r="B2" s="443"/>
      <c r="C2" s="443"/>
      <c r="D2" s="61" t="s">
        <v>126</v>
      </c>
      <c r="E2" s="1"/>
      <c r="F2" s="1"/>
    </row>
    <row r="3" spans="1:6" ht="15.75">
      <c r="A3" s="442" t="s">
        <v>7</v>
      </c>
      <c r="B3" s="443"/>
      <c r="C3" s="443"/>
      <c r="D3" s="63" t="s">
        <v>127</v>
      </c>
      <c r="E3" s="1"/>
      <c r="F3" s="1"/>
    </row>
    <row r="4" spans="1:6" ht="16.5" thickBot="1">
      <c r="A4" s="445" t="s">
        <v>365</v>
      </c>
      <c r="B4" s="446"/>
      <c r="C4" s="446"/>
      <c r="D4" s="66" t="s">
        <v>363</v>
      </c>
      <c r="E4" s="1"/>
      <c r="F4" s="1"/>
    </row>
    <row r="5" spans="1:6" ht="15.75">
      <c r="A5" s="469" t="s">
        <v>124</v>
      </c>
      <c r="B5" s="470"/>
      <c r="C5" s="470"/>
      <c r="D5" s="470"/>
      <c r="E5" s="470"/>
      <c r="F5" s="471"/>
    </row>
    <row r="6" spans="1:6" ht="16.5" thickBot="1">
      <c r="A6" s="472" t="s">
        <v>8</v>
      </c>
      <c r="B6" s="473"/>
      <c r="C6" s="473"/>
      <c r="D6" s="473"/>
      <c r="E6" s="473"/>
      <c r="F6" s="474"/>
    </row>
    <row r="7" spans="1:6" ht="12.75">
      <c r="A7" s="50"/>
      <c r="B7" s="52" t="s">
        <v>1</v>
      </c>
      <c r="C7" s="6"/>
      <c r="D7" s="52" t="s">
        <v>2</v>
      </c>
      <c r="E7" s="398"/>
      <c r="F7" s="52" t="s">
        <v>3</v>
      </c>
    </row>
    <row r="8" spans="1:6">
      <c r="A8" s="51"/>
      <c r="B8" s="42" t="s">
        <v>173</v>
      </c>
      <c r="C8" s="54"/>
      <c r="D8" s="44" t="s">
        <v>116</v>
      </c>
      <c r="E8" s="55"/>
      <c r="F8" s="45" t="s">
        <v>117</v>
      </c>
    </row>
    <row r="9" spans="1:6" ht="24">
      <c r="A9" s="396" t="s">
        <v>368</v>
      </c>
      <c r="B9" s="5" t="s">
        <v>174</v>
      </c>
      <c r="C9" s="55" t="s">
        <v>385</v>
      </c>
      <c r="D9" s="4" t="s">
        <v>57</v>
      </c>
      <c r="E9" s="55" t="s">
        <v>388</v>
      </c>
      <c r="F9" s="46" t="s">
        <v>4</v>
      </c>
    </row>
    <row r="10" spans="1:6" ht="24">
      <c r="A10" s="396" t="s">
        <v>369</v>
      </c>
      <c r="B10" s="5" t="s">
        <v>175</v>
      </c>
      <c r="C10" s="55" t="s">
        <v>386</v>
      </c>
      <c r="D10" s="4" t="s">
        <v>58</v>
      </c>
      <c r="E10" s="55"/>
      <c r="F10" s="45" t="s">
        <v>118</v>
      </c>
    </row>
    <row r="11" spans="1:6" ht="24">
      <c r="A11" s="396" t="s">
        <v>370</v>
      </c>
      <c r="B11" s="5" t="s">
        <v>176</v>
      </c>
      <c r="C11" s="55" t="s">
        <v>387</v>
      </c>
      <c r="D11" s="4" t="s">
        <v>59</v>
      </c>
      <c r="E11" s="55" t="s">
        <v>389</v>
      </c>
      <c r="F11" s="46" t="s">
        <v>0</v>
      </c>
    </row>
    <row r="12" spans="1:6">
      <c r="A12" s="396"/>
      <c r="B12" s="42" t="s">
        <v>113</v>
      </c>
      <c r="C12" s="56"/>
      <c r="D12" s="48"/>
      <c r="E12" s="55"/>
      <c r="F12" s="313" t="s">
        <v>364</v>
      </c>
    </row>
    <row r="13" spans="1:6" ht="24">
      <c r="A13" s="396" t="s">
        <v>371</v>
      </c>
      <c r="B13" s="4" t="s">
        <v>33</v>
      </c>
      <c r="D13" s="48"/>
      <c r="E13" s="55" t="s">
        <v>390</v>
      </c>
      <c r="F13" s="46" t="s">
        <v>366</v>
      </c>
    </row>
    <row r="14" spans="1:6">
      <c r="A14" s="396" t="s">
        <v>372</v>
      </c>
      <c r="B14" s="43" t="s">
        <v>34</v>
      </c>
      <c r="D14" s="48"/>
      <c r="E14" s="55"/>
      <c r="F14" s="47"/>
    </row>
    <row r="15" spans="1:6">
      <c r="A15" s="396" t="s">
        <v>373</v>
      </c>
      <c r="B15" s="5" t="s">
        <v>35</v>
      </c>
      <c r="D15" s="48"/>
      <c r="E15" s="55"/>
      <c r="F15" s="47"/>
    </row>
    <row r="16" spans="1:6">
      <c r="A16" s="396"/>
      <c r="B16" s="42" t="s">
        <v>114</v>
      </c>
      <c r="C16" s="56"/>
      <c r="D16" s="48"/>
      <c r="F16" s="47"/>
    </row>
    <row r="17" spans="1:6">
      <c r="A17" s="396" t="s">
        <v>374</v>
      </c>
      <c r="B17" s="5" t="s">
        <v>29</v>
      </c>
      <c r="D17" s="48"/>
      <c r="F17" s="47"/>
    </row>
    <row r="18" spans="1:6">
      <c r="A18" s="396" t="s">
        <v>375</v>
      </c>
      <c r="B18" s="5" t="s">
        <v>30</v>
      </c>
      <c r="D18" s="48"/>
      <c r="F18" s="47"/>
    </row>
    <row r="19" spans="1:6">
      <c r="A19" s="396" t="s">
        <v>376</v>
      </c>
      <c r="B19" s="5" t="s">
        <v>31</v>
      </c>
      <c r="D19" s="48"/>
      <c r="F19" s="47"/>
    </row>
    <row r="20" spans="1:6">
      <c r="A20" s="396" t="s">
        <v>377</v>
      </c>
      <c r="B20" s="5" t="s">
        <v>32</v>
      </c>
      <c r="C20" s="56"/>
      <c r="D20" s="48"/>
      <c r="F20" s="47"/>
    </row>
    <row r="21" spans="1:6">
      <c r="A21" s="396"/>
      <c r="B21" s="42" t="s">
        <v>172</v>
      </c>
      <c r="C21" s="56"/>
      <c r="D21" s="48"/>
      <c r="F21" s="47"/>
    </row>
    <row r="22" spans="1:6">
      <c r="A22" s="396" t="s">
        <v>378</v>
      </c>
      <c r="B22" s="4" t="s">
        <v>221</v>
      </c>
      <c r="C22" s="56"/>
      <c r="D22" s="48"/>
      <c r="F22" s="47"/>
    </row>
    <row r="23" spans="1:6">
      <c r="A23" s="396" t="s">
        <v>379</v>
      </c>
      <c r="B23" s="4" t="s">
        <v>222</v>
      </c>
      <c r="C23" s="56"/>
      <c r="D23" s="48"/>
      <c r="F23" s="47"/>
    </row>
    <row r="24" spans="1:6">
      <c r="A24" s="396" t="s">
        <v>380</v>
      </c>
      <c r="B24" s="43" t="s">
        <v>223</v>
      </c>
      <c r="C24" s="56"/>
      <c r="D24" s="48"/>
      <c r="F24" s="47"/>
    </row>
    <row r="25" spans="1:6" ht="24">
      <c r="A25" s="396" t="s">
        <v>381</v>
      </c>
      <c r="B25" s="4" t="s">
        <v>224</v>
      </c>
      <c r="C25" s="56"/>
      <c r="D25" s="48"/>
      <c r="F25" s="47"/>
    </row>
    <row r="26" spans="1:6">
      <c r="A26" s="396"/>
      <c r="B26" s="42" t="s">
        <v>115</v>
      </c>
      <c r="C26" s="56"/>
      <c r="D26" s="48"/>
      <c r="F26" s="47"/>
    </row>
    <row r="27" spans="1:6">
      <c r="A27" s="396" t="s">
        <v>382</v>
      </c>
      <c r="B27" s="4" t="s">
        <v>36</v>
      </c>
      <c r="C27" s="56"/>
      <c r="D27" s="48"/>
      <c r="F27" s="47"/>
    </row>
    <row r="28" spans="1:6">
      <c r="A28" s="396" t="s">
        <v>383</v>
      </c>
      <c r="B28" s="4" t="s">
        <v>37</v>
      </c>
      <c r="D28" s="48"/>
      <c r="F28" s="48"/>
    </row>
    <row r="29" spans="1:6" ht="24.75" thickBot="1">
      <c r="A29" s="397" t="s">
        <v>384</v>
      </c>
      <c r="B29" s="53" t="s">
        <v>38</v>
      </c>
      <c r="C29" s="57"/>
      <c r="D29" s="49"/>
      <c r="E29" s="57"/>
      <c r="F29" s="49"/>
    </row>
    <row r="30" spans="1:6" s="1" customFormat="1"/>
    <row r="31" spans="1:6" s="1" customFormat="1"/>
    <row r="32" spans="1:6" s="1" customFormat="1"/>
    <row r="33" s="1" customFormat="1"/>
    <row r="34" s="1" customFormat="1"/>
    <row r="35" s="1" customFormat="1" ht="12" customHeigh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 ht="12" customHeight="1"/>
    <row r="44" s="1" customFormat="1" ht="12" customHeight="1"/>
    <row r="45" s="1" customFormat="1" ht="12" customHeight="1"/>
    <row r="46" s="1" customFormat="1" ht="12" customHeight="1"/>
    <row r="47" s="1" customFormat="1" ht="12" customHeight="1"/>
    <row r="48" s="1" customFormat="1" ht="12" customHeight="1"/>
    <row r="49" s="1" customFormat="1" ht="12" customHeight="1"/>
    <row r="50" s="1" customFormat="1" ht="12" customHeight="1"/>
    <row r="51" s="1" customFormat="1" ht="12" customHeight="1"/>
    <row r="52" s="1" customFormat="1" ht="12" customHeight="1"/>
    <row r="53" s="1" customFormat="1" ht="12" customHeight="1"/>
    <row r="54" s="1" customFormat="1" ht="12" customHeight="1"/>
    <row r="55" s="1" customFormat="1" ht="12" customHeight="1"/>
    <row r="56" s="1" customFormat="1" ht="12" customHeight="1"/>
    <row r="57" s="1" customFormat="1" ht="12" customHeight="1"/>
    <row r="58" s="1" customFormat="1" ht="12" customHeight="1"/>
    <row r="59" s="1" customFormat="1" ht="12" customHeight="1"/>
    <row r="60" s="1" customFormat="1" ht="12" customHeight="1"/>
    <row r="61" s="1" customFormat="1" ht="12" customHeight="1"/>
    <row r="62" s="1" customFormat="1" ht="12" customHeight="1"/>
    <row r="63" s="1" customFormat="1" ht="12" customHeight="1"/>
    <row r="64" s="1" customFormat="1" ht="12" customHeight="1"/>
    <row r="65" s="1" customFormat="1" ht="12" customHeight="1"/>
    <row r="66" s="1" customFormat="1" ht="12" customHeight="1"/>
    <row r="67" s="1" customFormat="1" ht="12" customHeight="1"/>
    <row r="68" s="1" customFormat="1" ht="12" customHeight="1"/>
    <row r="69" s="1" customFormat="1" ht="12" customHeight="1"/>
    <row r="70" s="1" customFormat="1" ht="12" customHeight="1"/>
    <row r="71" s="1" customFormat="1" ht="12" customHeight="1"/>
    <row r="72" s="1" customFormat="1" ht="12" customHeight="1"/>
    <row r="73" s="1" customFormat="1" ht="12" customHeight="1"/>
    <row r="74" s="1" customFormat="1" ht="12" customHeight="1"/>
    <row r="75" s="1" customFormat="1" ht="12" customHeight="1"/>
    <row r="76" s="1" customFormat="1" ht="12" customHeight="1"/>
    <row r="77" s="1" customFormat="1" ht="12" customHeight="1"/>
    <row r="78" s="1" customFormat="1" ht="12" customHeight="1"/>
    <row r="79" s="1" customFormat="1" ht="12" customHeight="1"/>
    <row r="80" s="1" customFormat="1" ht="12" customHeight="1"/>
    <row r="81" s="1" customFormat="1" ht="12" customHeight="1"/>
    <row r="82" s="1" customFormat="1" ht="12" customHeight="1"/>
    <row r="83" s="1" customFormat="1" ht="12" customHeight="1"/>
    <row r="84" s="1" customFormat="1" ht="12" customHeight="1"/>
    <row r="85" s="1" customFormat="1" ht="12" customHeight="1"/>
    <row r="86" s="1" customFormat="1" ht="12" customHeight="1"/>
    <row r="87" s="1" customFormat="1" ht="12" customHeight="1"/>
    <row r="88" s="1" customFormat="1" ht="12" customHeight="1"/>
    <row r="89" s="1" customFormat="1" ht="12" customHeight="1"/>
    <row r="90" s="1" customFormat="1" ht="12" customHeight="1"/>
    <row r="91" s="1" customFormat="1" ht="12" customHeight="1"/>
    <row r="92" s="1" customFormat="1" ht="12" customHeight="1"/>
    <row r="93" s="1" customFormat="1" ht="12" customHeight="1"/>
    <row r="94" s="1" customFormat="1" ht="12" customHeight="1"/>
    <row r="95" s="1" customFormat="1" ht="12" customHeight="1"/>
    <row r="96" s="1" customFormat="1" ht="12" customHeight="1"/>
    <row r="97" s="1" customFormat="1" ht="12" customHeight="1"/>
    <row r="98" s="1" customFormat="1" ht="12" customHeight="1"/>
    <row r="99" s="1" customFormat="1" ht="12" customHeight="1"/>
    <row r="100" s="1" customFormat="1" ht="12" customHeight="1"/>
    <row r="101" s="1" customFormat="1" ht="12" customHeight="1"/>
    <row r="102" s="1" customFormat="1" ht="12" customHeight="1"/>
    <row r="103" s="1" customFormat="1" ht="12" customHeight="1"/>
    <row r="104" s="1" customFormat="1" ht="12" customHeight="1"/>
    <row r="105" s="1" customFormat="1" ht="12" customHeight="1"/>
    <row r="106" s="1" customFormat="1" ht="12" customHeight="1"/>
    <row r="107" s="1" customFormat="1" ht="12" customHeight="1"/>
    <row r="108" s="1" customFormat="1" ht="12" customHeight="1"/>
    <row r="109" s="1" customFormat="1" ht="12" customHeight="1"/>
    <row r="110" s="1" customFormat="1" ht="12" customHeight="1"/>
    <row r="111" s="1" customFormat="1" ht="12" customHeight="1"/>
    <row r="112" s="1" customFormat="1" ht="12" customHeight="1"/>
    <row r="113" s="1" customFormat="1" ht="12" customHeight="1"/>
    <row r="114" s="1" customFormat="1" ht="12" customHeight="1"/>
    <row r="115" s="1" customFormat="1" ht="12" customHeight="1"/>
    <row r="116" s="1" customFormat="1" ht="12" customHeight="1"/>
    <row r="117" s="1" customFormat="1" ht="12" customHeight="1"/>
    <row r="118" s="1" customFormat="1" ht="12" customHeight="1"/>
    <row r="119" s="1" customFormat="1" ht="12" customHeight="1"/>
    <row r="120" s="1" customFormat="1" ht="12" customHeight="1"/>
    <row r="121" s="1" customFormat="1" ht="12" customHeight="1"/>
    <row r="122" s="1" customFormat="1" ht="12" customHeight="1"/>
    <row r="123" s="1" customFormat="1" ht="12" customHeight="1"/>
    <row r="124" s="1" customFormat="1" ht="12" customHeight="1"/>
    <row r="125" s="1" customFormat="1" ht="12" customHeight="1"/>
    <row r="126" s="1" customFormat="1" ht="12" customHeight="1"/>
    <row r="127" s="1" customFormat="1" ht="12" customHeight="1"/>
    <row r="128" s="1" customFormat="1" ht="12" customHeight="1"/>
    <row r="129" s="1" customFormat="1" ht="12" customHeight="1"/>
    <row r="130" s="1" customFormat="1" ht="12" customHeight="1"/>
    <row r="131" s="1" customFormat="1" ht="12" customHeight="1"/>
    <row r="132" s="1" customFormat="1" ht="12" customHeight="1"/>
    <row r="133" s="1" customFormat="1" ht="12" customHeight="1"/>
    <row r="134" s="1" customFormat="1" ht="12" customHeight="1"/>
    <row r="135" s="1" customFormat="1" ht="12" customHeight="1"/>
    <row r="136" s="1" customFormat="1" ht="12" customHeight="1"/>
    <row r="137" s="1" customFormat="1" ht="12" customHeight="1"/>
    <row r="138" s="1" customFormat="1" ht="12" customHeight="1"/>
    <row r="139" s="1" customFormat="1" ht="12" customHeight="1"/>
    <row r="140" s="1" customFormat="1" ht="12" customHeight="1"/>
    <row r="141" s="1" customFormat="1" ht="12" customHeight="1"/>
    <row r="142" s="1" customFormat="1" ht="12" customHeight="1"/>
    <row r="143" s="1" customFormat="1" ht="12" customHeight="1"/>
    <row r="144" s="1" customFormat="1" ht="12" customHeight="1"/>
    <row r="145" s="1" customFormat="1" ht="12" customHeight="1"/>
    <row r="146" s="1" customFormat="1" ht="12" customHeight="1"/>
    <row r="147" s="1" customFormat="1" ht="12" customHeight="1"/>
    <row r="148" s="1" customFormat="1" ht="12" customHeight="1"/>
    <row r="149" s="1" customFormat="1" ht="12" customHeight="1"/>
    <row r="150" s="1" customFormat="1" ht="12" customHeight="1"/>
    <row r="151" s="1" customFormat="1" ht="12" customHeight="1"/>
    <row r="152" s="1" customFormat="1" ht="12" customHeight="1"/>
    <row r="153" s="1" customFormat="1" ht="12" customHeight="1"/>
    <row r="154" s="1" customFormat="1" ht="12" customHeight="1"/>
    <row r="155" s="1" customFormat="1" ht="12" customHeight="1"/>
    <row r="156" s="1" customFormat="1" ht="12" customHeight="1"/>
    <row r="157" s="1" customFormat="1" ht="12" customHeight="1"/>
    <row r="158" s="1" customFormat="1" ht="12" customHeight="1"/>
    <row r="159" s="1" customFormat="1" ht="12" customHeight="1"/>
    <row r="160" s="1" customFormat="1" ht="12" customHeight="1"/>
    <row r="161" s="1" customFormat="1" ht="12" customHeight="1"/>
    <row r="162" s="1" customFormat="1" ht="12" customHeight="1"/>
    <row r="163" s="1" customFormat="1" ht="12" customHeight="1"/>
    <row r="164" s="1" customFormat="1" ht="12" customHeight="1"/>
    <row r="165" s="1" customFormat="1" ht="12" customHeight="1"/>
    <row r="166" s="1" customFormat="1" ht="12" customHeight="1"/>
    <row r="167" s="1" customFormat="1" ht="12" customHeight="1"/>
    <row r="168" s="1" customFormat="1" ht="12" customHeight="1"/>
    <row r="169" s="1" customFormat="1" ht="12" customHeight="1"/>
    <row r="170" s="1" customFormat="1" ht="12" customHeight="1"/>
    <row r="171" s="1" customFormat="1" ht="12" customHeight="1"/>
    <row r="172" s="1" customFormat="1" ht="12" customHeight="1"/>
    <row r="173" s="1" customFormat="1" ht="12" customHeight="1"/>
    <row r="174" s="1" customFormat="1" ht="12" customHeight="1"/>
    <row r="175" s="1" customFormat="1" ht="12" customHeight="1"/>
    <row r="176" s="1" customFormat="1" ht="12" customHeight="1"/>
    <row r="177" s="1" customFormat="1" ht="12" customHeight="1"/>
    <row r="178" s="1" customFormat="1" ht="12" customHeight="1"/>
    <row r="179" s="1" customFormat="1" ht="12" customHeight="1"/>
    <row r="180" s="1" customFormat="1" ht="12" customHeight="1"/>
    <row r="181" s="1" customFormat="1" ht="12" customHeight="1"/>
    <row r="182" s="1" customFormat="1" ht="12" customHeight="1"/>
    <row r="183" s="1" customFormat="1" ht="12" customHeight="1"/>
    <row r="184" s="1" customFormat="1" ht="12" customHeight="1"/>
    <row r="185" s="1" customFormat="1" ht="12" customHeight="1"/>
    <row r="186" s="1" customFormat="1" ht="12" customHeight="1"/>
    <row r="187" s="1" customFormat="1" ht="12" customHeight="1"/>
    <row r="188" s="1" customFormat="1" ht="12" customHeight="1"/>
    <row r="189" s="1" customFormat="1" ht="12" customHeight="1"/>
    <row r="190" s="1" customFormat="1" ht="12" customHeight="1"/>
    <row r="191" s="1" customFormat="1" ht="12" customHeight="1"/>
    <row r="192" s="1" customFormat="1" ht="12" customHeight="1"/>
    <row r="193" s="1" customFormat="1" ht="12" customHeight="1"/>
    <row r="194" s="1" customFormat="1" ht="12" customHeight="1"/>
    <row r="195" s="1" customFormat="1" ht="12" customHeight="1"/>
    <row r="196" s="1" customFormat="1" ht="12" customHeight="1"/>
    <row r="197" s="1" customFormat="1" ht="12" customHeight="1"/>
    <row r="198" s="1" customFormat="1" ht="12" customHeight="1"/>
    <row r="199" s="1" customFormat="1" ht="12" customHeight="1"/>
    <row r="200" s="1" customFormat="1" ht="12" customHeight="1"/>
    <row r="201" s="1" customFormat="1" ht="12" customHeight="1"/>
    <row r="202" s="1" customFormat="1" ht="12" customHeight="1"/>
    <row r="203" s="1" customFormat="1" ht="12" customHeight="1"/>
    <row r="204" s="1" customFormat="1" ht="12" customHeight="1"/>
    <row r="205" s="1" customFormat="1" ht="12" customHeight="1"/>
    <row r="206" s="1" customFormat="1" ht="12" customHeight="1"/>
    <row r="207" s="1" customFormat="1" ht="12" customHeight="1"/>
    <row r="208" s="1" customFormat="1" ht="12" customHeight="1"/>
    <row r="209" s="1" customFormat="1" ht="12" customHeight="1"/>
    <row r="210" s="1" customFormat="1" ht="12" customHeight="1"/>
    <row r="211" s="1" customFormat="1" ht="12" customHeight="1"/>
    <row r="212" s="1" customFormat="1" ht="12" customHeight="1"/>
    <row r="213" s="1" customFormat="1" ht="12" customHeight="1"/>
    <row r="214" s="1" customFormat="1" ht="12" customHeight="1"/>
    <row r="215" s="1" customFormat="1" ht="12" customHeight="1"/>
    <row r="216" s="1" customFormat="1" ht="12" customHeight="1"/>
    <row r="217" s="1" customFormat="1" ht="12" customHeight="1"/>
    <row r="218" s="1" customFormat="1" ht="12" customHeight="1"/>
    <row r="219" s="1" customFormat="1" ht="12" customHeight="1"/>
    <row r="220" s="1" customFormat="1" ht="12" customHeight="1"/>
    <row r="221" s="1" customFormat="1" ht="12" customHeight="1"/>
    <row r="222" s="1" customFormat="1" ht="12" customHeight="1"/>
    <row r="223" s="1" customFormat="1" ht="12" customHeight="1"/>
    <row r="224" s="1" customFormat="1" ht="12" customHeight="1"/>
    <row r="225" s="1" customFormat="1" ht="12" customHeight="1"/>
    <row r="226" s="1" customFormat="1" ht="12" customHeight="1"/>
    <row r="227" s="1" customFormat="1" ht="12" customHeight="1"/>
    <row r="228" s="1" customFormat="1" ht="12" customHeight="1"/>
    <row r="229" s="1" customFormat="1" ht="12" customHeight="1"/>
    <row r="230" s="1" customFormat="1" ht="12" customHeight="1"/>
    <row r="231" s="1" customFormat="1" ht="12" customHeight="1"/>
    <row r="232" s="1" customFormat="1" ht="12" customHeight="1"/>
    <row r="233" s="1" customFormat="1" ht="12" customHeight="1"/>
    <row r="234" s="1" customFormat="1" ht="12" customHeight="1"/>
    <row r="235" s="1" customFormat="1" ht="12" customHeight="1"/>
    <row r="236" s="1" customFormat="1" ht="12" customHeight="1"/>
    <row r="237" s="1" customFormat="1" ht="12" customHeight="1"/>
    <row r="238" s="1" customFormat="1" ht="12" customHeight="1"/>
    <row r="239" s="1" customFormat="1" ht="12" customHeight="1"/>
    <row r="240" s="1" customFormat="1" ht="12" customHeight="1"/>
    <row r="241" s="1" customFormat="1" ht="12" customHeight="1"/>
    <row r="242" s="1" customFormat="1" ht="12" customHeight="1"/>
    <row r="243" s="1" customFormat="1" ht="12" customHeight="1"/>
    <row r="244" s="1" customFormat="1" ht="12" customHeight="1"/>
    <row r="245" s="1" customFormat="1" ht="12" customHeight="1"/>
    <row r="246" s="1" customFormat="1" ht="12" customHeight="1"/>
    <row r="247" s="1" customFormat="1" ht="12" customHeight="1"/>
    <row r="248" s="1" customFormat="1" ht="12" customHeight="1"/>
    <row r="249" s="1" customFormat="1" ht="12" customHeight="1"/>
    <row r="250" s="1" customFormat="1" ht="12" customHeight="1"/>
    <row r="251" s="1" customFormat="1" ht="12" customHeight="1"/>
    <row r="252" s="1" customFormat="1" ht="12" customHeight="1"/>
    <row r="253" s="1" customFormat="1" ht="12" customHeight="1"/>
    <row r="254" s="1" customFormat="1" ht="12" customHeight="1"/>
    <row r="255" s="1" customFormat="1" ht="12" customHeight="1"/>
    <row r="256" s="1" customFormat="1" ht="12" customHeight="1"/>
    <row r="257" s="1" customFormat="1" ht="12" customHeight="1"/>
    <row r="258" s="1" customFormat="1" ht="12" customHeight="1"/>
    <row r="259" s="1" customFormat="1" ht="12" customHeight="1"/>
    <row r="260" s="1" customFormat="1" ht="12" customHeight="1"/>
    <row r="261" s="1" customFormat="1" ht="12" customHeight="1"/>
    <row r="262" s="1" customFormat="1" ht="12" customHeight="1"/>
    <row r="263" s="1" customFormat="1" ht="12" customHeight="1"/>
    <row r="264" s="1" customFormat="1" ht="12" customHeight="1"/>
    <row r="265" s="1" customFormat="1" ht="12" customHeight="1"/>
    <row r="266" s="1" customFormat="1" ht="12" customHeight="1"/>
    <row r="267" s="1" customFormat="1" ht="12" customHeight="1"/>
    <row r="268" s="1" customFormat="1" ht="12" customHeight="1"/>
    <row r="269" s="1" customFormat="1" ht="12" customHeight="1"/>
    <row r="270" s="1" customFormat="1" ht="12" customHeight="1"/>
    <row r="271" s="1" customFormat="1" ht="12" customHeight="1"/>
    <row r="272" s="1" customFormat="1" ht="12" customHeight="1"/>
    <row r="273" s="1" customFormat="1" ht="12" customHeight="1"/>
    <row r="274" s="1" customFormat="1" ht="12" customHeight="1"/>
    <row r="275" s="1" customFormat="1" ht="12" customHeight="1"/>
    <row r="276" s="1" customFormat="1" ht="12" customHeight="1"/>
    <row r="277" s="1" customFormat="1" ht="12" customHeight="1"/>
    <row r="278" s="1" customFormat="1" ht="12" customHeight="1"/>
    <row r="279" s="1" customFormat="1" ht="12" customHeight="1"/>
    <row r="280" s="1" customFormat="1" ht="12" customHeight="1"/>
    <row r="281" s="1" customFormat="1" ht="12" customHeight="1"/>
    <row r="282" s="1" customFormat="1" ht="12" customHeight="1"/>
    <row r="283" s="1" customFormat="1" ht="12" customHeight="1"/>
    <row r="284" s="1" customFormat="1" ht="12" customHeight="1"/>
    <row r="285" s="1" customFormat="1" ht="12" customHeight="1"/>
    <row r="286" s="1" customFormat="1" ht="12" customHeight="1"/>
    <row r="287" s="1" customFormat="1" ht="12" customHeight="1"/>
    <row r="288" s="1" customFormat="1" ht="12" customHeight="1"/>
    <row r="289" s="1" customFormat="1" ht="12" customHeight="1"/>
    <row r="290" s="1" customFormat="1" ht="12" customHeight="1"/>
    <row r="291" s="1" customFormat="1" ht="12" customHeight="1"/>
    <row r="292" s="1" customFormat="1" ht="12" customHeight="1"/>
    <row r="293" s="1" customFormat="1" ht="12" customHeight="1"/>
    <row r="294" s="1" customFormat="1" ht="12" customHeight="1"/>
    <row r="295" s="1" customFormat="1" ht="12" customHeight="1"/>
    <row r="296" s="1" customFormat="1" ht="12" customHeight="1"/>
    <row r="297" s="1" customFormat="1" ht="12" customHeight="1"/>
    <row r="298" s="1" customFormat="1" ht="12" customHeight="1"/>
    <row r="299" s="1" customFormat="1" ht="12" customHeight="1"/>
    <row r="300" s="1" customFormat="1" ht="12" customHeight="1"/>
    <row r="301" s="1" customFormat="1" ht="12" customHeight="1"/>
    <row r="302" s="1" customFormat="1" ht="12" customHeight="1"/>
    <row r="303" s="1" customFormat="1" ht="12" customHeight="1"/>
    <row r="304" s="1" customFormat="1" ht="12" customHeight="1"/>
    <row r="305" s="1" customFormat="1" ht="12" customHeight="1"/>
    <row r="306" s="1" customFormat="1" ht="12" customHeight="1"/>
    <row r="307" s="1" customFormat="1" ht="12" customHeight="1"/>
    <row r="308" s="1" customFormat="1" ht="12" customHeight="1"/>
    <row r="309" s="1" customFormat="1" ht="12" customHeight="1"/>
    <row r="310" s="1" customFormat="1" ht="12" customHeight="1"/>
    <row r="311" s="1" customFormat="1" ht="12" customHeight="1"/>
    <row r="312" s="1" customFormat="1" ht="12" customHeight="1"/>
    <row r="313" s="1" customFormat="1" ht="12" customHeight="1"/>
    <row r="314" s="1" customFormat="1" ht="12" customHeight="1"/>
    <row r="315" s="1" customFormat="1" ht="12" customHeight="1"/>
    <row r="316" s="1" customFormat="1" ht="12" customHeight="1"/>
    <row r="317" s="1" customFormat="1" ht="12" customHeight="1"/>
    <row r="318" s="1" customFormat="1" ht="12" customHeight="1"/>
    <row r="319" s="1" customFormat="1" ht="12" customHeight="1"/>
    <row r="320" s="1" customFormat="1" ht="12" customHeight="1"/>
    <row r="321" s="1" customFormat="1" ht="12" customHeight="1"/>
    <row r="322" s="1" customFormat="1" ht="12" customHeight="1"/>
    <row r="323" s="1" customFormat="1" ht="12" customHeight="1"/>
    <row r="324" s="1" customFormat="1" ht="12" customHeight="1"/>
    <row r="325" s="1" customFormat="1" ht="12" customHeight="1"/>
    <row r="326" s="1" customFormat="1" ht="12" customHeight="1"/>
    <row r="327" s="1" customFormat="1" ht="12" customHeight="1"/>
    <row r="328" s="1" customFormat="1" ht="12" customHeight="1"/>
    <row r="329" s="1" customFormat="1" ht="12" customHeight="1"/>
    <row r="330" s="1" customFormat="1" ht="12" customHeight="1"/>
    <row r="331" s="1" customFormat="1" ht="12" customHeight="1"/>
    <row r="332" s="1" customFormat="1" ht="12" customHeight="1"/>
    <row r="333" s="1" customFormat="1" ht="12" customHeight="1"/>
    <row r="334" s="1" customFormat="1" ht="12" customHeight="1"/>
    <row r="335" s="1" customFormat="1" ht="12" customHeight="1"/>
    <row r="336" s="1" customFormat="1" ht="12" customHeight="1"/>
    <row r="337" s="1" customFormat="1" ht="12" customHeight="1"/>
    <row r="338" s="1" customFormat="1" ht="12" customHeight="1"/>
    <row r="339" s="1" customFormat="1" ht="12" customHeight="1"/>
    <row r="340" s="1" customFormat="1" ht="12" customHeight="1"/>
    <row r="341" s="1" customFormat="1" ht="12" customHeight="1"/>
    <row r="342" s="1" customFormat="1" ht="12" customHeight="1"/>
    <row r="343" s="1" customFormat="1" ht="12" customHeight="1"/>
    <row r="344" s="1" customFormat="1" ht="12" customHeight="1"/>
    <row r="345" s="1" customFormat="1" ht="12" customHeight="1"/>
    <row r="346" s="1" customFormat="1" ht="12" customHeight="1"/>
    <row r="347" s="1" customFormat="1" ht="12" customHeight="1"/>
    <row r="348" s="1" customFormat="1" ht="12" customHeight="1"/>
    <row r="349" s="1" customFormat="1" ht="12" customHeight="1"/>
    <row r="350" s="1" customFormat="1" ht="12" customHeight="1"/>
    <row r="351" s="1" customFormat="1" ht="12" customHeight="1"/>
    <row r="352" s="1" customFormat="1" ht="12" customHeight="1"/>
    <row r="353" s="1" customFormat="1" ht="12" customHeight="1"/>
    <row r="354" s="1" customFormat="1" ht="12" customHeight="1"/>
    <row r="355" s="1" customFormat="1" ht="12" customHeight="1"/>
    <row r="356" s="1" customFormat="1" ht="12" customHeight="1"/>
    <row r="357" s="1" customFormat="1" ht="12" customHeight="1"/>
    <row r="358" s="1" customFormat="1" ht="12" customHeight="1"/>
    <row r="359" s="1" customFormat="1" ht="12" customHeight="1"/>
    <row r="360" s="1" customFormat="1" ht="12" customHeight="1"/>
    <row r="361" s="1" customFormat="1" ht="12" customHeight="1"/>
    <row r="362" s="1" customFormat="1" ht="12" customHeight="1"/>
    <row r="363" s="1" customFormat="1" ht="12" customHeight="1"/>
    <row r="364" s="1" customFormat="1" ht="12" customHeight="1"/>
    <row r="365" s="1" customFormat="1" ht="12" customHeight="1"/>
    <row r="366" s="1" customFormat="1" ht="12" customHeight="1"/>
    <row r="367" s="1" customFormat="1" ht="12" customHeight="1"/>
    <row r="368" s="1" customFormat="1" ht="12" customHeight="1"/>
    <row r="369" s="1" customFormat="1" ht="12" customHeight="1"/>
    <row r="370" s="1" customFormat="1" ht="12" customHeight="1"/>
    <row r="371" s="1" customFormat="1" ht="12" customHeight="1"/>
    <row r="372" s="1" customFormat="1" ht="12" customHeight="1"/>
    <row r="373" s="1" customFormat="1" ht="12" customHeight="1"/>
    <row r="374" s="1" customFormat="1" ht="12" customHeight="1"/>
    <row r="375" s="1" customFormat="1" ht="12" customHeight="1"/>
    <row r="376" s="1" customFormat="1" ht="12" customHeight="1"/>
    <row r="377" s="1" customFormat="1" ht="12" customHeight="1"/>
    <row r="378" s="1" customFormat="1" ht="12" customHeight="1"/>
    <row r="379" s="1" customFormat="1" ht="12" customHeight="1"/>
    <row r="380" s="1" customFormat="1" ht="12" customHeight="1"/>
    <row r="381" s="1" customFormat="1" ht="12" customHeight="1"/>
    <row r="382" s="1" customFormat="1" ht="12" customHeight="1"/>
    <row r="383" s="1" customFormat="1" ht="12" customHeight="1"/>
    <row r="384" s="1" customFormat="1" ht="12" customHeight="1"/>
    <row r="385" s="1" customFormat="1" ht="12" customHeight="1"/>
    <row r="386" s="1" customFormat="1" ht="12" customHeight="1"/>
    <row r="387" s="1" customFormat="1" ht="12" customHeight="1"/>
    <row r="388" s="1" customFormat="1" ht="12" customHeight="1"/>
    <row r="389" s="1" customFormat="1" ht="12" customHeight="1"/>
    <row r="390" s="1" customFormat="1" ht="12" customHeight="1"/>
    <row r="391" s="1" customFormat="1" ht="12" customHeight="1"/>
    <row r="392" s="1" customFormat="1" ht="12" customHeight="1"/>
    <row r="393" s="1" customFormat="1" ht="12" customHeight="1"/>
    <row r="394" s="1" customFormat="1" ht="12" customHeight="1"/>
    <row r="395" s="1" customFormat="1" ht="12" customHeight="1"/>
    <row r="396" s="1" customFormat="1" ht="12" customHeight="1"/>
    <row r="397" s="1" customFormat="1" ht="12" customHeight="1"/>
    <row r="398" s="1" customFormat="1" ht="12" customHeight="1"/>
    <row r="399" s="1" customFormat="1" ht="12" customHeight="1"/>
    <row r="400" s="1" customFormat="1" ht="12" customHeight="1"/>
    <row r="401" s="1" customFormat="1" ht="12" customHeight="1"/>
    <row r="402" s="1" customFormat="1" ht="12" customHeight="1"/>
    <row r="403" s="1" customFormat="1" ht="12" customHeight="1"/>
    <row r="404" s="1" customFormat="1" ht="12" customHeight="1"/>
    <row r="405" s="1" customFormat="1" ht="12" customHeight="1"/>
    <row r="406" s="1" customFormat="1" ht="12" customHeight="1"/>
    <row r="407" s="1" customFormat="1" ht="12" customHeight="1"/>
    <row r="408" s="1" customFormat="1" ht="12" customHeight="1"/>
    <row r="409" s="1" customFormat="1" ht="12" customHeight="1"/>
    <row r="410" s="1" customFormat="1" ht="12" customHeight="1"/>
    <row r="411" s="1" customFormat="1" ht="12" customHeight="1"/>
    <row r="412" s="1" customFormat="1" ht="12" customHeight="1"/>
    <row r="413" s="1" customFormat="1" ht="12" customHeight="1"/>
    <row r="414" s="1" customFormat="1" ht="12" customHeight="1"/>
    <row r="415" s="1" customFormat="1" ht="12" customHeight="1"/>
    <row r="416" s="1" customFormat="1" ht="12" customHeight="1"/>
    <row r="417" s="1" customFormat="1" ht="12" customHeight="1"/>
    <row r="418" s="1" customFormat="1" ht="12" customHeight="1"/>
    <row r="419" s="1" customFormat="1" ht="12" customHeight="1"/>
    <row r="420" s="1" customFormat="1" ht="12" customHeight="1"/>
    <row r="421" s="1" customFormat="1" ht="12" customHeight="1"/>
    <row r="422" s="1" customFormat="1" ht="12" customHeight="1"/>
    <row r="423" s="1" customFormat="1" ht="12" customHeight="1"/>
    <row r="424" s="1" customFormat="1" ht="12" customHeight="1"/>
    <row r="425" s="1" customFormat="1" ht="12" customHeight="1"/>
    <row r="426" s="1" customFormat="1" ht="12" customHeight="1"/>
    <row r="427" s="1" customFormat="1" ht="12" customHeight="1"/>
    <row r="428" s="1" customFormat="1" ht="12" customHeight="1"/>
    <row r="429" s="1" customFormat="1" ht="12" customHeight="1"/>
    <row r="430" s="1" customFormat="1" ht="12" customHeight="1"/>
    <row r="431" s="1" customFormat="1" ht="12" customHeight="1"/>
    <row r="432" s="1" customFormat="1" ht="12" customHeight="1"/>
    <row r="433" s="1" customFormat="1" ht="12" customHeight="1"/>
    <row r="434" s="1" customFormat="1" ht="12" customHeight="1"/>
    <row r="435" s="1" customFormat="1" ht="12" customHeight="1"/>
    <row r="436" s="1" customFormat="1" ht="12" customHeight="1"/>
    <row r="437" s="1" customFormat="1" ht="12" customHeight="1"/>
    <row r="438" s="1" customFormat="1" ht="12" customHeight="1"/>
    <row r="439" s="1" customFormat="1" ht="12" customHeight="1"/>
    <row r="440" s="1" customFormat="1" ht="12" customHeight="1"/>
    <row r="441" s="1" customFormat="1" ht="12" customHeight="1"/>
    <row r="442" s="1" customFormat="1" ht="12" customHeight="1"/>
    <row r="443" s="1" customFormat="1" ht="12" customHeight="1"/>
    <row r="444" s="1" customFormat="1" ht="12" customHeight="1"/>
    <row r="445" s="1" customFormat="1" ht="12" customHeight="1"/>
    <row r="446" s="1" customFormat="1" ht="12" customHeight="1"/>
    <row r="447" s="1" customFormat="1" ht="12" customHeight="1"/>
    <row r="448" s="1" customFormat="1" ht="12" customHeight="1"/>
    <row r="449" s="1" customFormat="1" ht="12" customHeight="1"/>
    <row r="450" s="1" customFormat="1" ht="12" customHeight="1"/>
    <row r="451" s="1" customFormat="1" ht="12" customHeight="1"/>
    <row r="452" s="1" customFormat="1" ht="12" customHeight="1"/>
    <row r="453" s="1" customFormat="1" ht="12" customHeight="1"/>
    <row r="454" s="1" customFormat="1" ht="12" customHeight="1"/>
    <row r="455" s="1" customFormat="1" ht="12" customHeight="1"/>
    <row r="456" s="1" customFormat="1" ht="12" customHeight="1"/>
    <row r="457" s="1" customFormat="1" ht="12" customHeight="1"/>
    <row r="458" s="1" customFormat="1" ht="12" customHeight="1"/>
    <row r="459" s="1" customFormat="1" ht="12" customHeight="1"/>
    <row r="460" s="1" customFormat="1" ht="12" customHeight="1"/>
    <row r="461" s="1" customFormat="1" ht="12" customHeight="1"/>
    <row r="462" s="1" customFormat="1" ht="12" customHeight="1"/>
    <row r="463" s="1" customFormat="1" ht="12" customHeight="1"/>
    <row r="464" s="1" customFormat="1" ht="12" customHeight="1"/>
    <row r="465" s="1" customFormat="1" ht="12" customHeight="1"/>
    <row r="466" s="1" customFormat="1" ht="12" customHeight="1"/>
    <row r="467" s="1" customFormat="1" ht="12" customHeight="1"/>
    <row r="468" s="1" customFormat="1" ht="12" customHeight="1"/>
    <row r="469" s="1" customFormat="1" ht="12" customHeight="1"/>
    <row r="470" s="1" customFormat="1" ht="12" customHeight="1"/>
    <row r="471" s="1" customFormat="1" ht="12" customHeight="1"/>
    <row r="472" s="1" customFormat="1" ht="12" customHeight="1"/>
    <row r="473" s="1" customFormat="1" ht="12" customHeight="1"/>
    <row r="474" s="1" customFormat="1" ht="12" customHeight="1"/>
    <row r="475" s="1" customFormat="1" ht="12" customHeight="1"/>
    <row r="476" s="1" customFormat="1" ht="12" customHeight="1"/>
    <row r="477" s="1" customFormat="1" ht="12" customHeight="1"/>
    <row r="478" s="1" customFormat="1" ht="12" customHeight="1"/>
    <row r="479" s="1" customFormat="1" ht="12" customHeight="1"/>
    <row r="480" s="1" customFormat="1" ht="12" customHeight="1"/>
    <row r="481" s="1" customFormat="1" ht="12" customHeight="1"/>
    <row r="482" s="1" customFormat="1" ht="12" customHeight="1"/>
    <row r="483" s="1" customFormat="1" ht="12" customHeight="1"/>
    <row r="484" s="1" customFormat="1" ht="12" customHeight="1"/>
    <row r="485" s="1" customFormat="1" ht="12" customHeight="1"/>
    <row r="486" s="1" customFormat="1" ht="12" customHeight="1"/>
    <row r="487" s="1" customFormat="1" ht="12" customHeight="1"/>
    <row r="488" s="1" customFormat="1" ht="12" customHeight="1"/>
    <row r="489" s="1" customFormat="1" ht="12" customHeight="1"/>
    <row r="490" s="1" customFormat="1" ht="12" customHeight="1"/>
    <row r="491" s="1" customFormat="1" ht="12" customHeight="1"/>
    <row r="492" s="1" customFormat="1" ht="12" customHeight="1"/>
    <row r="493" s="1" customFormat="1" ht="12" customHeight="1"/>
    <row r="494" s="1" customFormat="1" ht="12" customHeight="1"/>
    <row r="495" s="1" customFormat="1" ht="12" customHeight="1"/>
    <row r="496" s="1" customFormat="1" ht="12" customHeight="1"/>
    <row r="497" s="1" customFormat="1" ht="12" customHeight="1"/>
    <row r="498" s="1" customFormat="1" ht="12" customHeight="1"/>
    <row r="499" s="1" customFormat="1" ht="12" customHeight="1"/>
    <row r="500" s="1" customFormat="1" ht="12" customHeight="1"/>
    <row r="501" s="1" customFormat="1" ht="12" customHeight="1"/>
    <row r="502" s="1" customFormat="1" ht="12" customHeight="1"/>
    <row r="503" s="1" customFormat="1" ht="12" customHeight="1"/>
    <row r="504" s="1" customFormat="1" ht="12" customHeight="1"/>
    <row r="505" s="1" customFormat="1" ht="12" customHeight="1"/>
    <row r="506" s="1" customFormat="1" ht="12" customHeight="1"/>
    <row r="507" s="1" customFormat="1" ht="12" customHeight="1"/>
    <row r="508" s="1" customFormat="1" ht="12" customHeight="1"/>
    <row r="509" s="1" customFormat="1" ht="12" customHeight="1"/>
    <row r="510" s="1" customFormat="1" ht="12" customHeight="1"/>
    <row r="511" s="1" customFormat="1" ht="12" customHeight="1"/>
    <row r="512" s="1" customFormat="1" ht="12" customHeight="1"/>
    <row r="513" s="1" customFormat="1" ht="12" customHeight="1"/>
    <row r="514" s="1" customFormat="1" ht="12" customHeight="1"/>
    <row r="515" s="1" customFormat="1" ht="12" customHeight="1"/>
    <row r="516" s="1" customFormat="1" ht="12" customHeight="1"/>
    <row r="517" s="1" customFormat="1" ht="12" customHeight="1"/>
    <row r="518" s="1" customFormat="1" ht="12" customHeight="1"/>
    <row r="519" s="1" customFormat="1" ht="12" customHeight="1"/>
    <row r="520" s="1" customFormat="1" ht="12" customHeight="1"/>
    <row r="521" s="1" customFormat="1" ht="12" customHeight="1"/>
    <row r="522" s="1" customFormat="1" ht="12" customHeight="1"/>
    <row r="523" s="1" customFormat="1" ht="12" customHeight="1"/>
    <row r="524" s="1" customFormat="1" ht="12" customHeight="1"/>
    <row r="525" s="1" customFormat="1" ht="12" customHeight="1"/>
    <row r="526" s="1" customFormat="1" ht="12" customHeight="1"/>
    <row r="527" s="1" customFormat="1" ht="12" customHeight="1"/>
    <row r="528" s="1" customFormat="1" ht="12" customHeight="1"/>
    <row r="529" s="1" customFormat="1" ht="12" customHeight="1"/>
    <row r="530" s="1" customFormat="1" ht="12" customHeight="1"/>
    <row r="531" s="1" customFormat="1" ht="12" customHeight="1"/>
    <row r="532" s="1" customFormat="1" ht="12" customHeight="1"/>
    <row r="533" s="1" customFormat="1" ht="12" customHeight="1"/>
    <row r="534" s="1" customFormat="1" ht="12" customHeight="1"/>
    <row r="535" s="1" customFormat="1" ht="12" customHeight="1"/>
    <row r="536" s="1" customFormat="1" ht="12" customHeight="1"/>
    <row r="537" s="1" customFormat="1" ht="12" customHeight="1"/>
    <row r="538" s="1" customFormat="1" ht="12" customHeight="1"/>
    <row r="539" s="1" customFormat="1" ht="12" customHeight="1"/>
    <row r="540" s="1" customFormat="1" ht="12" customHeight="1"/>
    <row r="541" s="1" customFormat="1" ht="12" customHeight="1"/>
    <row r="542" s="1" customFormat="1" ht="12" customHeight="1"/>
    <row r="543" s="1" customFormat="1" ht="12" customHeight="1"/>
    <row r="544" s="1" customFormat="1" ht="12" customHeight="1"/>
    <row r="545" s="1" customFormat="1" ht="12" customHeight="1"/>
    <row r="546" s="1" customFormat="1" ht="12" customHeight="1"/>
    <row r="547" s="1" customFormat="1" ht="12" customHeight="1"/>
    <row r="548" s="1" customFormat="1" ht="12" customHeight="1"/>
    <row r="549" s="1" customFormat="1" ht="12" customHeight="1"/>
    <row r="550" s="1" customFormat="1" ht="12" customHeight="1"/>
    <row r="551" s="1" customFormat="1" ht="12" customHeight="1"/>
    <row r="552" s="1" customFormat="1" ht="12" customHeight="1"/>
    <row r="553" s="1" customFormat="1" ht="12" customHeight="1"/>
    <row r="554" s="1" customFormat="1" ht="12" customHeight="1"/>
    <row r="555" s="1" customFormat="1" ht="12" customHeight="1"/>
    <row r="556" s="1" customFormat="1" ht="12" customHeight="1"/>
    <row r="557" s="1" customFormat="1" ht="12" customHeight="1"/>
    <row r="558" s="1" customFormat="1" ht="12" customHeight="1"/>
    <row r="559" s="1" customFormat="1" ht="12" customHeight="1"/>
    <row r="560" s="1" customFormat="1" ht="12" customHeight="1"/>
    <row r="561" s="1" customFormat="1" ht="12" customHeight="1"/>
    <row r="562" s="1" customFormat="1" ht="12" customHeight="1"/>
    <row r="563" s="1" customFormat="1" ht="12" customHeight="1"/>
    <row r="564" s="1" customFormat="1" ht="12" customHeight="1"/>
    <row r="565" s="1" customFormat="1" ht="12" customHeight="1"/>
    <row r="566" s="1" customFormat="1" ht="12" customHeight="1"/>
    <row r="567" s="1" customFormat="1" ht="12" customHeight="1"/>
    <row r="568" s="1" customFormat="1" ht="12" customHeight="1"/>
    <row r="569" s="1" customFormat="1" ht="12" customHeight="1"/>
    <row r="570" s="1" customFormat="1" ht="12" customHeight="1"/>
    <row r="571" s="1" customFormat="1" ht="12" customHeight="1"/>
    <row r="572" s="1" customFormat="1" ht="12" customHeight="1"/>
    <row r="573" s="1" customFormat="1" ht="12" customHeight="1"/>
    <row r="574" s="1" customFormat="1" ht="12" customHeight="1"/>
    <row r="575" s="1" customFormat="1" ht="12" customHeight="1"/>
    <row r="576" s="1" customFormat="1" ht="12" customHeight="1"/>
    <row r="577" s="1" customFormat="1" ht="12" customHeight="1"/>
    <row r="578" s="1" customFormat="1" ht="12" customHeight="1"/>
    <row r="579" s="1" customFormat="1" ht="12" customHeight="1"/>
    <row r="580" s="1" customFormat="1" ht="12" customHeight="1"/>
    <row r="581" s="1" customFormat="1" ht="12" customHeight="1"/>
    <row r="582" s="1" customFormat="1" ht="12" customHeight="1"/>
    <row r="583" s="1" customFormat="1" ht="12" customHeight="1"/>
    <row r="584" s="1" customFormat="1" ht="12" customHeight="1"/>
    <row r="585" s="1" customFormat="1" ht="12" customHeight="1"/>
    <row r="586" s="1" customFormat="1" ht="12" customHeight="1"/>
    <row r="587" s="1" customFormat="1" ht="12" customHeight="1"/>
    <row r="588" s="1" customFormat="1" ht="12" customHeight="1"/>
    <row r="589" s="1" customFormat="1" ht="12" customHeight="1"/>
    <row r="590" s="1" customFormat="1" ht="12" customHeight="1"/>
    <row r="591" s="1" customFormat="1" ht="12" customHeight="1"/>
    <row r="592" s="1" customFormat="1" ht="12" customHeight="1"/>
    <row r="593" s="1" customFormat="1" ht="12" customHeight="1"/>
    <row r="594" s="1" customFormat="1" ht="12" customHeight="1"/>
    <row r="595" s="1" customFormat="1" ht="12" customHeight="1"/>
    <row r="596" s="1" customFormat="1" ht="12" customHeight="1"/>
    <row r="597" s="1" customFormat="1" ht="12" customHeight="1"/>
    <row r="598" s="1" customFormat="1" ht="12" customHeight="1"/>
    <row r="599" s="1" customFormat="1" ht="12" customHeight="1"/>
    <row r="600" s="1" customFormat="1" ht="12" customHeight="1"/>
    <row r="601" s="1" customFormat="1" ht="12" customHeight="1"/>
    <row r="602" s="1" customFormat="1" ht="12" customHeight="1"/>
    <row r="603" s="1" customFormat="1" ht="12" customHeight="1"/>
    <row r="604" s="1" customFormat="1" ht="12" customHeight="1"/>
    <row r="605" s="1" customFormat="1" ht="12" customHeight="1"/>
    <row r="606" s="1" customFormat="1" ht="12" customHeight="1"/>
    <row r="607" s="1" customFormat="1" ht="12" customHeight="1"/>
    <row r="608" s="1" customFormat="1" ht="12" customHeight="1"/>
    <row r="609" s="1" customFormat="1" ht="12" customHeight="1"/>
    <row r="610" s="1" customFormat="1" ht="12" customHeight="1"/>
    <row r="611" s="1" customFormat="1" ht="12" customHeight="1"/>
    <row r="612" s="1" customFormat="1" ht="12" customHeight="1"/>
    <row r="613" s="1" customFormat="1" ht="12" customHeight="1"/>
    <row r="614" s="1" customFormat="1" ht="12" customHeight="1"/>
    <row r="615" s="1" customFormat="1" ht="12" customHeight="1"/>
    <row r="616" s="1" customFormat="1" ht="12" customHeight="1"/>
    <row r="617" s="1" customFormat="1" ht="12" customHeight="1"/>
    <row r="618" s="1" customFormat="1" ht="12" customHeight="1"/>
    <row r="619" s="1" customFormat="1" ht="12" customHeight="1"/>
    <row r="620" s="1" customFormat="1" ht="12" customHeight="1"/>
    <row r="621" s="1" customFormat="1" ht="12" customHeight="1"/>
    <row r="622" s="1" customFormat="1" ht="12" customHeight="1"/>
    <row r="623" s="1" customFormat="1" ht="12" customHeight="1"/>
    <row r="624" s="1" customFormat="1" ht="12" customHeight="1"/>
    <row r="625" s="1" customFormat="1" ht="12" customHeight="1"/>
    <row r="626" s="1" customFormat="1" ht="12" customHeight="1"/>
    <row r="627" s="1" customFormat="1" ht="12" customHeight="1"/>
    <row r="628" s="1" customFormat="1" ht="12" customHeight="1"/>
    <row r="629" s="1" customFormat="1" ht="12" customHeight="1"/>
    <row r="630" s="1" customFormat="1" ht="12" customHeight="1"/>
    <row r="631" s="1" customFormat="1" ht="12" customHeight="1"/>
    <row r="632" s="1" customFormat="1" ht="12" customHeight="1"/>
    <row r="633" s="1" customFormat="1" ht="12" customHeight="1"/>
    <row r="634" s="1" customFormat="1" ht="12" customHeight="1"/>
    <row r="635" s="1" customFormat="1" ht="12" customHeight="1"/>
    <row r="636" s="1" customFormat="1" ht="12" customHeight="1"/>
    <row r="637" s="1" customFormat="1" ht="12" customHeight="1"/>
    <row r="638" s="1" customFormat="1" ht="12" customHeight="1"/>
    <row r="639" s="1" customFormat="1" ht="12" customHeight="1"/>
    <row r="640" s="1" customFormat="1" ht="12" customHeight="1"/>
    <row r="641" s="1" customFormat="1" ht="12" customHeight="1"/>
    <row r="642" s="1" customFormat="1" ht="12" customHeight="1"/>
    <row r="643" s="1" customFormat="1" ht="12" customHeight="1"/>
    <row r="644" s="1" customFormat="1" ht="12" customHeight="1"/>
    <row r="645" s="1" customFormat="1" ht="12" customHeight="1"/>
    <row r="646" s="1" customFormat="1" ht="12" customHeight="1"/>
    <row r="647" s="1" customFormat="1" ht="12" customHeight="1"/>
    <row r="648" s="1" customFormat="1" ht="12" customHeight="1"/>
    <row r="649" s="1" customFormat="1" ht="12" customHeight="1"/>
    <row r="650" s="1" customFormat="1" ht="12" customHeight="1"/>
    <row r="651" s="1" customFormat="1" ht="12" customHeight="1"/>
    <row r="652" s="1" customFormat="1" ht="12" customHeight="1"/>
    <row r="653" s="1" customFormat="1" ht="12" customHeight="1"/>
    <row r="654" s="1" customFormat="1" ht="12" customHeight="1"/>
    <row r="655" s="1" customFormat="1" ht="12" customHeight="1"/>
    <row r="656" s="1" customFormat="1" ht="12" customHeight="1"/>
    <row r="657" s="1" customFormat="1" ht="12" customHeight="1"/>
    <row r="658" s="1" customFormat="1" ht="12" customHeight="1"/>
    <row r="659" s="1" customFormat="1" ht="12" customHeight="1"/>
    <row r="660" s="1" customFormat="1" ht="12" customHeight="1"/>
    <row r="661" s="1" customFormat="1" ht="12" customHeight="1"/>
    <row r="662" s="1" customFormat="1" ht="12" customHeight="1"/>
    <row r="663" s="1" customFormat="1" ht="12" customHeight="1"/>
    <row r="664" s="1" customFormat="1" ht="12" customHeight="1"/>
    <row r="665" s="1" customFormat="1" ht="12" customHeight="1"/>
    <row r="666" s="1" customFormat="1" ht="12" customHeight="1"/>
    <row r="667" s="1" customFormat="1" ht="12" customHeight="1"/>
    <row r="668" s="1" customFormat="1" ht="12" customHeight="1"/>
    <row r="669" s="1" customFormat="1" ht="12" customHeight="1"/>
    <row r="670" s="1" customFormat="1" ht="12" customHeight="1"/>
    <row r="671" s="1" customFormat="1" ht="12" customHeight="1"/>
    <row r="672" s="1" customFormat="1" ht="12" customHeight="1"/>
    <row r="673" s="1" customFormat="1" ht="12" customHeight="1"/>
    <row r="674" s="1" customFormat="1" ht="12" customHeight="1"/>
    <row r="675" s="1" customFormat="1" ht="12" customHeight="1"/>
    <row r="676" s="1" customFormat="1" ht="12" customHeight="1"/>
    <row r="677" s="1" customFormat="1" ht="12" customHeight="1"/>
    <row r="678" s="1" customFormat="1" ht="12" customHeight="1"/>
    <row r="679" s="1" customFormat="1" ht="12" customHeight="1"/>
    <row r="680" s="1" customFormat="1" ht="12" customHeight="1"/>
    <row r="681" s="1" customFormat="1" ht="12" customHeight="1"/>
    <row r="682" s="1" customFormat="1" ht="12" customHeight="1"/>
    <row r="683" s="1" customFormat="1" ht="12" customHeight="1"/>
    <row r="684" s="1" customFormat="1" ht="12" customHeight="1"/>
    <row r="685" s="1" customFormat="1" ht="12" customHeight="1"/>
    <row r="686" s="1" customFormat="1" ht="12" customHeight="1"/>
    <row r="687" s="1" customFormat="1" ht="12" customHeight="1"/>
    <row r="688" s="1" customFormat="1" ht="12" customHeight="1"/>
    <row r="689" s="1" customFormat="1" ht="12" customHeight="1"/>
    <row r="690" s="1" customFormat="1" ht="12" customHeight="1"/>
    <row r="691" s="1" customFormat="1" ht="12" customHeight="1"/>
    <row r="692" s="1" customFormat="1" ht="12" customHeight="1"/>
    <row r="693" s="1" customFormat="1" ht="12" customHeight="1"/>
    <row r="694" s="1" customFormat="1" ht="12" customHeight="1"/>
    <row r="695" s="1" customFormat="1" ht="12" customHeight="1"/>
    <row r="696" s="1" customFormat="1" ht="12" customHeight="1"/>
    <row r="697" s="1" customFormat="1" ht="12" customHeight="1"/>
    <row r="698" s="1" customFormat="1" ht="12" customHeight="1"/>
    <row r="699" s="1" customFormat="1" ht="12" customHeight="1"/>
    <row r="700" s="1" customFormat="1" ht="12" customHeight="1"/>
    <row r="701" s="1" customFormat="1" ht="12" customHeight="1"/>
    <row r="702" s="1" customFormat="1" ht="12" customHeight="1"/>
    <row r="703" s="1" customFormat="1" ht="12" customHeight="1"/>
    <row r="704" s="1" customFormat="1" ht="12" customHeight="1"/>
    <row r="705" s="1" customFormat="1" ht="12" customHeight="1"/>
    <row r="706" s="1" customFormat="1" ht="12" customHeight="1"/>
    <row r="707" s="1" customFormat="1" ht="12" customHeight="1"/>
    <row r="708" s="1" customFormat="1" ht="12" customHeight="1"/>
    <row r="709" s="1" customFormat="1" ht="12" customHeight="1"/>
    <row r="710" s="1" customFormat="1" ht="12" customHeight="1"/>
    <row r="711" s="1" customFormat="1" ht="12" customHeight="1"/>
    <row r="712" s="1" customFormat="1" ht="12" customHeight="1"/>
    <row r="713" s="1" customFormat="1" ht="12" customHeight="1"/>
    <row r="714" s="1" customFormat="1" ht="12" customHeight="1"/>
    <row r="715" s="1" customFormat="1" ht="12" customHeight="1"/>
    <row r="716" s="1" customFormat="1" ht="12" customHeight="1"/>
    <row r="717" s="1" customFormat="1" ht="12" customHeight="1"/>
    <row r="718" s="1" customFormat="1" ht="12" customHeight="1"/>
    <row r="719" s="1" customFormat="1" ht="12" customHeight="1"/>
    <row r="720" s="1" customFormat="1" ht="12" customHeight="1"/>
    <row r="721" s="1" customFormat="1" ht="12" customHeight="1"/>
    <row r="722" s="1" customFormat="1" ht="12" customHeight="1"/>
    <row r="723" s="1" customFormat="1" ht="12" customHeight="1"/>
    <row r="724" s="1" customFormat="1" ht="12" customHeight="1"/>
    <row r="725" s="1" customFormat="1" ht="12" customHeight="1"/>
    <row r="726" s="1" customFormat="1" ht="12" customHeight="1"/>
    <row r="727" s="1" customFormat="1" ht="12" customHeight="1"/>
    <row r="728" s="1" customFormat="1" ht="12" customHeight="1"/>
    <row r="729" s="1" customFormat="1" ht="12" customHeight="1"/>
    <row r="730" s="1" customFormat="1" ht="12" customHeight="1"/>
    <row r="731" s="1" customFormat="1" ht="12" customHeight="1"/>
    <row r="732" s="1" customFormat="1" ht="12" customHeight="1"/>
    <row r="733" s="1" customFormat="1" ht="12" customHeight="1"/>
    <row r="734" s="1" customFormat="1" ht="12" customHeight="1"/>
    <row r="735" s="1" customFormat="1" ht="12" customHeight="1"/>
    <row r="736" s="1" customFormat="1" ht="12" customHeight="1"/>
    <row r="737" s="1" customFormat="1" ht="12" customHeight="1"/>
    <row r="738" s="1" customFormat="1" ht="12" customHeight="1"/>
    <row r="739" s="1" customFormat="1" ht="12" customHeight="1"/>
    <row r="740" s="1" customFormat="1" ht="12" customHeight="1"/>
    <row r="741" s="1" customFormat="1" ht="12" customHeight="1"/>
    <row r="742" s="1" customFormat="1" ht="12" customHeight="1"/>
    <row r="743" s="1" customFormat="1" ht="12" customHeight="1"/>
    <row r="744" s="1" customFormat="1" ht="12" customHeight="1"/>
    <row r="745" s="1" customFormat="1" ht="12" customHeight="1"/>
    <row r="746" s="1" customFormat="1" ht="12" customHeight="1"/>
    <row r="747" s="1" customFormat="1" ht="12" customHeight="1"/>
    <row r="748" s="1" customFormat="1" ht="12" customHeight="1"/>
    <row r="749" s="1" customFormat="1" ht="12" customHeight="1"/>
    <row r="750" s="1" customFormat="1" ht="12" customHeight="1"/>
    <row r="751" s="1" customFormat="1" ht="12" customHeight="1"/>
    <row r="752" s="1" customFormat="1" ht="12" customHeight="1"/>
    <row r="753" s="1" customFormat="1" ht="12" customHeight="1"/>
    <row r="754" s="1" customFormat="1" ht="12" customHeight="1"/>
    <row r="755" s="1" customFormat="1" ht="12" customHeight="1"/>
    <row r="756" s="1" customFormat="1" ht="12" customHeight="1"/>
    <row r="757" s="1" customFormat="1" ht="12" customHeight="1"/>
    <row r="758" s="1" customFormat="1" ht="12" customHeight="1"/>
    <row r="759" s="1" customFormat="1" ht="12" customHeight="1"/>
    <row r="760" s="1" customFormat="1" ht="12" customHeight="1"/>
    <row r="761" s="1" customFormat="1" ht="12" customHeight="1"/>
    <row r="762" s="1" customFormat="1" ht="12" customHeight="1"/>
    <row r="763" s="1" customFormat="1" ht="12" customHeight="1"/>
    <row r="764" s="1" customFormat="1" ht="12" customHeight="1"/>
    <row r="765" s="1" customFormat="1" ht="12" customHeight="1"/>
    <row r="766" s="1" customFormat="1" ht="12" customHeight="1"/>
    <row r="767" s="1" customFormat="1" ht="12" customHeight="1"/>
    <row r="768" s="1" customFormat="1" ht="12" customHeight="1"/>
    <row r="769" s="1" customFormat="1" ht="12" customHeight="1"/>
    <row r="770" s="1" customFormat="1" ht="12" customHeight="1"/>
    <row r="771" s="1" customFormat="1" ht="12" customHeight="1"/>
    <row r="772" s="1" customFormat="1" ht="12" customHeight="1"/>
    <row r="773" s="1" customFormat="1" ht="12" customHeight="1"/>
    <row r="774" s="1" customFormat="1" ht="12" customHeight="1"/>
    <row r="775" s="1" customFormat="1" ht="12" customHeight="1"/>
    <row r="776" s="1" customFormat="1" ht="12" customHeight="1"/>
    <row r="777" s="1" customFormat="1" ht="12" customHeight="1"/>
    <row r="778" s="1" customFormat="1" ht="12" customHeight="1"/>
    <row r="779" s="1" customFormat="1" ht="12" customHeight="1"/>
    <row r="780" s="1" customFormat="1" ht="12" customHeight="1"/>
    <row r="781" s="1" customFormat="1" ht="12" customHeight="1"/>
    <row r="782" s="1" customFormat="1" ht="12" customHeight="1"/>
    <row r="783" s="1" customFormat="1" ht="12" customHeight="1"/>
    <row r="784" s="1" customFormat="1" ht="12" customHeight="1"/>
    <row r="785" s="1" customFormat="1" ht="12" customHeight="1"/>
    <row r="786" s="1" customFormat="1" ht="12" customHeight="1"/>
    <row r="787" s="1" customFormat="1" ht="12" customHeight="1"/>
    <row r="788" s="1" customFormat="1" ht="12" customHeight="1"/>
    <row r="789" s="1" customFormat="1" ht="12" customHeight="1"/>
    <row r="790" s="1" customFormat="1" ht="12" customHeight="1"/>
    <row r="791" s="1" customFormat="1" ht="12" customHeight="1"/>
    <row r="792" s="1" customFormat="1" ht="12" customHeight="1"/>
    <row r="793" s="1" customFormat="1" ht="12" customHeight="1"/>
    <row r="794" s="1" customFormat="1" ht="12" customHeight="1"/>
    <row r="795" s="1" customFormat="1" ht="12" customHeight="1"/>
    <row r="796" s="1" customFormat="1" ht="12" customHeight="1"/>
    <row r="797" s="1" customFormat="1" ht="12" customHeight="1"/>
    <row r="798" s="1" customFormat="1" ht="12" customHeight="1"/>
    <row r="799" s="1" customFormat="1" ht="12" customHeight="1"/>
    <row r="800" s="1" customFormat="1" ht="12" customHeight="1"/>
    <row r="801" s="1" customFormat="1" ht="12" customHeight="1"/>
    <row r="802" s="1" customFormat="1" ht="12" customHeight="1"/>
    <row r="803" s="1" customFormat="1" ht="12" customHeight="1"/>
    <row r="804" s="1" customFormat="1" ht="12" customHeight="1"/>
    <row r="805" s="1" customFormat="1" ht="12" customHeight="1"/>
    <row r="806" s="1" customFormat="1" ht="12" customHeight="1"/>
    <row r="807" s="1" customFormat="1" ht="12" customHeight="1"/>
    <row r="808" s="1" customFormat="1" ht="12" customHeight="1"/>
    <row r="809" s="1" customFormat="1" ht="12" customHeight="1"/>
    <row r="810" s="1" customFormat="1" ht="12" customHeight="1"/>
    <row r="811" s="1" customFormat="1" ht="12" customHeight="1"/>
    <row r="812" s="1" customFormat="1" ht="12" customHeight="1"/>
    <row r="813" s="1" customFormat="1" ht="12" customHeight="1"/>
    <row r="814" s="1" customFormat="1" ht="12" customHeight="1"/>
    <row r="815" s="1" customFormat="1" ht="12" customHeight="1"/>
    <row r="816" s="1" customFormat="1" ht="12" customHeight="1"/>
    <row r="817" s="1" customFormat="1" ht="12" customHeight="1"/>
    <row r="818" s="1" customFormat="1" ht="12" customHeight="1"/>
    <row r="819" s="1" customFormat="1" ht="12" customHeight="1"/>
    <row r="820" s="1" customFormat="1" ht="12" customHeight="1"/>
    <row r="821" s="1" customFormat="1" ht="12" customHeight="1"/>
    <row r="822" s="1" customFormat="1" ht="12" customHeight="1"/>
    <row r="823" s="1" customFormat="1" ht="12" customHeight="1"/>
    <row r="824" s="1" customFormat="1" ht="12" customHeight="1"/>
    <row r="825" s="1" customFormat="1" ht="12" customHeight="1"/>
    <row r="826" s="1" customFormat="1" ht="12" customHeight="1"/>
    <row r="827" s="1" customFormat="1" ht="12" customHeight="1"/>
    <row r="828" s="1" customFormat="1" ht="12" customHeight="1"/>
    <row r="829" s="1" customFormat="1" ht="12" customHeight="1"/>
    <row r="830" s="1" customFormat="1" ht="12" customHeight="1"/>
    <row r="831" s="1" customFormat="1" ht="12" customHeight="1"/>
    <row r="832" s="1" customFormat="1" ht="12" customHeight="1"/>
    <row r="833" s="1" customFormat="1" ht="12" customHeight="1"/>
    <row r="834" s="1" customFormat="1" ht="12" customHeight="1"/>
    <row r="835" s="1" customFormat="1" ht="12" customHeight="1"/>
    <row r="836" s="1" customFormat="1" ht="12" customHeight="1"/>
    <row r="837" s="1" customFormat="1" ht="12" customHeight="1"/>
    <row r="838" s="1" customFormat="1" ht="12" customHeight="1"/>
    <row r="839" s="1" customFormat="1" ht="12" customHeight="1"/>
    <row r="840" s="1" customFormat="1" ht="12" customHeight="1"/>
    <row r="841" s="1" customFormat="1" ht="12" customHeight="1"/>
    <row r="842" s="1" customFormat="1" ht="12" customHeight="1"/>
    <row r="843" s="1" customFormat="1" ht="12" customHeight="1"/>
    <row r="844" s="1" customFormat="1" ht="12" customHeight="1"/>
    <row r="845" s="1" customFormat="1" ht="12" customHeight="1"/>
    <row r="846" s="1" customFormat="1" ht="12" customHeight="1"/>
    <row r="847" s="1" customFormat="1" ht="12" customHeight="1"/>
    <row r="848" s="1" customFormat="1" ht="12" customHeight="1"/>
    <row r="849" s="1" customFormat="1" ht="12" customHeight="1"/>
    <row r="850" s="1" customFormat="1" ht="12" customHeight="1"/>
    <row r="851" s="1" customFormat="1" ht="12" customHeight="1"/>
    <row r="852" s="1" customFormat="1" ht="12" customHeight="1"/>
    <row r="853" s="1" customFormat="1" ht="12" customHeight="1"/>
    <row r="854" s="1" customFormat="1" ht="12" customHeight="1"/>
    <row r="855" s="1" customFormat="1" ht="12" customHeight="1"/>
    <row r="856" s="1" customFormat="1" ht="12" customHeight="1"/>
    <row r="857" s="1" customFormat="1" ht="12" customHeight="1"/>
    <row r="858" s="1" customFormat="1" ht="12" customHeight="1"/>
    <row r="859" s="1" customFormat="1" ht="12" customHeight="1"/>
    <row r="860" s="1" customFormat="1" ht="12" customHeight="1"/>
    <row r="861" s="1" customFormat="1" ht="12" customHeight="1"/>
    <row r="862" s="1" customFormat="1" ht="12" customHeight="1"/>
    <row r="863" s="1" customFormat="1" ht="12" customHeight="1"/>
    <row r="864" s="1" customFormat="1" ht="12" customHeight="1"/>
    <row r="865" s="1" customFormat="1" ht="12" customHeight="1"/>
    <row r="866" s="1" customFormat="1" ht="12" customHeight="1"/>
    <row r="867" s="1" customFormat="1" ht="12" customHeight="1"/>
    <row r="868" s="1" customFormat="1" ht="12" customHeight="1"/>
    <row r="869" s="1" customFormat="1" ht="12" customHeight="1"/>
    <row r="870" s="1" customFormat="1" ht="12" customHeight="1"/>
    <row r="871" s="1" customFormat="1" ht="12" customHeight="1"/>
    <row r="872" s="1" customFormat="1" ht="12" customHeight="1"/>
    <row r="873" s="1" customFormat="1" ht="12" customHeight="1"/>
    <row r="874" s="1" customFormat="1" ht="12" customHeight="1"/>
    <row r="875" s="1" customFormat="1" ht="12" customHeight="1"/>
    <row r="876" s="1" customFormat="1" ht="12" customHeight="1"/>
    <row r="877" s="1" customFormat="1" ht="12" customHeight="1"/>
    <row r="878" s="1" customFormat="1" ht="12" customHeight="1"/>
    <row r="879" s="1" customFormat="1" ht="12" customHeight="1"/>
    <row r="880" s="1" customFormat="1" ht="12" customHeight="1"/>
    <row r="881" s="1" customFormat="1" ht="12" customHeight="1"/>
    <row r="882" s="1" customFormat="1" ht="12" customHeight="1"/>
    <row r="883" s="1" customFormat="1" ht="12" customHeight="1"/>
    <row r="884" s="1" customFormat="1" ht="12" customHeight="1"/>
    <row r="885" s="1" customFormat="1" ht="12" customHeight="1"/>
    <row r="886" s="1" customFormat="1" ht="12" customHeight="1"/>
    <row r="887" s="1" customFormat="1" ht="12" customHeight="1"/>
    <row r="888" s="1" customFormat="1" ht="12" customHeight="1"/>
    <row r="889" s="1" customFormat="1" ht="12" customHeight="1"/>
    <row r="890" s="1" customFormat="1" ht="12" customHeight="1"/>
    <row r="891" s="1" customFormat="1" ht="12" customHeight="1"/>
    <row r="892" s="1" customFormat="1" ht="12" customHeight="1"/>
    <row r="893" s="1" customFormat="1" ht="12" customHeight="1"/>
    <row r="894" s="1" customFormat="1" ht="12" customHeight="1"/>
    <row r="895" s="1" customFormat="1" ht="12" customHeight="1"/>
    <row r="896" s="1" customFormat="1" ht="12" customHeight="1"/>
    <row r="897" s="1" customFormat="1" ht="12" customHeight="1"/>
    <row r="898" s="1" customFormat="1" ht="12" customHeight="1"/>
    <row r="899" s="1" customFormat="1" ht="12" customHeight="1"/>
    <row r="900" s="1" customFormat="1" ht="12" customHeight="1"/>
    <row r="901" s="1" customFormat="1" ht="12" customHeight="1"/>
    <row r="902" s="1" customFormat="1" ht="12" customHeight="1"/>
    <row r="903" s="1" customFormat="1" ht="12" customHeight="1"/>
    <row r="904" s="1" customFormat="1" ht="12" customHeight="1"/>
    <row r="905" s="1" customFormat="1" ht="12" customHeight="1"/>
    <row r="906" s="1" customFormat="1" ht="12" customHeight="1"/>
    <row r="907" s="1" customFormat="1" ht="12" customHeight="1"/>
    <row r="908" s="1" customFormat="1" ht="12" customHeight="1"/>
    <row r="909" s="1" customFormat="1" ht="12" customHeight="1"/>
    <row r="910" s="1" customFormat="1" ht="12" customHeight="1"/>
    <row r="911" s="1" customFormat="1" ht="12" customHeight="1"/>
    <row r="912" s="1" customFormat="1" ht="12" customHeight="1"/>
    <row r="913" s="1" customFormat="1" ht="12" customHeight="1"/>
    <row r="914" s="1" customFormat="1" ht="12" customHeight="1"/>
    <row r="915" s="1" customFormat="1" ht="12" customHeight="1"/>
    <row r="916" s="1" customFormat="1" ht="12" customHeight="1"/>
    <row r="917" s="1" customFormat="1" ht="12" customHeight="1"/>
    <row r="918" s="1" customFormat="1" ht="12" customHeight="1"/>
    <row r="919" s="1" customFormat="1" ht="12" customHeight="1"/>
    <row r="920" s="1" customFormat="1" ht="12" customHeight="1"/>
    <row r="921" s="1" customFormat="1" ht="12" customHeight="1"/>
    <row r="922" s="1" customFormat="1" ht="12" customHeight="1"/>
    <row r="923" s="1" customFormat="1" ht="12" customHeight="1"/>
    <row r="924" s="1" customFormat="1" ht="12" customHeight="1"/>
    <row r="925" s="1" customFormat="1" ht="12" customHeight="1"/>
    <row r="926" s="1" customFormat="1" ht="12" customHeight="1"/>
    <row r="927" s="1" customFormat="1" ht="12" customHeight="1"/>
    <row r="928" s="1" customFormat="1" ht="12" customHeight="1"/>
    <row r="929" s="1" customFormat="1" ht="12" customHeight="1"/>
    <row r="930" s="1" customFormat="1" ht="12" customHeight="1"/>
    <row r="931" s="1" customFormat="1" ht="12" customHeight="1"/>
    <row r="932" s="1" customFormat="1" ht="12" customHeight="1"/>
    <row r="933" s="1" customFormat="1" ht="12" customHeight="1"/>
    <row r="934" s="1" customFormat="1" ht="12" customHeight="1"/>
    <row r="935" s="1" customFormat="1" ht="12" customHeight="1"/>
    <row r="936" s="1" customFormat="1" ht="12" customHeight="1"/>
    <row r="937" s="1" customFormat="1" ht="12" customHeight="1"/>
    <row r="938" s="1" customFormat="1" ht="12" customHeight="1"/>
    <row r="939" s="1" customFormat="1" ht="12" customHeight="1"/>
    <row r="940" s="1" customFormat="1" ht="12" customHeight="1"/>
    <row r="941" s="1" customFormat="1" ht="12" customHeight="1"/>
    <row r="942" s="1" customFormat="1" ht="12" customHeight="1"/>
    <row r="943" s="1" customFormat="1" ht="12" customHeight="1"/>
    <row r="944" s="1" customFormat="1" ht="12" customHeight="1"/>
    <row r="945" s="1" customFormat="1" ht="12" customHeight="1"/>
    <row r="946" s="1" customFormat="1" ht="12" customHeight="1"/>
    <row r="947" s="1" customFormat="1" ht="12" customHeight="1"/>
    <row r="948" s="1" customFormat="1" ht="12" customHeight="1"/>
    <row r="949" s="1" customFormat="1" ht="12" customHeight="1"/>
    <row r="950" s="1" customFormat="1" ht="12" customHeight="1"/>
    <row r="951" s="1" customFormat="1" ht="12" customHeight="1"/>
    <row r="952" s="1" customFormat="1" ht="12" customHeight="1"/>
    <row r="953" s="1" customFormat="1" ht="12" customHeight="1"/>
    <row r="954" s="1" customFormat="1" ht="12" customHeight="1"/>
    <row r="955" s="1" customFormat="1" ht="12" customHeight="1"/>
    <row r="956" s="1" customFormat="1" ht="12" customHeight="1"/>
    <row r="957" s="1" customFormat="1" ht="12" customHeight="1"/>
    <row r="958" s="1" customFormat="1" ht="12" customHeight="1"/>
    <row r="959" s="1" customFormat="1" ht="12" customHeight="1"/>
    <row r="960" s="1" customFormat="1" ht="12" customHeight="1"/>
    <row r="961" s="1" customFormat="1" ht="12" customHeight="1"/>
    <row r="962" s="1" customFormat="1" ht="12" customHeight="1"/>
    <row r="963" s="1" customFormat="1" ht="12" customHeight="1"/>
    <row r="964" s="1" customFormat="1" ht="12" customHeight="1"/>
    <row r="965" s="1" customFormat="1" ht="12" customHeight="1"/>
    <row r="966" s="1" customFormat="1" ht="12" customHeight="1"/>
    <row r="967" s="1" customFormat="1" ht="12" customHeight="1"/>
    <row r="968" s="1" customFormat="1" ht="12" customHeight="1"/>
    <row r="969" s="1" customFormat="1" ht="12" customHeight="1"/>
    <row r="970" s="1" customFormat="1" ht="12" customHeight="1"/>
    <row r="971" s="1" customFormat="1" ht="12" customHeight="1"/>
    <row r="972" s="1" customFormat="1" ht="12" customHeight="1"/>
    <row r="973" s="1" customFormat="1" ht="12" customHeight="1"/>
    <row r="974" s="1" customFormat="1" ht="12" customHeight="1"/>
    <row r="975" s="1" customFormat="1" ht="12" customHeight="1"/>
    <row r="976" s="1" customFormat="1" ht="12" customHeight="1"/>
    <row r="977" s="1" customFormat="1" ht="12" customHeight="1"/>
    <row r="978" s="1" customFormat="1" ht="12" customHeight="1"/>
    <row r="979" s="1" customFormat="1" ht="12" customHeight="1"/>
    <row r="980" s="1" customFormat="1" ht="12" customHeight="1"/>
    <row r="981" s="1" customFormat="1" ht="12" customHeight="1"/>
    <row r="982" s="1" customFormat="1" ht="12" customHeight="1"/>
    <row r="983" s="1" customFormat="1" ht="12" customHeight="1"/>
    <row r="984" s="1" customFormat="1" ht="12" customHeight="1"/>
    <row r="985" s="1" customFormat="1" ht="12" customHeight="1"/>
    <row r="986" s="1" customFormat="1" ht="12" customHeight="1"/>
    <row r="987" s="1" customFormat="1" ht="12" customHeight="1"/>
    <row r="988" s="1" customFormat="1" ht="12" customHeight="1"/>
    <row r="989" s="1" customFormat="1" ht="12" customHeight="1"/>
    <row r="990" s="1" customFormat="1" ht="12" customHeight="1"/>
    <row r="991" s="1" customFormat="1" ht="12" customHeight="1"/>
    <row r="992" s="1" customFormat="1" ht="12" customHeight="1"/>
    <row r="993" s="1" customFormat="1" ht="12" customHeight="1"/>
    <row r="994" s="1" customFormat="1" ht="12" customHeight="1"/>
    <row r="995" s="1" customFormat="1" ht="12" customHeight="1"/>
    <row r="996" s="1" customFormat="1" ht="12" customHeight="1"/>
    <row r="997" s="1" customFormat="1" ht="12" customHeight="1"/>
    <row r="998" s="1" customFormat="1" ht="12" customHeight="1"/>
    <row r="999" s="1" customFormat="1" ht="12" customHeight="1"/>
    <row r="1000" s="1" customFormat="1" ht="12" customHeight="1"/>
    <row r="1001" s="1" customFormat="1" ht="12" customHeight="1"/>
    <row r="1002" s="1" customFormat="1" ht="12" customHeight="1"/>
    <row r="1003" s="1" customFormat="1" ht="12" customHeight="1"/>
    <row r="1004" s="1" customFormat="1" ht="12" customHeight="1"/>
    <row r="1005" s="1" customFormat="1" ht="12" customHeight="1"/>
    <row r="1006" s="1" customFormat="1" ht="12" customHeight="1"/>
    <row r="1007" s="1" customFormat="1" ht="12" customHeight="1"/>
    <row r="1008" s="1" customFormat="1" ht="12" customHeight="1"/>
    <row r="1009" s="1" customFormat="1" ht="12" customHeight="1"/>
    <row r="1010" s="1" customFormat="1" ht="12" customHeight="1"/>
    <row r="1011" s="1" customFormat="1" ht="12" customHeight="1"/>
    <row r="1012" s="1" customFormat="1" ht="12" customHeight="1"/>
    <row r="1013" s="1" customFormat="1" ht="12" customHeight="1"/>
    <row r="1014" s="1" customFormat="1" ht="12" customHeight="1"/>
    <row r="1015" s="1" customFormat="1" ht="12" customHeight="1"/>
    <row r="1016" s="1" customFormat="1" ht="12" customHeight="1"/>
    <row r="1017" s="1" customFormat="1" ht="12" customHeight="1"/>
    <row r="1018" s="1" customFormat="1" ht="12" customHeight="1"/>
    <row r="1019" s="1" customFormat="1" ht="12" customHeight="1"/>
    <row r="1020" s="1" customFormat="1" ht="12" customHeight="1"/>
    <row r="1021" s="1" customFormat="1" ht="12" customHeight="1"/>
    <row r="1022" s="1" customFormat="1" ht="12" customHeight="1"/>
    <row r="1023" s="1" customFormat="1" ht="12" customHeight="1"/>
    <row r="1024" s="1" customFormat="1" ht="12" customHeight="1"/>
    <row r="1025" s="1" customFormat="1" ht="12" customHeight="1"/>
    <row r="1026" s="1" customFormat="1" ht="12" customHeight="1"/>
    <row r="1027" s="1" customFormat="1" ht="12" customHeight="1"/>
    <row r="1028" s="1" customFormat="1" ht="12" customHeight="1"/>
    <row r="1029" s="1" customFormat="1" ht="12" customHeight="1"/>
    <row r="1030" s="1" customFormat="1" ht="12" customHeight="1"/>
    <row r="1031" s="1" customFormat="1" ht="12" customHeight="1"/>
    <row r="1032" s="1" customFormat="1" ht="12" customHeight="1"/>
    <row r="1033" s="1" customFormat="1" ht="12" customHeight="1"/>
    <row r="1034" s="1" customFormat="1" ht="12" customHeight="1"/>
    <row r="1035" s="1" customFormat="1" ht="12" customHeight="1"/>
    <row r="1036" s="1" customFormat="1" ht="12" customHeight="1"/>
    <row r="1037" s="1" customFormat="1" ht="12" customHeight="1"/>
    <row r="1038" s="1" customFormat="1" ht="12" customHeight="1"/>
    <row r="1039" s="1" customFormat="1" ht="12" customHeight="1"/>
    <row r="1040" s="1" customFormat="1" ht="12" customHeight="1"/>
    <row r="1041" s="1" customFormat="1" ht="12" customHeight="1"/>
    <row r="1042" s="1" customFormat="1" ht="12" customHeight="1"/>
    <row r="1043" s="1" customFormat="1" ht="12" customHeight="1"/>
    <row r="1044" s="1" customFormat="1" ht="12" customHeight="1"/>
    <row r="1045" s="1" customFormat="1" ht="12" customHeight="1"/>
    <row r="1046" s="1" customFormat="1" ht="12" customHeight="1"/>
    <row r="1047" s="1" customFormat="1" ht="12" customHeight="1"/>
    <row r="1048" s="1" customFormat="1" ht="12" customHeight="1"/>
    <row r="1049" s="1" customFormat="1" ht="12" customHeight="1"/>
    <row r="1050" s="1" customFormat="1" ht="12" customHeight="1"/>
    <row r="1051" s="1" customFormat="1" ht="12" customHeight="1"/>
    <row r="1052" s="1" customFormat="1" ht="12" customHeight="1"/>
    <row r="1053" s="1" customFormat="1" ht="12" customHeight="1"/>
    <row r="1054" s="1" customFormat="1" ht="12" customHeight="1"/>
    <row r="1055" s="1" customFormat="1" ht="12" customHeight="1"/>
    <row r="1056" s="1" customFormat="1" ht="12" customHeight="1"/>
    <row r="1057" s="1" customFormat="1" ht="12" customHeight="1"/>
    <row r="1058" s="1" customFormat="1" ht="12" customHeight="1"/>
    <row r="1059" s="1" customFormat="1" ht="12" customHeight="1"/>
    <row r="1060" s="1" customFormat="1" ht="12" customHeight="1"/>
    <row r="1061" s="1" customFormat="1" ht="12" customHeight="1"/>
    <row r="1062" s="1" customFormat="1" ht="12" customHeight="1"/>
    <row r="1063" s="1" customFormat="1" ht="12" customHeight="1"/>
    <row r="1064" s="1" customFormat="1" ht="12" customHeight="1"/>
    <row r="1065" s="1" customFormat="1" ht="12" customHeight="1"/>
    <row r="1066" s="1" customFormat="1" ht="12" customHeight="1"/>
    <row r="1067" s="1" customFormat="1" ht="12" customHeight="1"/>
    <row r="1068" s="1" customFormat="1" ht="12" customHeight="1"/>
    <row r="1069" s="1" customFormat="1" ht="12" customHeight="1"/>
    <row r="1070" s="1" customFormat="1" ht="12" customHeight="1"/>
    <row r="1071" s="1" customFormat="1" ht="12" customHeight="1"/>
    <row r="1072" s="1" customFormat="1" ht="12" customHeight="1"/>
    <row r="1073" s="1" customFormat="1" ht="12" customHeight="1"/>
    <row r="1074" s="1" customFormat="1" ht="12" customHeight="1"/>
    <row r="1075" s="1" customFormat="1" ht="12" customHeight="1"/>
    <row r="1076" s="1" customFormat="1" ht="12" customHeight="1"/>
    <row r="1077" s="1" customFormat="1" ht="12" customHeight="1"/>
    <row r="1078" s="1" customFormat="1" ht="12" customHeight="1"/>
    <row r="1079" s="1" customFormat="1" ht="12" customHeight="1"/>
    <row r="1080" s="1" customFormat="1" ht="12" customHeight="1"/>
    <row r="1081" s="1" customFormat="1" ht="12" customHeight="1"/>
    <row r="1082" s="1" customFormat="1" ht="12" customHeight="1"/>
    <row r="1083" s="1" customFormat="1" ht="12" customHeight="1"/>
    <row r="1084" s="1" customFormat="1" ht="12" customHeight="1"/>
    <row r="1085" s="1" customFormat="1" ht="12" customHeight="1"/>
    <row r="1086" s="1" customFormat="1" ht="12" customHeight="1"/>
    <row r="1087" s="1" customFormat="1" ht="12" customHeight="1"/>
    <row r="1088" s="1" customFormat="1" ht="12" customHeight="1"/>
    <row r="1089" s="1" customFormat="1" ht="12" customHeight="1"/>
    <row r="1090" s="1" customFormat="1" ht="12" customHeight="1"/>
    <row r="1091" s="1" customFormat="1" ht="12" customHeight="1"/>
    <row r="1092" s="1" customFormat="1" ht="12" customHeight="1"/>
    <row r="1093" s="1" customFormat="1" ht="12" customHeight="1"/>
    <row r="1094" s="1" customFormat="1" ht="12" customHeight="1"/>
    <row r="1095" s="1" customFormat="1" ht="12" customHeight="1"/>
    <row r="1096" s="1" customFormat="1" ht="12" customHeight="1"/>
    <row r="1097" s="1" customFormat="1" ht="12" customHeight="1"/>
    <row r="1098" s="1" customFormat="1" ht="12" customHeight="1"/>
    <row r="1099" s="1" customFormat="1" ht="12" customHeight="1"/>
    <row r="1100" s="1" customFormat="1" ht="12" customHeight="1"/>
    <row r="1101" s="1" customFormat="1" ht="12" customHeight="1"/>
    <row r="1102" s="1" customFormat="1" ht="12" customHeight="1"/>
    <row r="1103" s="1" customFormat="1" ht="12" customHeight="1"/>
    <row r="1104" s="1" customFormat="1" ht="12" customHeight="1"/>
    <row r="1105" s="1" customFormat="1" ht="12" customHeight="1"/>
    <row r="1106" s="1" customFormat="1" ht="12" customHeight="1"/>
    <row r="1107" s="1" customFormat="1" ht="12" customHeight="1"/>
    <row r="1108" s="1" customFormat="1" ht="12" customHeight="1"/>
    <row r="1109" s="1" customFormat="1" ht="12" customHeight="1"/>
    <row r="1110" s="1" customFormat="1" ht="12" customHeight="1"/>
    <row r="1111" s="1" customFormat="1" ht="12" customHeight="1"/>
    <row r="1112" s="1" customFormat="1" ht="12" customHeight="1"/>
    <row r="1113" s="1" customFormat="1" ht="12" customHeight="1"/>
    <row r="1114" s="1" customFormat="1" ht="12" customHeight="1"/>
    <row r="1115" s="1" customFormat="1" ht="12" customHeight="1"/>
    <row r="1116" s="1" customFormat="1" ht="12" customHeight="1"/>
    <row r="1117" s="1" customFormat="1" ht="12" customHeight="1"/>
    <row r="1118" s="1" customFormat="1" ht="12" customHeight="1"/>
    <row r="1119" s="1" customFormat="1" ht="12" customHeight="1"/>
    <row r="1120" s="1" customFormat="1" ht="12" customHeight="1"/>
    <row r="1121" s="1" customFormat="1" ht="12" customHeight="1"/>
    <row r="1122" s="1" customFormat="1" ht="12" customHeight="1"/>
    <row r="1123" s="1" customFormat="1" ht="12" customHeight="1"/>
    <row r="1124" s="1" customFormat="1" ht="12" customHeight="1"/>
    <row r="1125" s="1" customFormat="1" ht="12" customHeight="1"/>
    <row r="1126" s="1" customFormat="1" ht="12" customHeight="1"/>
    <row r="1127" s="1" customFormat="1" ht="12" customHeight="1"/>
    <row r="1128" s="1" customFormat="1" ht="12" customHeight="1"/>
    <row r="1129" s="1" customFormat="1" ht="12" customHeight="1"/>
    <row r="1130" s="1" customFormat="1" ht="12" customHeight="1"/>
    <row r="1131" s="1" customFormat="1" ht="12" customHeight="1"/>
    <row r="1132" s="1" customFormat="1" ht="12" customHeight="1"/>
    <row r="1133" s="1" customFormat="1" ht="12" customHeight="1"/>
    <row r="1134" s="1" customFormat="1" ht="12" customHeight="1"/>
    <row r="1135" s="1" customFormat="1" ht="12" customHeight="1"/>
    <row r="1136" s="1" customFormat="1" ht="12" customHeight="1"/>
    <row r="1137" s="1" customFormat="1" ht="12" customHeight="1"/>
    <row r="1138" s="1" customFormat="1" ht="12" customHeight="1"/>
    <row r="1139" s="1" customFormat="1" ht="12" customHeight="1"/>
    <row r="1140" s="1" customFormat="1" ht="12" customHeight="1"/>
    <row r="1141" s="1" customFormat="1" ht="12" customHeight="1"/>
    <row r="1142" s="1" customFormat="1" ht="12" customHeight="1"/>
    <row r="1143" s="1" customFormat="1" ht="12" customHeight="1"/>
    <row r="1144" s="1" customFormat="1" ht="12" customHeight="1"/>
    <row r="1145" s="1" customFormat="1" ht="12" customHeight="1"/>
    <row r="1146" s="1" customFormat="1" ht="12" customHeight="1"/>
    <row r="1147" s="1" customFormat="1" ht="12" customHeight="1"/>
    <row r="1148" s="1" customFormat="1" ht="12" customHeight="1"/>
    <row r="1149" s="1" customFormat="1" ht="12" customHeight="1"/>
    <row r="1150" s="1" customFormat="1" ht="12" customHeight="1"/>
    <row r="1151" s="1" customFormat="1" ht="12" customHeight="1"/>
    <row r="1152" s="1" customFormat="1" ht="12" customHeight="1"/>
    <row r="1153" s="1" customFormat="1" ht="12" customHeight="1"/>
    <row r="1154" s="1" customFormat="1" ht="12" customHeight="1"/>
    <row r="1155" s="1" customFormat="1" ht="12" customHeight="1"/>
    <row r="1156" s="1" customFormat="1" ht="12" customHeight="1"/>
    <row r="1157" s="1" customFormat="1" ht="12" customHeight="1"/>
    <row r="1158" s="1" customFormat="1" ht="12" customHeight="1"/>
    <row r="1159" s="1" customFormat="1" ht="12" customHeight="1"/>
    <row r="1160" s="1" customFormat="1" ht="12" customHeight="1"/>
    <row r="1161" s="1" customFormat="1" ht="12" customHeight="1"/>
    <row r="1162" s="1" customFormat="1" ht="12" customHeight="1"/>
    <row r="1163" s="1" customFormat="1" ht="12" customHeight="1"/>
    <row r="1164" s="1" customFormat="1" ht="12" customHeight="1"/>
    <row r="1165" s="1" customFormat="1" ht="12" customHeight="1"/>
    <row r="1166" s="1" customFormat="1" ht="12" customHeight="1"/>
    <row r="1167" s="1" customFormat="1" ht="12" customHeight="1"/>
    <row r="1168" s="1" customFormat="1" ht="12" customHeight="1"/>
    <row r="1169" s="1" customFormat="1" ht="12" customHeight="1"/>
    <row r="1170" s="1" customFormat="1" ht="12" customHeight="1"/>
    <row r="1171" s="1" customFormat="1" ht="12" customHeight="1"/>
    <row r="1172" s="1" customFormat="1" ht="12" customHeight="1"/>
    <row r="1173" s="1" customFormat="1" ht="12" customHeight="1"/>
    <row r="1174" s="1" customFormat="1" ht="12" customHeight="1"/>
    <row r="1175" s="1" customFormat="1" ht="12" customHeight="1"/>
    <row r="1176" s="1" customFormat="1" ht="12" customHeight="1"/>
    <row r="1177" s="1" customFormat="1" ht="12" customHeight="1"/>
    <row r="1178" s="1" customFormat="1" ht="12" customHeight="1"/>
    <row r="1179" s="1" customFormat="1" ht="12" customHeight="1"/>
    <row r="1180" s="1" customFormat="1" ht="12" customHeight="1"/>
    <row r="1181" s="1" customFormat="1" ht="12" customHeight="1"/>
    <row r="1182" s="1" customFormat="1" ht="12" customHeight="1"/>
    <row r="1183" s="1" customFormat="1" ht="12" customHeight="1"/>
    <row r="1184" s="1" customFormat="1" ht="12" customHeight="1"/>
    <row r="1185" s="1" customFormat="1" ht="12" customHeight="1"/>
    <row r="1186" s="1" customFormat="1" ht="12" customHeight="1"/>
    <row r="1187" s="1" customFormat="1" ht="12" customHeight="1"/>
    <row r="1188" s="1" customFormat="1" ht="12" customHeight="1"/>
    <row r="1189" s="1" customFormat="1" ht="12" customHeight="1"/>
    <row r="1190" s="1" customFormat="1" ht="12" customHeight="1"/>
    <row r="1191" s="1" customFormat="1" ht="12" customHeight="1"/>
    <row r="1192" s="1" customFormat="1" ht="12" customHeight="1"/>
    <row r="1193" s="1" customFormat="1" ht="12" customHeight="1"/>
    <row r="1194" s="1" customFormat="1" ht="12" customHeight="1"/>
    <row r="1195" s="1" customFormat="1" ht="12" customHeight="1"/>
    <row r="1196" s="1" customFormat="1" ht="12" customHeight="1"/>
    <row r="1197" s="1" customFormat="1" ht="12" customHeight="1"/>
    <row r="1198" s="1" customFormat="1" ht="12" customHeight="1"/>
    <row r="1199" s="1" customFormat="1" ht="12" customHeight="1"/>
    <row r="1200" s="1" customFormat="1" ht="12" customHeight="1"/>
    <row r="1201" s="1" customFormat="1" ht="12" customHeight="1"/>
    <row r="1202" s="1" customFormat="1" ht="12" customHeight="1"/>
    <row r="1203" s="1" customFormat="1" ht="12" customHeight="1"/>
    <row r="1204" s="1" customFormat="1" ht="12" customHeight="1"/>
    <row r="1205" s="1" customFormat="1" ht="12" customHeight="1"/>
    <row r="1206" s="1" customFormat="1" ht="12" customHeight="1"/>
    <row r="1207" s="1" customFormat="1" ht="12" customHeight="1"/>
    <row r="1208" s="1" customFormat="1" ht="12" customHeight="1"/>
    <row r="1209" s="1" customFormat="1" ht="12" customHeight="1"/>
    <row r="1210" s="1" customFormat="1" ht="12" customHeight="1"/>
    <row r="1211" s="1" customFormat="1" ht="12" customHeight="1"/>
    <row r="1212" s="1" customFormat="1" ht="12" customHeight="1"/>
    <row r="1213" s="1" customFormat="1" ht="12" customHeight="1"/>
    <row r="1214" s="1" customFormat="1" ht="12" customHeight="1"/>
    <row r="1215" s="1" customFormat="1" ht="12" customHeight="1"/>
    <row r="1216" s="1" customFormat="1" ht="12" customHeight="1"/>
    <row r="1217" s="1" customFormat="1" ht="12" customHeight="1"/>
    <row r="1218" s="1" customFormat="1" ht="12" customHeight="1"/>
    <row r="1219" s="1" customFormat="1" ht="12" customHeight="1"/>
    <row r="1220" s="1" customFormat="1" ht="12" customHeight="1"/>
    <row r="1221" s="1" customFormat="1" ht="12" customHeight="1"/>
    <row r="1222" s="1" customFormat="1" ht="12" customHeight="1"/>
    <row r="1223" s="1" customFormat="1" ht="12" customHeight="1"/>
    <row r="1224" s="1" customFormat="1" ht="12" customHeight="1"/>
    <row r="1225" s="1" customFormat="1" ht="12" customHeight="1"/>
    <row r="1226" s="1" customFormat="1" ht="12" customHeight="1"/>
    <row r="1227" s="1" customFormat="1" ht="12" customHeight="1"/>
    <row r="1228" s="1" customFormat="1" ht="12" customHeight="1"/>
    <row r="1229" s="1" customFormat="1" ht="12" customHeight="1"/>
    <row r="1230" s="1" customFormat="1" ht="12" customHeight="1"/>
    <row r="1231" s="1" customFormat="1" ht="12" customHeight="1"/>
    <row r="1232" s="1" customFormat="1" ht="12" customHeight="1"/>
    <row r="1233" s="1" customFormat="1" ht="12" customHeight="1"/>
    <row r="1234" s="1" customFormat="1" ht="12" customHeight="1"/>
    <row r="1235" s="1" customFormat="1" ht="12" customHeight="1"/>
    <row r="1236" s="1" customFormat="1" ht="12" customHeight="1"/>
    <row r="1237" s="1" customFormat="1" ht="12" customHeight="1"/>
    <row r="1238" s="1" customFormat="1" ht="12" customHeight="1"/>
    <row r="1239" s="1" customFormat="1" ht="12" customHeight="1"/>
    <row r="1240" s="1" customFormat="1" ht="12" customHeight="1"/>
    <row r="1241" s="1" customFormat="1" ht="12" customHeight="1"/>
    <row r="1242" s="1" customFormat="1" ht="12" customHeight="1"/>
    <row r="1243" s="1" customFormat="1" ht="12" customHeight="1"/>
    <row r="1244" s="1" customFormat="1" ht="12" customHeight="1"/>
    <row r="1245" s="1" customFormat="1" ht="12" customHeight="1"/>
    <row r="1246" s="1" customFormat="1" ht="12" customHeight="1"/>
    <row r="1247" s="1" customFormat="1" ht="12" customHeight="1"/>
    <row r="1248" s="1" customFormat="1" ht="12" customHeight="1"/>
    <row r="1249" s="1" customFormat="1" ht="12" customHeight="1"/>
    <row r="1250" s="1" customFormat="1" ht="12" customHeight="1"/>
    <row r="1251" s="1" customFormat="1" ht="12" customHeight="1"/>
    <row r="1252" s="1" customFormat="1" ht="12" customHeight="1"/>
    <row r="1253" s="1" customFormat="1" ht="12" customHeight="1"/>
    <row r="1254" s="1" customFormat="1" ht="12" customHeight="1"/>
    <row r="1255" s="1" customFormat="1" ht="12" customHeight="1"/>
    <row r="1256" s="1" customFormat="1" ht="12" customHeight="1"/>
    <row r="1257" s="1" customFormat="1" ht="12" customHeight="1"/>
    <row r="1258" s="1" customFormat="1" ht="12" customHeight="1"/>
    <row r="1259" s="1" customFormat="1" ht="12" customHeight="1"/>
    <row r="1260" s="1" customFormat="1" ht="12" customHeight="1"/>
    <row r="1261" s="1" customFormat="1" ht="12" customHeight="1"/>
    <row r="1262" s="1" customFormat="1" ht="12" customHeight="1"/>
    <row r="1263" s="1" customFormat="1" ht="12" customHeight="1"/>
    <row r="1264" s="1" customFormat="1" ht="12" customHeight="1"/>
    <row r="1265" s="1" customFormat="1" ht="12" customHeight="1"/>
    <row r="1266" s="1" customFormat="1" ht="12" customHeight="1"/>
    <row r="1267" s="1" customFormat="1" ht="12" customHeight="1"/>
    <row r="1268" s="1" customFormat="1" ht="12" customHeight="1"/>
    <row r="1269" s="1" customFormat="1" ht="12" customHeight="1"/>
    <row r="1270" s="1" customFormat="1" ht="12" customHeight="1"/>
    <row r="1271" s="1" customFormat="1" ht="12" customHeight="1"/>
    <row r="1272" s="1" customFormat="1" ht="12" customHeight="1"/>
    <row r="1273" s="1" customFormat="1" ht="12" customHeight="1"/>
    <row r="1274" s="1" customFormat="1" ht="12" customHeight="1"/>
    <row r="1275" s="1" customFormat="1" ht="12" customHeight="1"/>
    <row r="1276" s="1" customFormat="1" ht="12" customHeight="1"/>
    <row r="1277" s="1" customFormat="1" ht="12" customHeight="1"/>
    <row r="1278" s="1" customFormat="1" ht="12" customHeight="1"/>
    <row r="1279" s="1" customFormat="1" ht="12" customHeight="1"/>
    <row r="1280" s="1" customFormat="1" ht="12" customHeight="1"/>
    <row r="1281" s="1" customFormat="1" ht="12" customHeight="1"/>
    <row r="1282" s="1" customFormat="1" ht="12" customHeight="1"/>
    <row r="1283" s="1" customFormat="1" ht="12" customHeight="1"/>
    <row r="1284" s="1" customFormat="1" ht="12" customHeight="1"/>
    <row r="1285" s="1" customFormat="1" ht="12" customHeight="1"/>
    <row r="1286" s="1" customFormat="1" ht="12" customHeight="1"/>
    <row r="1287" s="1" customFormat="1" ht="12" customHeight="1"/>
    <row r="1288" s="1" customFormat="1" ht="12" customHeight="1"/>
    <row r="1289" s="1" customFormat="1" ht="12" customHeight="1"/>
    <row r="1290" s="1" customFormat="1" ht="12" customHeight="1"/>
    <row r="1291" s="1" customFormat="1" ht="12" customHeight="1"/>
    <row r="1292" s="1" customFormat="1" ht="12" customHeight="1"/>
    <row r="1293" s="1" customFormat="1" ht="12" customHeight="1"/>
    <row r="1294" s="1" customFormat="1" ht="12" customHeight="1"/>
    <row r="1295" s="1" customFormat="1" ht="12" customHeight="1"/>
    <row r="1296" s="1" customFormat="1" ht="12" customHeight="1"/>
    <row r="1297" s="1" customFormat="1" ht="12" customHeight="1"/>
    <row r="1298" s="1" customFormat="1" ht="12" customHeight="1"/>
    <row r="1299" s="1" customFormat="1" ht="12" customHeight="1"/>
    <row r="1300" s="1" customFormat="1" ht="12" customHeight="1"/>
    <row r="1301" s="1" customFormat="1" ht="12" customHeight="1"/>
    <row r="1302" s="1" customFormat="1" ht="12" customHeight="1"/>
    <row r="1303" s="1" customFormat="1" ht="12" customHeight="1"/>
    <row r="1304" s="1" customFormat="1" ht="12" customHeight="1"/>
    <row r="1305" s="1" customFormat="1" ht="12" customHeight="1"/>
    <row r="1306" s="1" customFormat="1" ht="12" customHeight="1"/>
    <row r="1307" s="1" customFormat="1" ht="12" customHeight="1"/>
    <row r="1308" s="1" customFormat="1" ht="12" customHeight="1"/>
    <row r="1309" s="1" customFormat="1" ht="12" customHeight="1"/>
    <row r="1310" s="1" customFormat="1" ht="12" customHeight="1"/>
    <row r="1311" s="1" customFormat="1" ht="12" customHeight="1"/>
    <row r="1312" s="1" customFormat="1" ht="12" customHeight="1"/>
    <row r="1313" s="1" customFormat="1" ht="12" customHeight="1"/>
    <row r="1314" s="1" customFormat="1" ht="12" customHeight="1"/>
    <row r="1315" s="1" customFormat="1" ht="12" customHeight="1"/>
    <row r="1316" s="1" customFormat="1" ht="12" customHeight="1"/>
    <row r="1317" s="1" customFormat="1" ht="12" customHeight="1"/>
    <row r="1318" s="1" customFormat="1" ht="12" customHeight="1"/>
    <row r="1319" s="1" customFormat="1" ht="12" customHeight="1"/>
    <row r="1320" s="1" customFormat="1" ht="12" customHeight="1"/>
    <row r="1321" s="1" customFormat="1" ht="12" customHeight="1"/>
    <row r="1322" s="1" customFormat="1" ht="12" customHeight="1"/>
    <row r="1323" s="1" customFormat="1" ht="12" customHeight="1"/>
    <row r="1324" s="1" customFormat="1" ht="12" customHeight="1"/>
    <row r="1325" s="1" customFormat="1" ht="12" customHeight="1"/>
    <row r="1326" s="1" customFormat="1" ht="12" customHeight="1"/>
    <row r="1327" s="1" customFormat="1" ht="12" customHeight="1"/>
    <row r="1328" s="1" customFormat="1" ht="12" customHeight="1"/>
    <row r="1329" s="1" customFormat="1" ht="12" customHeight="1"/>
    <row r="1330" s="1" customFormat="1" ht="12" customHeight="1"/>
    <row r="1331" s="1" customFormat="1" ht="12" customHeight="1"/>
    <row r="1332" s="1" customFormat="1" ht="12" customHeight="1"/>
    <row r="1333" s="1" customFormat="1" ht="12" customHeight="1"/>
    <row r="1334" s="1" customFormat="1" ht="12" customHeight="1"/>
    <row r="1335" s="1" customFormat="1" ht="12" customHeight="1"/>
    <row r="1336" s="1" customFormat="1" ht="12" customHeight="1"/>
    <row r="1337" s="1" customFormat="1" ht="12" customHeight="1"/>
    <row r="1338" s="1" customFormat="1" ht="12" customHeight="1"/>
    <row r="1339" s="1" customFormat="1" ht="12" customHeight="1"/>
    <row r="1340" s="1" customFormat="1" ht="12" customHeight="1"/>
    <row r="1341" s="1" customFormat="1" ht="12" customHeight="1"/>
    <row r="1342" s="1" customFormat="1" ht="12" customHeight="1"/>
    <row r="1343" s="1" customFormat="1" ht="12" customHeight="1"/>
    <row r="1344" s="1" customFormat="1" ht="12" customHeight="1"/>
    <row r="1345" s="1" customFormat="1" ht="12" customHeight="1"/>
    <row r="1346" s="1" customFormat="1" ht="12" customHeight="1"/>
    <row r="1347" s="1" customFormat="1" ht="12" customHeight="1"/>
    <row r="1348" s="1" customFormat="1" ht="12" customHeight="1"/>
    <row r="1349" s="1" customFormat="1" ht="12" customHeight="1"/>
    <row r="1350" s="1" customFormat="1" ht="12" customHeight="1"/>
    <row r="1351" s="1" customFormat="1" ht="12" customHeight="1"/>
    <row r="1352" s="1" customFormat="1" ht="12" customHeight="1"/>
    <row r="1353" s="1" customFormat="1" ht="12" customHeight="1"/>
    <row r="1354" s="1" customFormat="1" ht="12" customHeight="1"/>
    <row r="1355" s="1" customFormat="1" ht="12" customHeight="1"/>
    <row r="1356" s="1" customFormat="1" ht="12" customHeight="1"/>
    <row r="1357" s="1" customFormat="1" ht="12" customHeight="1"/>
    <row r="1358" s="1" customFormat="1" ht="12" customHeight="1"/>
    <row r="1359" s="1" customFormat="1" ht="12" customHeight="1"/>
    <row r="1360" s="1" customFormat="1" ht="12" customHeight="1"/>
    <row r="1361" s="1" customFormat="1" ht="12" customHeight="1"/>
    <row r="1362" s="1" customFormat="1" ht="12" customHeight="1"/>
    <row r="1363" s="1" customFormat="1" ht="12" customHeight="1"/>
    <row r="1364" s="1" customFormat="1" ht="12" customHeight="1"/>
    <row r="1365" s="1" customFormat="1" ht="12" customHeight="1"/>
    <row r="1366" s="1" customFormat="1" ht="12" customHeight="1"/>
    <row r="1367" s="1" customFormat="1" ht="12" customHeight="1"/>
    <row r="1368" s="1" customFormat="1" ht="12" customHeight="1"/>
    <row r="1369" s="1" customFormat="1" ht="12" customHeight="1"/>
    <row r="1370" s="1" customFormat="1" ht="12" customHeight="1"/>
    <row r="1371" s="1" customFormat="1" ht="12" customHeight="1"/>
    <row r="1372" s="1" customFormat="1" ht="12" customHeight="1"/>
    <row r="1373" s="1" customFormat="1" ht="12" customHeight="1"/>
    <row r="1374" s="1" customFormat="1" ht="12" customHeight="1"/>
    <row r="1375" s="1" customFormat="1" ht="12" customHeight="1"/>
    <row r="1376" s="1" customFormat="1" ht="12" customHeight="1"/>
    <row r="1377" s="1" customFormat="1" ht="12" customHeight="1"/>
    <row r="1378" s="1" customFormat="1" ht="12" customHeight="1"/>
    <row r="1379" s="1" customFormat="1" ht="12" customHeight="1"/>
    <row r="1380" s="1" customFormat="1" ht="12" customHeight="1"/>
    <row r="1381" s="1" customFormat="1" ht="12" customHeight="1"/>
    <row r="1382" s="1" customFormat="1" ht="12" customHeight="1"/>
    <row r="1383" s="1" customFormat="1" ht="12" customHeight="1"/>
    <row r="1384" s="1" customFormat="1" ht="12" customHeight="1"/>
    <row r="1385" s="1" customFormat="1" ht="12" customHeight="1"/>
    <row r="1386" s="1" customFormat="1" ht="12" customHeight="1"/>
    <row r="1387" s="1" customFormat="1" ht="12" customHeight="1"/>
    <row r="1388" s="1" customFormat="1" ht="12" customHeight="1"/>
    <row r="1389" s="1" customFormat="1" ht="12" customHeight="1"/>
    <row r="1390" s="1" customFormat="1" ht="12" customHeight="1"/>
    <row r="1391" s="1" customFormat="1" ht="12" customHeight="1"/>
    <row r="1392" s="1" customFormat="1" ht="12" customHeight="1"/>
    <row r="1393" s="1" customFormat="1" ht="12" customHeight="1"/>
    <row r="1394" s="1" customFormat="1" ht="12" customHeight="1"/>
    <row r="1395" s="1" customFormat="1" ht="12" customHeight="1"/>
    <row r="1396" s="1" customFormat="1" ht="12" customHeight="1"/>
    <row r="1397" s="1" customFormat="1" ht="12" customHeight="1"/>
    <row r="1398" s="1" customFormat="1" ht="12" customHeight="1"/>
    <row r="1399" s="1" customFormat="1" ht="12" customHeight="1"/>
    <row r="1400" s="1" customFormat="1" ht="12" customHeight="1"/>
    <row r="1401" s="1" customFormat="1" ht="12" customHeight="1"/>
    <row r="1402" s="1" customFormat="1" ht="12" customHeight="1"/>
    <row r="1403" s="1" customFormat="1" ht="12" customHeight="1"/>
    <row r="1404" s="1" customFormat="1" ht="12" customHeight="1"/>
    <row r="1405" s="1" customFormat="1" ht="12" customHeight="1"/>
    <row r="1406" s="1" customFormat="1" ht="12" customHeight="1"/>
    <row r="1407" s="1" customFormat="1" ht="12" customHeight="1"/>
    <row r="1408" s="1" customFormat="1" ht="12" customHeight="1"/>
    <row r="1409" s="1" customFormat="1" ht="12" customHeight="1"/>
    <row r="1410" s="1" customFormat="1" ht="12" customHeight="1"/>
    <row r="1411" s="1" customFormat="1" ht="12" customHeight="1"/>
    <row r="1412" s="1" customFormat="1" ht="12" customHeight="1"/>
    <row r="1413" s="1" customFormat="1" ht="12" customHeight="1"/>
    <row r="1414" s="1" customFormat="1" ht="12" customHeight="1"/>
    <row r="1415" s="1" customFormat="1" ht="12" customHeight="1"/>
    <row r="1416" s="1" customFormat="1" ht="12" customHeight="1"/>
    <row r="1417" s="1" customFormat="1" ht="12" customHeight="1"/>
    <row r="1418" s="1" customFormat="1" ht="12" customHeight="1"/>
    <row r="1419" s="1" customFormat="1" ht="12" customHeight="1"/>
    <row r="1420" s="1" customFormat="1" ht="12" customHeight="1"/>
    <row r="1421" s="1" customFormat="1" ht="12" customHeight="1"/>
    <row r="1422" s="1" customFormat="1" ht="12" customHeight="1"/>
    <row r="1423" s="1" customFormat="1" ht="12" customHeight="1"/>
    <row r="1424" s="1" customFormat="1" ht="12" customHeight="1"/>
    <row r="1425" s="1" customFormat="1" ht="12" customHeight="1"/>
    <row r="1426" s="1" customFormat="1" ht="12" customHeight="1"/>
    <row r="1427" s="1" customFormat="1" ht="12" customHeight="1"/>
    <row r="1428" s="1" customFormat="1" ht="12" customHeight="1"/>
    <row r="1429" s="1" customFormat="1" ht="12" customHeight="1"/>
    <row r="1430" s="1" customFormat="1" ht="12" customHeight="1"/>
    <row r="1431" s="1" customFormat="1" ht="12" customHeight="1"/>
    <row r="1432" s="1" customFormat="1" ht="12" customHeight="1"/>
    <row r="1433" s="1" customFormat="1" ht="12" customHeight="1"/>
    <row r="1434" s="1" customFormat="1" ht="12" customHeight="1"/>
    <row r="1435" s="1" customFormat="1" ht="12" customHeight="1"/>
    <row r="1436" s="1" customFormat="1" ht="12" customHeight="1"/>
    <row r="1437" s="1" customFormat="1" ht="12" customHeight="1"/>
    <row r="1438" s="1" customFormat="1" ht="12" customHeight="1"/>
    <row r="1439" s="1" customFormat="1" ht="12" customHeight="1"/>
    <row r="1440" s="1" customFormat="1" ht="12" customHeight="1"/>
    <row r="1441" s="1" customFormat="1" ht="12" customHeight="1"/>
    <row r="1442" s="1" customFormat="1" ht="12" customHeight="1"/>
    <row r="1443" s="1" customFormat="1" ht="12" customHeight="1"/>
    <row r="1444" s="1" customFormat="1" ht="12" customHeight="1"/>
    <row r="1445" s="1" customFormat="1" ht="12" customHeight="1"/>
    <row r="1446" s="1" customFormat="1" ht="12" customHeight="1"/>
    <row r="1447" s="1" customFormat="1" ht="12" customHeight="1"/>
    <row r="1448" s="1" customFormat="1" ht="12" customHeight="1"/>
    <row r="1449" s="1" customFormat="1" ht="12" customHeight="1"/>
    <row r="1450" s="1" customFormat="1" ht="12" customHeight="1"/>
    <row r="1451" s="1" customFormat="1" ht="12" customHeight="1"/>
    <row r="1452" s="1" customFormat="1" ht="12" customHeight="1"/>
    <row r="1453" s="1" customFormat="1" ht="12" customHeight="1"/>
    <row r="1454" s="1" customFormat="1" ht="12" customHeight="1"/>
    <row r="1455" s="1" customFormat="1" ht="12" customHeight="1"/>
    <row r="1456" s="1" customFormat="1" ht="12" customHeight="1"/>
    <row r="1457" s="1" customFormat="1" ht="12" customHeight="1"/>
    <row r="1458" s="1" customFormat="1" ht="12" customHeight="1"/>
    <row r="1459" s="1" customFormat="1" ht="12" customHeight="1"/>
    <row r="1460" s="1" customFormat="1" ht="12" customHeight="1"/>
    <row r="1461" s="1" customFormat="1" ht="12" customHeight="1"/>
    <row r="1462" s="1" customFormat="1" ht="12" customHeight="1"/>
    <row r="1463" s="1" customFormat="1" ht="12" customHeight="1"/>
    <row r="1464" s="1" customFormat="1" ht="12" customHeight="1"/>
    <row r="1465" s="1" customFormat="1" ht="12" customHeight="1"/>
    <row r="1466" s="1" customFormat="1" ht="12" customHeight="1"/>
    <row r="1467" s="1" customFormat="1" ht="12" customHeight="1"/>
    <row r="1468" s="1" customFormat="1" ht="12" customHeight="1"/>
    <row r="1469" s="1" customFormat="1" ht="12" customHeight="1"/>
    <row r="1470" s="1" customFormat="1" ht="12" customHeight="1"/>
    <row r="1471" s="1" customFormat="1" ht="12" customHeight="1"/>
    <row r="1472" s="1" customFormat="1" ht="12" customHeight="1"/>
    <row r="1473" s="1" customFormat="1" ht="12" customHeight="1"/>
    <row r="1474" s="1" customFormat="1" ht="12" customHeight="1"/>
    <row r="1475" s="1" customFormat="1" ht="12" customHeight="1"/>
    <row r="1476" s="1" customFormat="1" ht="12" customHeight="1"/>
    <row r="1477" s="1" customFormat="1" ht="12" customHeight="1"/>
    <row r="1478" s="1" customFormat="1" ht="12" customHeight="1"/>
    <row r="1479" s="1" customFormat="1" ht="12" customHeight="1"/>
    <row r="1480" s="1" customFormat="1" ht="12" customHeight="1"/>
    <row r="1481" s="1" customFormat="1" ht="12" customHeight="1"/>
    <row r="1482" s="1" customFormat="1" ht="12" customHeight="1"/>
    <row r="1483" s="1" customFormat="1" ht="12" customHeight="1"/>
    <row r="1484" s="1" customFormat="1" ht="12" customHeight="1"/>
    <row r="1485" s="1" customFormat="1" ht="12" customHeight="1"/>
    <row r="1486" s="1" customFormat="1" ht="12" customHeight="1"/>
    <row r="1487" s="1" customFormat="1" ht="12" customHeight="1"/>
    <row r="1488" s="1" customFormat="1" ht="12" customHeight="1"/>
    <row r="1489" spans="2:2" s="1" customFormat="1" ht="12" customHeight="1"/>
    <row r="1490" spans="2:2" s="1" customFormat="1" ht="12" customHeight="1"/>
    <row r="1491" spans="2:2" s="1" customFormat="1" ht="12" customHeight="1"/>
    <row r="1492" spans="2:2" s="1" customFormat="1" ht="12" customHeight="1"/>
    <row r="1493" spans="2:2" s="1" customFormat="1" ht="12" customHeight="1"/>
    <row r="1494" spans="2:2" s="1" customFormat="1" ht="12" customHeight="1"/>
    <row r="1495" spans="2:2" s="1" customFormat="1" ht="12" customHeight="1"/>
    <row r="1496" spans="2:2" s="1" customFormat="1" ht="12" customHeight="1"/>
    <row r="1497" spans="2:2" s="1" customFormat="1" ht="12" customHeight="1">
      <c r="B1497" s="2"/>
    </row>
    <row r="1498" spans="2:2" s="1" customFormat="1" ht="12" customHeight="1">
      <c r="B1498" s="2"/>
    </row>
    <row r="1499" spans="2:2" s="1" customFormat="1" ht="12" customHeight="1">
      <c r="B1499" s="2"/>
    </row>
    <row r="1500" spans="2:2" s="1" customFormat="1" ht="12" customHeight="1">
      <c r="B1500" s="2"/>
    </row>
    <row r="1501" spans="2:2" s="1" customFormat="1" ht="12" customHeight="1">
      <c r="B1501" s="2"/>
    </row>
    <row r="1502" spans="2:2" s="1" customFormat="1" ht="12" customHeight="1">
      <c r="B1502" s="2"/>
    </row>
    <row r="1503" spans="2:2" s="1" customFormat="1" ht="12" customHeight="1">
      <c r="B1503" s="2"/>
    </row>
  </sheetData>
  <mergeCells count="6">
    <mergeCell ref="A5:F5"/>
    <mergeCell ref="A6:F6"/>
    <mergeCell ref="A1:C1"/>
    <mergeCell ref="A2:C2"/>
    <mergeCell ref="A3:C3"/>
    <mergeCell ref="A4:C4"/>
  </mergeCells>
  <phoneticPr fontId="0" type="noConversion"/>
  <pageMargins left="0.25" right="0.25" top="0.5" bottom="0.5" header="0.3" footer="0.3"/>
  <pageSetup scale="65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01"/>
  <sheetViews>
    <sheetView showGridLines="0" zoomScale="75" zoomScaleNormal="75" workbookViewId="0">
      <pane ySplit="6" topLeftCell="A7" activePane="bottomLeft" state="frozen"/>
      <selection activeCell="A4" sqref="A4:C4"/>
      <selection pane="bottomLeft" activeCell="A4" sqref="A4:C4"/>
    </sheetView>
  </sheetViews>
  <sheetFormatPr defaultRowHeight="12.75"/>
  <cols>
    <col min="1" max="1" width="12" style="60" bestFit="1" customWidth="1"/>
    <col min="2" max="2" width="7.5703125" style="60" bestFit="1" customWidth="1"/>
    <col min="3" max="3" width="55.7109375" style="110" customWidth="1"/>
    <col min="4" max="4" width="22.5703125" style="110" hidden="1" customWidth="1"/>
    <col min="5" max="5" width="90.42578125" style="111" bestFit="1" customWidth="1"/>
    <col min="6" max="6" width="18.28515625" style="317" customWidth="1"/>
    <col min="7" max="7" width="33.28515625" style="113" bestFit="1" customWidth="1"/>
    <col min="8" max="8" width="11" style="112" bestFit="1" customWidth="1"/>
    <col min="9" max="9" width="11.140625" style="112" bestFit="1" customWidth="1"/>
    <col min="10" max="10" width="23" style="112" bestFit="1" customWidth="1"/>
    <col min="11" max="11" width="25.28515625" style="60" bestFit="1" customWidth="1"/>
    <col min="12" max="15" width="9.140625" style="60"/>
    <col min="16" max="16" width="33.140625" style="60" bestFit="1" customWidth="1"/>
    <col min="17" max="16384" width="9.140625" style="60"/>
  </cols>
  <sheetData>
    <row r="1" spans="1:16" ht="15.75">
      <c r="A1" s="481" t="s">
        <v>103</v>
      </c>
      <c r="B1" s="482"/>
      <c r="C1" s="482"/>
      <c r="D1" s="58"/>
      <c r="E1" s="59" t="s">
        <v>125</v>
      </c>
      <c r="F1" s="400"/>
      <c r="G1" s="59"/>
      <c r="H1" s="60"/>
      <c r="I1" s="60"/>
      <c r="J1" s="60"/>
    </row>
    <row r="2" spans="1:16" ht="15">
      <c r="A2" s="444" t="s">
        <v>124</v>
      </c>
      <c r="B2" s="443"/>
      <c r="C2" s="443"/>
      <c r="D2" s="58"/>
      <c r="E2" s="61" t="s">
        <v>126</v>
      </c>
      <c r="F2" s="62"/>
      <c r="G2" s="61"/>
      <c r="H2" s="60"/>
      <c r="I2" s="60"/>
      <c r="J2" s="60"/>
    </row>
    <row r="3" spans="1:16" ht="15.75">
      <c r="A3" s="481" t="s">
        <v>349</v>
      </c>
      <c r="B3" s="482"/>
      <c r="C3" s="482"/>
      <c r="D3" s="58"/>
      <c r="E3" s="63" t="s">
        <v>127</v>
      </c>
      <c r="F3" s="316"/>
      <c r="G3" s="64"/>
      <c r="H3" s="60"/>
      <c r="I3" s="60"/>
      <c r="J3" s="60"/>
    </row>
    <row r="4" spans="1:16" ht="16.5" thickBot="1">
      <c r="A4" s="483" t="s">
        <v>365</v>
      </c>
      <c r="B4" s="484"/>
      <c r="C4" s="484"/>
      <c r="D4" s="65"/>
      <c r="E4" s="66" t="s">
        <v>128</v>
      </c>
      <c r="F4" s="399"/>
      <c r="G4" s="66"/>
      <c r="H4" s="60"/>
      <c r="I4" s="60"/>
      <c r="J4" s="60"/>
    </row>
    <row r="5" spans="1:16" s="67" customFormat="1" ht="33.75" customHeight="1" thickBot="1">
      <c r="A5" s="485" t="str">
        <f>A2&amp;" CUSTOM QUESTION LIST"</f>
        <v>MyFuture.com v2 CUSTOM QUESTION LIST</v>
      </c>
      <c r="B5" s="486"/>
      <c r="C5" s="486"/>
      <c r="D5" s="486"/>
      <c r="E5" s="486"/>
      <c r="F5" s="486"/>
      <c r="G5" s="486"/>
      <c r="H5" s="486"/>
      <c r="I5" s="486"/>
      <c r="J5" s="486"/>
      <c r="K5" s="487"/>
    </row>
    <row r="6" spans="1:16" s="73" customFormat="1" ht="38.25">
      <c r="A6" s="68" t="s">
        <v>129</v>
      </c>
      <c r="B6" s="69" t="s">
        <v>130</v>
      </c>
      <c r="C6" s="69" t="s">
        <v>131</v>
      </c>
      <c r="D6" s="69" t="s">
        <v>132</v>
      </c>
      <c r="E6" s="69" t="s">
        <v>133</v>
      </c>
      <c r="F6" s="69" t="s">
        <v>134</v>
      </c>
      <c r="G6" s="70" t="s">
        <v>135</v>
      </c>
      <c r="H6" s="69" t="s">
        <v>136</v>
      </c>
      <c r="I6" s="71" t="s">
        <v>137</v>
      </c>
      <c r="J6" s="69" t="s">
        <v>138</v>
      </c>
      <c r="K6" s="72" t="s">
        <v>139</v>
      </c>
    </row>
    <row r="7" spans="1:16" s="73" customFormat="1">
      <c r="A7" s="318" t="s">
        <v>576</v>
      </c>
      <c r="B7" s="319"/>
      <c r="C7" s="517" t="s">
        <v>143</v>
      </c>
      <c r="D7" s="320" t="s">
        <v>391</v>
      </c>
      <c r="E7" s="356" t="s">
        <v>345</v>
      </c>
      <c r="F7" s="321"/>
      <c r="G7" s="322" t="s">
        <v>18</v>
      </c>
      <c r="H7" s="323" t="s">
        <v>140</v>
      </c>
      <c r="I7" s="323" t="s">
        <v>141</v>
      </c>
      <c r="J7" s="323" t="s">
        <v>41</v>
      </c>
      <c r="K7" s="324" t="s">
        <v>144</v>
      </c>
      <c r="P7" s="80"/>
    </row>
    <row r="8" spans="1:16" s="73" customFormat="1">
      <c r="A8" s="318"/>
      <c r="B8" s="319"/>
      <c r="C8" s="517"/>
      <c r="D8" s="320" t="s">
        <v>392</v>
      </c>
      <c r="E8" s="356" t="s">
        <v>342</v>
      </c>
      <c r="F8" s="321"/>
      <c r="G8" s="322"/>
      <c r="H8" s="323"/>
      <c r="I8" s="323"/>
      <c r="J8" s="323"/>
      <c r="K8" s="324"/>
      <c r="P8" s="80"/>
    </row>
    <row r="9" spans="1:16" s="73" customFormat="1">
      <c r="A9" s="318"/>
      <c r="B9" s="319"/>
      <c r="C9" s="517"/>
      <c r="D9" s="320" t="s">
        <v>393</v>
      </c>
      <c r="E9" s="356" t="s">
        <v>339</v>
      </c>
      <c r="F9" s="321"/>
      <c r="G9" s="322"/>
      <c r="H9" s="323"/>
      <c r="I9" s="323"/>
      <c r="J9" s="323"/>
      <c r="K9" s="324"/>
      <c r="P9" s="80"/>
    </row>
    <row r="10" spans="1:16" s="73" customFormat="1">
      <c r="A10" s="318"/>
      <c r="B10" s="319"/>
      <c r="C10" s="517"/>
      <c r="D10" s="320" t="s">
        <v>394</v>
      </c>
      <c r="E10" s="356" t="s">
        <v>341</v>
      </c>
      <c r="F10" s="321"/>
      <c r="G10" s="322"/>
      <c r="H10" s="323"/>
      <c r="I10" s="323"/>
      <c r="J10" s="323"/>
      <c r="K10" s="324"/>
      <c r="P10" s="80"/>
    </row>
    <row r="11" spans="1:16" s="73" customFormat="1">
      <c r="A11" s="318"/>
      <c r="B11" s="319"/>
      <c r="C11" s="517"/>
      <c r="D11" s="320" t="s">
        <v>395</v>
      </c>
      <c r="E11" s="356" t="s">
        <v>340</v>
      </c>
      <c r="F11" s="321"/>
      <c r="G11" s="322"/>
      <c r="H11" s="323"/>
      <c r="I11" s="323"/>
      <c r="J11" s="323"/>
      <c r="K11" s="324"/>
      <c r="P11" s="80"/>
    </row>
    <row r="12" spans="1:16" s="73" customFormat="1">
      <c r="A12" s="318"/>
      <c r="B12" s="319"/>
      <c r="C12" s="517"/>
      <c r="D12" s="320" t="s">
        <v>396</v>
      </c>
      <c r="E12" s="356" t="s">
        <v>343</v>
      </c>
      <c r="F12" s="321"/>
      <c r="G12" s="322"/>
      <c r="H12" s="323"/>
      <c r="I12" s="323"/>
      <c r="J12" s="323"/>
      <c r="K12" s="324"/>
      <c r="P12" s="80"/>
    </row>
    <row r="13" spans="1:16" s="73" customFormat="1">
      <c r="A13" s="325"/>
      <c r="B13" s="326"/>
      <c r="C13" s="518"/>
      <c r="D13" s="327" t="s">
        <v>397</v>
      </c>
      <c r="E13" s="357" t="s">
        <v>338</v>
      </c>
      <c r="F13" s="328" t="s">
        <v>146</v>
      </c>
      <c r="G13" s="329"/>
      <c r="H13" s="330"/>
      <c r="I13" s="330"/>
      <c r="J13" s="330"/>
      <c r="K13" s="331"/>
      <c r="P13" s="80"/>
    </row>
    <row r="14" spans="1:16" s="73" customFormat="1">
      <c r="A14" s="358" t="s">
        <v>577</v>
      </c>
      <c r="B14" s="359" t="s">
        <v>146</v>
      </c>
      <c r="C14" s="360" t="s">
        <v>355</v>
      </c>
      <c r="D14" s="361"/>
      <c r="E14" s="362"/>
      <c r="F14" s="363"/>
      <c r="G14" s="364" t="s">
        <v>333</v>
      </c>
      <c r="H14" s="365"/>
      <c r="I14" s="365" t="s">
        <v>147</v>
      </c>
      <c r="J14" s="365"/>
      <c r="K14" s="366" t="s">
        <v>355</v>
      </c>
      <c r="P14" s="80"/>
    </row>
    <row r="15" spans="1:16" s="73" customFormat="1">
      <c r="A15" s="368" t="s">
        <v>578</v>
      </c>
      <c r="B15" s="369"/>
      <c r="C15" s="488" t="s">
        <v>358</v>
      </c>
      <c r="D15" s="370" t="s">
        <v>398</v>
      </c>
      <c r="E15" s="371" t="s">
        <v>259</v>
      </c>
      <c r="F15" s="372"/>
      <c r="G15" s="373" t="s">
        <v>23</v>
      </c>
      <c r="H15" s="374" t="s">
        <v>148</v>
      </c>
      <c r="I15" s="374" t="s">
        <v>141</v>
      </c>
      <c r="J15" s="374" t="s">
        <v>41</v>
      </c>
      <c r="K15" s="375" t="s">
        <v>189</v>
      </c>
      <c r="P15" s="80"/>
    </row>
    <row r="16" spans="1:16" s="73" customFormat="1">
      <c r="A16" s="376"/>
      <c r="B16" s="369"/>
      <c r="C16" s="488"/>
      <c r="D16" s="377" t="s">
        <v>399</v>
      </c>
      <c r="E16" s="378" t="s">
        <v>255</v>
      </c>
      <c r="F16" s="372"/>
      <c r="G16" s="373"/>
      <c r="H16" s="374"/>
      <c r="I16" s="374"/>
      <c r="J16" s="374"/>
      <c r="K16" s="375"/>
      <c r="P16" s="80"/>
    </row>
    <row r="17" spans="1:16" s="73" customFormat="1">
      <c r="A17" s="376"/>
      <c r="B17" s="369"/>
      <c r="C17" s="488"/>
      <c r="D17" s="377" t="s">
        <v>400</v>
      </c>
      <c r="E17" s="378" t="s">
        <v>260</v>
      </c>
      <c r="F17" s="372"/>
      <c r="G17" s="373"/>
      <c r="H17" s="374"/>
      <c r="I17" s="374"/>
      <c r="J17" s="374"/>
      <c r="K17" s="375"/>
      <c r="P17" s="80"/>
    </row>
    <row r="18" spans="1:16" s="73" customFormat="1">
      <c r="A18" s="376"/>
      <c r="B18" s="369"/>
      <c r="C18" s="488"/>
      <c r="D18" s="377" t="s">
        <v>401</v>
      </c>
      <c r="E18" s="378" t="s">
        <v>261</v>
      </c>
      <c r="F18" s="372"/>
      <c r="G18" s="373"/>
      <c r="H18" s="374"/>
      <c r="I18" s="374"/>
      <c r="J18" s="374"/>
      <c r="K18" s="375"/>
      <c r="P18" s="80"/>
    </row>
    <row r="19" spans="1:16" s="73" customFormat="1">
      <c r="A19" s="376"/>
      <c r="B19" s="369"/>
      <c r="C19" s="488"/>
      <c r="D19" s="377" t="s">
        <v>402</v>
      </c>
      <c r="E19" s="378" t="s">
        <v>190</v>
      </c>
      <c r="F19" s="372"/>
      <c r="G19" s="373"/>
      <c r="H19" s="374"/>
      <c r="I19" s="374"/>
      <c r="J19" s="374"/>
      <c r="K19" s="375"/>
      <c r="P19" s="80"/>
    </row>
    <row r="20" spans="1:16" s="73" customFormat="1">
      <c r="A20" s="376"/>
      <c r="B20" s="369"/>
      <c r="C20" s="488"/>
      <c r="D20" s="377" t="s">
        <v>403</v>
      </c>
      <c r="E20" s="378" t="s">
        <v>191</v>
      </c>
      <c r="F20" s="372"/>
      <c r="G20" s="373"/>
      <c r="H20" s="374"/>
      <c r="I20" s="374"/>
      <c r="J20" s="374"/>
      <c r="K20" s="375"/>
      <c r="P20" s="80"/>
    </row>
    <row r="21" spans="1:16" s="73" customFormat="1">
      <c r="A21" s="376"/>
      <c r="B21" s="369"/>
      <c r="C21" s="488"/>
      <c r="D21" s="377" t="s">
        <v>404</v>
      </c>
      <c r="E21" s="378" t="s">
        <v>262</v>
      </c>
      <c r="F21" s="372"/>
      <c r="G21" s="373"/>
      <c r="H21" s="374"/>
      <c r="I21" s="374"/>
      <c r="J21" s="374"/>
      <c r="K21" s="375"/>
      <c r="P21" s="80"/>
    </row>
    <row r="22" spans="1:16" s="73" customFormat="1">
      <c r="A22" s="376"/>
      <c r="B22" s="369"/>
      <c r="C22" s="488"/>
      <c r="D22" s="377" t="s">
        <v>405</v>
      </c>
      <c r="E22" s="378" t="s">
        <v>263</v>
      </c>
      <c r="F22" s="372"/>
      <c r="G22" s="373"/>
      <c r="H22" s="374"/>
      <c r="I22" s="374"/>
      <c r="J22" s="374"/>
      <c r="K22" s="375"/>
      <c r="P22" s="80"/>
    </row>
    <row r="23" spans="1:16" s="73" customFormat="1">
      <c r="A23" s="376"/>
      <c r="B23" s="369"/>
      <c r="C23" s="488"/>
      <c r="D23" s="377" t="s">
        <v>406</v>
      </c>
      <c r="E23" s="378" t="s">
        <v>264</v>
      </c>
      <c r="F23" s="372"/>
      <c r="G23" s="373"/>
      <c r="H23" s="374"/>
      <c r="I23" s="374"/>
      <c r="J23" s="374"/>
      <c r="K23" s="375"/>
      <c r="P23" s="80"/>
    </row>
    <row r="24" spans="1:16" s="73" customFormat="1">
      <c r="A24" s="376"/>
      <c r="B24" s="369"/>
      <c r="C24" s="488"/>
      <c r="D24" s="377" t="s">
        <v>407</v>
      </c>
      <c r="E24" s="378" t="s">
        <v>334</v>
      </c>
      <c r="F24" s="372"/>
      <c r="G24" s="373"/>
      <c r="H24" s="374"/>
      <c r="I24" s="374"/>
      <c r="J24" s="374"/>
      <c r="K24" s="375"/>
      <c r="P24" s="80"/>
    </row>
    <row r="25" spans="1:16" s="73" customFormat="1">
      <c r="A25" s="376"/>
      <c r="B25" s="369"/>
      <c r="C25" s="488"/>
      <c r="D25" s="377" t="s">
        <v>408</v>
      </c>
      <c r="E25" s="378" t="s">
        <v>238</v>
      </c>
      <c r="F25" s="372"/>
      <c r="G25" s="373"/>
      <c r="H25" s="374"/>
      <c r="I25" s="374"/>
      <c r="J25" s="374"/>
      <c r="K25" s="375"/>
      <c r="P25" s="80"/>
    </row>
    <row r="26" spans="1:16" s="73" customFormat="1">
      <c r="A26" s="376"/>
      <c r="B26" s="369"/>
      <c r="C26" s="488"/>
      <c r="D26" s="377" t="s">
        <v>409</v>
      </c>
      <c r="E26" s="378" t="s">
        <v>265</v>
      </c>
      <c r="F26" s="372"/>
      <c r="G26" s="373"/>
      <c r="H26" s="374"/>
      <c r="I26" s="374"/>
      <c r="J26" s="374"/>
      <c r="K26" s="375"/>
      <c r="P26" s="80"/>
    </row>
    <row r="27" spans="1:16" s="73" customFormat="1">
      <c r="A27" s="376"/>
      <c r="B27" s="369"/>
      <c r="C27" s="488"/>
      <c r="D27" s="377" t="s">
        <v>410</v>
      </c>
      <c r="E27" s="378" t="s">
        <v>219</v>
      </c>
      <c r="F27" s="372"/>
      <c r="G27" s="373"/>
      <c r="H27" s="374"/>
      <c r="I27" s="374"/>
      <c r="J27" s="374"/>
      <c r="K27" s="375"/>
      <c r="P27" s="80"/>
    </row>
    <row r="28" spans="1:16" s="73" customFormat="1">
      <c r="A28" s="376"/>
      <c r="B28" s="369"/>
      <c r="C28" s="488"/>
      <c r="D28" s="377" t="s">
        <v>411</v>
      </c>
      <c r="E28" s="378" t="s">
        <v>266</v>
      </c>
      <c r="F28" s="372"/>
      <c r="G28" s="373"/>
      <c r="H28" s="374"/>
      <c r="I28" s="374"/>
      <c r="J28" s="374"/>
      <c r="K28" s="375"/>
      <c r="P28" s="80"/>
    </row>
    <row r="29" spans="1:16" s="73" customFormat="1">
      <c r="A29" s="379"/>
      <c r="B29" s="380"/>
      <c r="C29" s="489"/>
      <c r="D29" s="381" t="s">
        <v>412</v>
      </c>
      <c r="E29" s="382" t="s">
        <v>145</v>
      </c>
      <c r="F29" s="383" t="s">
        <v>146</v>
      </c>
      <c r="G29" s="384"/>
      <c r="H29" s="385"/>
      <c r="I29" s="385"/>
      <c r="J29" s="385"/>
      <c r="K29" s="386"/>
      <c r="P29" s="80"/>
    </row>
    <row r="30" spans="1:16" s="131" customFormat="1">
      <c r="A30" s="387" t="s">
        <v>579</v>
      </c>
      <c r="B30" s="388" t="s">
        <v>146</v>
      </c>
      <c r="C30" s="389" t="s">
        <v>357</v>
      </c>
      <c r="D30" s="390"/>
      <c r="E30" s="391"/>
      <c r="F30" s="392"/>
      <c r="G30" s="393" t="s">
        <v>333</v>
      </c>
      <c r="H30" s="394"/>
      <c r="I30" s="394" t="s">
        <v>147</v>
      </c>
      <c r="J30" s="394"/>
      <c r="K30" s="395" t="s">
        <v>357</v>
      </c>
      <c r="P30" s="132"/>
    </row>
    <row r="31" spans="1:16" s="73" customFormat="1">
      <c r="A31" s="333" t="s">
        <v>580</v>
      </c>
      <c r="B31" s="334"/>
      <c r="C31" s="367" t="s">
        <v>356</v>
      </c>
      <c r="D31" s="341" t="s">
        <v>413</v>
      </c>
      <c r="E31" s="342" t="s">
        <v>360</v>
      </c>
      <c r="F31" s="335"/>
      <c r="G31" s="336" t="s">
        <v>18</v>
      </c>
      <c r="H31" s="337" t="s">
        <v>140</v>
      </c>
      <c r="I31" s="337" t="s">
        <v>141</v>
      </c>
      <c r="J31" s="337"/>
      <c r="K31" s="338" t="s">
        <v>359</v>
      </c>
      <c r="P31" s="80"/>
    </row>
    <row r="32" spans="1:16" s="73" customFormat="1">
      <c r="A32" s="333"/>
      <c r="B32" s="334"/>
      <c r="C32" s="340"/>
      <c r="D32" s="341" t="s">
        <v>414</v>
      </c>
      <c r="E32" s="343" t="s">
        <v>347</v>
      </c>
      <c r="F32" s="335"/>
      <c r="G32" s="336"/>
      <c r="H32" s="337"/>
      <c r="I32" s="337"/>
      <c r="J32" s="337"/>
      <c r="K32" s="338"/>
      <c r="P32" s="80"/>
    </row>
    <row r="33" spans="1:16" s="73" customFormat="1">
      <c r="A33" s="333"/>
      <c r="B33" s="334"/>
      <c r="C33" s="340"/>
      <c r="D33" s="341" t="s">
        <v>415</v>
      </c>
      <c r="E33" s="339" t="s">
        <v>348</v>
      </c>
      <c r="F33" s="335"/>
      <c r="G33" s="336"/>
      <c r="H33" s="337"/>
      <c r="I33" s="337"/>
      <c r="J33" s="337"/>
      <c r="K33" s="338"/>
      <c r="P33" s="80"/>
    </row>
    <row r="34" spans="1:16" s="131" customFormat="1">
      <c r="A34" s="255" t="s">
        <v>581</v>
      </c>
      <c r="B34" s="256"/>
      <c r="C34" s="475" t="s">
        <v>212</v>
      </c>
      <c r="D34" s="257" t="s">
        <v>416</v>
      </c>
      <c r="E34" s="226" t="s">
        <v>179</v>
      </c>
      <c r="F34" s="258" t="s">
        <v>361</v>
      </c>
      <c r="G34" s="259" t="s">
        <v>18</v>
      </c>
      <c r="H34" s="260" t="s">
        <v>140</v>
      </c>
      <c r="I34" s="260" t="s">
        <v>141</v>
      </c>
      <c r="J34" s="260" t="s">
        <v>41</v>
      </c>
      <c r="K34" s="261" t="s">
        <v>149</v>
      </c>
      <c r="P34" s="132"/>
    </row>
    <row r="35" spans="1:16" s="131" customFormat="1">
      <c r="A35" s="262"/>
      <c r="B35" s="263"/>
      <c r="C35" s="476"/>
      <c r="D35" s="264" t="s">
        <v>417</v>
      </c>
      <c r="E35" s="245" t="s">
        <v>177</v>
      </c>
      <c r="F35" s="265" t="s">
        <v>362</v>
      </c>
      <c r="G35" s="266"/>
      <c r="H35" s="267"/>
      <c r="I35" s="267"/>
      <c r="J35" s="267"/>
      <c r="K35" s="268"/>
      <c r="P35" s="132"/>
    </row>
    <row r="36" spans="1:16" s="131" customFormat="1">
      <c r="A36" s="269"/>
      <c r="B36" s="270"/>
      <c r="C36" s="477"/>
      <c r="D36" s="271" t="s">
        <v>418</v>
      </c>
      <c r="E36" s="272" t="s">
        <v>178</v>
      </c>
      <c r="F36" s="273" t="s">
        <v>330</v>
      </c>
      <c r="G36" s="274"/>
      <c r="H36" s="275"/>
      <c r="I36" s="275"/>
      <c r="J36" s="275"/>
      <c r="K36" s="276"/>
      <c r="P36" s="132"/>
    </row>
    <row r="37" spans="1:16" s="157" customFormat="1" ht="12.75" customHeight="1">
      <c r="A37" s="237" t="s">
        <v>582</v>
      </c>
      <c r="B37" s="238" t="s">
        <v>146</v>
      </c>
      <c r="C37" s="475" t="s">
        <v>268</v>
      </c>
      <c r="D37" s="239" t="s">
        <v>419</v>
      </c>
      <c r="E37" s="226" t="s">
        <v>275</v>
      </c>
      <c r="F37" s="258"/>
      <c r="G37" s="240" t="s">
        <v>23</v>
      </c>
      <c r="H37" s="241" t="s">
        <v>148</v>
      </c>
      <c r="I37" s="241" t="s">
        <v>141</v>
      </c>
      <c r="J37" s="241"/>
      <c r="K37" s="242" t="s">
        <v>258</v>
      </c>
      <c r="P37" s="158"/>
    </row>
    <row r="38" spans="1:16" s="157" customFormat="1">
      <c r="A38" s="227"/>
      <c r="B38" s="228"/>
      <c r="C38" s="476"/>
      <c r="D38" s="231" t="s">
        <v>420</v>
      </c>
      <c r="E38" s="245" t="s">
        <v>276</v>
      </c>
      <c r="F38" s="265"/>
      <c r="G38" s="229"/>
      <c r="H38" s="230"/>
      <c r="I38" s="230"/>
      <c r="J38" s="230"/>
      <c r="K38" s="243"/>
      <c r="P38" s="158"/>
    </row>
    <row r="39" spans="1:16" s="157" customFormat="1">
      <c r="A39" s="227"/>
      <c r="B39" s="228"/>
      <c r="C39" s="476"/>
      <c r="D39" s="231" t="s">
        <v>421</v>
      </c>
      <c r="E39" s="245" t="s">
        <v>277</v>
      </c>
      <c r="F39" s="265"/>
      <c r="G39" s="229"/>
      <c r="H39" s="230"/>
      <c r="I39" s="230"/>
      <c r="J39" s="230"/>
      <c r="K39" s="243"/>
      <c r="P39" s="158"/>
    </row>
    <row r="40" spans="1:16" s="157" customFormat="1">
      <c r="A40" s="227"/>
      <c r="B40" s="228"/>
      <c r="C40" s="476"/>
      <c r="D40" s="231" t="s">
        <v>422</v>
      </c>
      <c r="E40" s="245" t="s">
        <v>278</v>
      </c>
      <c r="F40" s="265"/>
      <c r="G40" s="229"/>
      <c r="H40" s="230"/>
      <c r="I40" s="230"/>
      <c r="J40" s="230"/>
      <c r="K40" s="243"/>
      <c r="P40" s="158"/>
    </row>
    <row r="41" spans="1:16" s="157" customFormat="1">
      <c r="A41" s="227"/>
      <c r="B41" s="228"/>
      <c r="C41" s="476"/>
      <c r="D41" s="231" t="s">
        <v>423</v>
      </c>
      <c r="E41" s="245" t="s">
        <v>274</v>
      </c>
      <c r="F41" s="265"/>
      <c r="G41" s="229"/>
      <c r="H41" s="230"/>
      <c r="I41" s="230"/>
      <c r="J41" s="230"/>
      <c r="K41" s="243"/>
      <c r="P41" s="158"/>
    </row>
    <row r="42" spans="1:16" s="157" customFormat="1">
      <c r="A42" s="227"/>
      <c r="B42" s="228"/>
      <c r="C42" s="476"/>
      <c r="D42" s="231" t="s">
        <v>424</v>
      </c>
      <c r="E42" s="245" t="s">
        <v>279</v>
      </c>
      <c r="F42" s="265"/>
      <c r="G42" s="229"/>
      <c r="H42" s="230"/>
      <c r="I42" s="230"/>
      <c r="J42" s="230"/>
      <c r="K42" s="243"/>
      <c r="P42" s="158"/>
    </row>
    <row r="43" spans="1:16" s="157" customFormat="1">
      <c r="A43" s="227"/>
      <c r="B43" s="228"/>
      <c r="C43" s="476"/>
      <c r="D43" s="309" t="s">
        <v>425</v>
      </c>
      <c r="E43" s="310" t="s">
        <v>280</v>
      </c>
      <c r="F43" s="265"/>
      <c r="G43" s="229"/>
      <c r="H43" s="230"/>
      <c r="I43" s="230"/>
      <c r="J43" s="230"/>
      <c r="K43" s="243"/>
      <c r="P43" s="158"/>
    </row>
    <row r="44" spans="1:16" s="157" customFormat="1">
      <c r="A44" s="232"/>
      <c r="B44" s="233"/>
      <c r="C44" s="477"/>
      <c r="D44" s="234" t="s">
        <v>426</v>
      </c>
      <c r="E44" s="312" t="s">
        <v>317</v>
      </c>
      <c r="F44" s="273"/>
      <c r="G44" s="235"/>
      <c r="H44" s="236"/>
      <c r="I44" s="236"/>
      <c r="J44" s="236"/>
      <c r="K44" s="244"/>
      <c r="P44" s="158"/>
    </row>
    <row r="45" spans="1:16" s="131" customFormat="1">
      <c r="A45" s="262" t="s">
        <v>583</v>
      </c>
      <c r="B45" s="263" t="s">
        <v>225</v>
      </c>
      <c r="C45" s="476" t="s">
        <v>237</v>
      </c>
      <c r="D45" s="277" t="s">
        <v>427</v>
      </c>
      <c r="E45" s="278" t="s">
        <v>239</v>
      </c>
      <c r="F45" s="265"/>
      <c r="G45" s="266" t="s">
        <v>23</v>
      </c>
      <c r="H45" s="267" t="s">
        <v>148</v>
      </c>
      <c r="I45" s="267" t="s">
        <v>141</v>
      </c>
      <c r="J45" s="267"/>
      <c r="K45" s="268" t="s">
        <v>227</v>
      </c>
      <c r="P45" s="132"/>
    </row>
    <row r="46" spans="1:16" s="131" customFormat="1">
      <c r="A46" s="262"/>
      <c r="B46" s="263"/>
      <c r="C46" s="490"/>
      <c r="D46" s="277" t="s">
        <v>428</v>
      </c>
      <c r="E46" s="278" t="s">
        <v>240</v>
      </c>
      <c r="F46" s="265"/>
      <c r="G46" s="266"/>
      <c r="H46" s="267"/>
      <c r="I46" s="267"/>
      <c r="J46" s="267"/>
      <c r="K46" s="268"/>
      <c r="P46" s="132"/>
    </row>
    <row r="47" spans="1:16" s="131" customFormat="1">
      <c r="A47" s="262"/>
      <c r="B47" s="263"/>
      <c r="C47" s="490"/>
      <c r="D47" s="277" t="s">
        <v>429</v>
      </c>
      <c r="E47" s="278" t="s">
        <v>241</v>
      </c>
      <c r="F47" s="265"/>
      <c r="G47" s="266"/>
      <c r="H47" s="267"/>
      <c r="I47" s="267"/>
      <c r="J47" s="267"/>
      <c r="K47" s="268"/>
      <c r="P47" s="132"/>
    </row>
    <row r="48" spans="1:16" s="131" customFormat="1">
      <c r="A48" s="262"/>
      <c r="B48" s="263"/>
      <c r="C48" s="490"/>
      <c r="D48" s="277" t="s">
        <v>430</v>
      </c>
      <c r="E48" s="278" t="s">
        <v>242</v>
      </c>
      <c r="F48" s="265"/>
      <c r="G48" s="266"/>
      <c r="H48" s="267"/>
      <c r="I48" s="267"/>
      <c r="J48" s="267"/>
      <c r="K48" s="268"/>
      <c r="P48" s="132"/>
    </row>
    <row r="49" spans="1:16" s="131" customFormat="1">
      <c r="A49" s="262"/>
      <c r="B49" s="263"/>
      <c r="C49" s="490"/>
      <c r="D49" s="307" t="s">
        <v>431</v>
      </c>
      <c r="E49" s="278" t="s">
        <v>243</v>
      </c>
      <c r="F49" s="265"/>
      <c r="G49" s="266"/>
      <c r="H49" s="267"/>
      <c r="I49" s="267"/>
      <c r="J49" s="267"/>
      <c r="K49" s="268"/>
      <c r="P49" s="132"/>
    </row>
    <row r="50" spans="1:16" s="131" customFormat="1">
      <c r="A50" s="269"/>
      <c r="B50" s="270"/>
      <c r="C50" s="491"/>
      <c r="D50" s="279" t="s">
        <v>432</v>
      </c>
      <c r="E50" s="311" t="s">
        <v>318</v>
      </c>
      <c r="F50" s="273"/>
      <c r="G50" s="274"/>
      <c r="H50" s="275"/>
      <c r="I50" s="275"/>
      <c r="J50" s="275"/>
      <c r="K50" s="276"/>
      <c r="P50" s="132"/>
    </row>
    <row r="51" spans="1:16" s="131" customFormat="1">
      <c r="A51" s="262" t="s">
        <v>584</v>
      </c>
      <c r="B51" s="263" t="s">
        <v>226</v>
      </c>
      <c r="C51" s="475" t="s">
        <v>315</v>
      </c>
      <c r="D51" s="277" t="s">
        <v>433</v>
      </c>
      <c r="E51" s="278" t="s">
        <v>269</v>
      </c>
      <c r="F51" s="265"/>
      <c r="G51" s="266" t="s">
        <v>22</v>
      </c>
      <c r="H51" s="267" t="s">
        <v>140</v>
      </c>
      <c r="I51" s="267" t="s">
        <v>141</v>
      </c>
      <c r="J51" s="267"/>
      <c r="K51" s="268" t="s">
        <v>272</v>
      </c>
      <c r="P51" s="132"/>
    </row>
    <row r="52" spans="1:16" s="131" customFormat="1">
      <c r="A52" s="262"/>
      <c r="B52" s="263"/>
      <c r="C52" s="503"/>
      <c r="D52" s="277" t="s">
        <v>434</v>
      </c>
      <c r="E52" s="306">
        <v>2</v>
      </c>
      <c r="F52" s="265"/>
      <c r="G52" s="266"/>
      <c r="H52" s="267"/>
      <c r="I52" s="267"/>
      <c r="J52" s="267"/>
      <c r="K52" s="268"/>
      <c r="P52" s="132"/>
    </row>
    <row r="53" spans="1:16" s="131" customFormat="1">
      <c r="A53" s="262"/>
      <c r="B53" s="263"/>
      <c r="C53" s="503"/>
      <c r="D53" s="277" t="s">
        <v>435</v>
      </c>
      <c r="E53" s="306" t="s">
        <v>271</v>
      </c>
      <c r="F53" s="265"/>
      <c r="G53" s="266"/>
      <c r="H53" s="267"/>
      <c r="I53" s="267"/>
      <c r="J53" s="267"/>
      <c r="K53" s="268"/>
      <c r="P53" s="132"/>
    </row>
    <row r="54" spans="1:16" s="131" customFormat="1">
      <c r="A54" s="262"/>
      <c r="B54" s="263"/>
      <c r="C54" s="503"/>
      <c r="D54" s="277" t="s">
        <v>436</v>
      </c>
      <c r="E54" s="306">
        <v>4</v>
      </c>
      <c r="F54" s="265"/>
      <c r="G54" s="266"/>
      <c r="H54" s="267"/>
      <c r="I54" s="267"/>
      <c r="J54" s="267"/>
      <c r="K54" s="268"/>
      <c r="P54" s="132"/>
    </row>
    <row r="55" spans="1:16" s="131" customFormat="1">
      <c r="A55" s="262"/>
      <c r="B55" s="263"/>
      <c r="C55" s="503"/>
      <c r="D55" s="307" t="s">
        <v>437</v>
      </c>
      <c r="E55" s="306" t="s">
        <v>270</v>
      </c>
      <c r="F55" s="265"/>
      <c r="G55" s="266"/>
      <c r="H55" s="267"/>
      <c r="I55" s="267"/>
      <c r="J55" s="267"/>
      <c r="K55" s="268"/>
      <c r="P55" s="132"/>
    </row>
    <row r="56" spans="1:16" s="131" customFormat="1">
      <c r="A56" s="269"/>
      <c r="B56" s="270"/>
      <c r="C56" s="504"/>
      <c r="D56" s="279" t="s">
        <v>438</v>
      </c>
      <c r="E56" s="308" t="s">
        <v>186</v>
      </c>
      <c r="F56" s="273"/>
      <c r="G56" s="274"/>
      <c r="H56" s="275"/>
      <c r="I56" s="275"/>
      <c r="J56" s="275"/>
      <c r="K56" s="276"/>
      <c r="P56" s="132"/>
    </row>
    <row r="57" spans="1:16" s="131" customFormat="1">
      <c r="A57" s="262" t="s">
        <v>585</v>
      </c>
      <c r="B57" s="263" t="s">
        <v>233</v>
      </c>
      <c r="C57" s="475" t="s">
        <v>316</v>
      </c>
      <c r="D57" s="277" t="s">
        <v>439</v>
      </c>
      <c r="E57" s="306" t="s">
        <v>269</v>
      </c>
      <c r="F57" s="265"/>
      <c r="G57" s="266" t="s">
        <v>22</v>
      </c>
      <c r="H57" s="267" t="s">
        <v>140</v>
      </c>
      <c r="I57" s="267" t="s">
        <v>141</v>
      </c>
      <c r="J57" s="267"/>
      <c r="K57" s="268" t="s">
        <v>273</v>
      </c>
      <c r="P57" s="132"/>
    </row>
    <row r="58" spans="1:16" s="131" customFormat="1">
      <c r="A58" s="262"/>
      <c r="B58" s="263"/>
      <c r="C58" s="503"/>
      <c r="D58" s="277" t="s">
        <v>440</v>
      </c>
      <c r="E58" s="306">
        <v>2</v>
      </c>
      <c r="F58" s="265"/>
      <c r="G58" s="266"/>
      <c r="H58" s="267"/>
      <c r="I58" s="267"/>
      <c r="J58" s="267"/>
      <c r="K58" s="268"/>
      <c r="P58" s="132"/>
    </row>
    <row r="59" spans="1:16" s="131" customFormat="1">
      <c r="A59" s="262"/>
      <c r="B59" s="263"/>
      <c r="C59" s="503"/>
      <c r="D59" s="277" t="s">
        <v>441</v>
      </c>
      <c r="E59" s="306" t="s">
        <v>271</v>
      </c>
      <c r="F59" s="265"/>
      <c r="G59" s="266"/>
      <c r="H59" s="267"/>
      <c r="I59" s="267"/>
      <c r="J59" s="267"/>
      <c r="K59" s="268"/>
      <c r="P59" s="132"/>
    </row>
    <row r="60" spans="1:16" s="131" customFormat="1">
      <c r="A60" s="262"/>
      <c r="B60" s="263"/>
      <c r="C60" s="503"/>
      <c r="D60" s="277" t="s">
        <v>442</v>
      </c>
      <c r="E60" s="306">
        <v>4</v>
      </c>
      <c r="F60" s="265"/>
      <c r="G60" s="266"/>
      <c r="H60" s="267"/>
      <c r="I60" s="267"/>
      <c r="J60" s="267"/>
      <c r="K60" s="268"/>
      <c r="P60" s="132"/>
    </row>
    <row r="61" spans="1:16" s="131" customFormat="1">
      <c r="A61" s="262"/>
      <c r="B61" s="263"/>
      <c r="C61" s="503"/>
      <c r="D61" s="307" t="s">
        <v>443</v>
      </c>
      <c r="E61" s="306" t="s">
        <v>270</v>
      </c>
      <c r="F61" s="265"/>
      <c r="G61" s="266"/>
      <c r="H61" s="267"/>
      <c r="I61" s="267"/>
      <c r="J61" s="267"/>
      <c r="K61" s="268"/>
      <c r="P61" s="132"/>
    </row>
    <row r="62" spans="1:16" s="131" customFormat="1">
      <c r="A62" s="269"/>
      <c r="B62" s="270"/>
      <c r="C62" s="504"/>
      <c r="D62" s="279" t="s">
        <v>444</v>
      </c>
      <c r="E62" s="308" t="s">
        <v>186</v>
      </c>
      <c r="F62" s="273"/>
      <c r="G62" s="274"/>
      <c r="H62" s="275"/>
      <c r="I62" s="275"/>
      <c r="J62" s="275"/>
      <c r="K62" s="276"/>
      <c r="P62" s="132"/>
    </row>
    <row r="63" spans="1:16" s="131" customFormat="1">
      <c r="A63" s="255" t="s">
        <v>586</v>
      </c>
      <c r="B63" s="256" t="s">
        <v>307</v>
      </c>
      <c r="C63" s="475" t="s">
        <v>289</v>
      </c>
      <c r="D63" s="257" t="s">
        <v>445</v>
      </c>
      <c r="E63" s="305" t="s">
        <v>281</v>
      </c>
      <c r="F63" s="258"/>
      <c r="G63" s="259" t="s">
        <v>23</v>
      </c>
      <c r="H63" s="260" t="s">
        <v>148</v>
      </c>
      <c r="I63" s="260" t="s">
        <v>141</v>
      </c>
      <c r="J63" s="260"/>
      <c r="K63" s="261" t="s">
        <v>256</v>
      </c>
      <c r="P63" s="132"/>
    </row>
    <row r="64" spans="1:16" s="131" customFormat="1">
      <c r="A64" s="262"/>
      <c r="B64" s="263"/>
      <c r="C64" s="490"/>
      <c r="D64" s="277" t="s">
        <v>446</v>
      </c>
      <c r="E64" s="278" t="s">
        <v>282</v>
      </c>
      <c r="F64" s="265"/>
      <c r="G64" s="266"/>
      <c r="H64" s="267"/>
      <c r="I64" s="267"/>
      <c r="J64" s="267"/>
      <c r="K64" s="268"/>
      <c r="P64" s="132"/>
    </row>
    <row r="65" spans="1:16" s="131" customFormat="1">
      <c r="A65" s="262"/>
      <c r="B65" s="263"/>
      <c r="C65" s="490"/>
      <c r="D65" s="277" t="s">
        <v>447</v>
      </c>
      <c r="E65" s="278" t="s">
        <v>283</v>
      </c>
      <c r="F65" s="265"/>
      <c r="G65" s="266"/>
      <c r="H65" s="267"/>
      <c r="I65" s="267"/>
      <c r="J65" s="267"/>
      <c r="K65" s="268"/>
      <c r="P65" s="132"/>
    </row>
    <row r="66" spans="1:16" s="131" customFormat="1">
      <c r="A66" s="262"/>
      <c r="B66" s="263"/>
      <c r="C66" s="490"/>
      <c r="D66" s="277" t="s">
        <v>448</v>
      </c>
      <c r="E66" s="278" t="s">
        <v>284</v>
      </c>
      <c r="F66" s="265"/>
      <c r="G66" s="266"/>
      <c r="H66" s="267"/>
      <c r="I66" s="267"/>
      <c r="J66" s="267"/>
      <c r="K66" s="268"/>
      <c r="P66" s="132"/>
    </row>
    <row r="67" spans="1:16" s="131" customFormat="1">
      <c r="A67" s="262"/>
      <c r="B67" s="263"/>
      <c r="C67" s="490"/>
      <c r="D67" s="277" t="s">
        <v>449</v>
      </c>
      <c r="E67" s="278" t="s">
        <v>285</v>
      </c>
      <c r="F67" s="265"/>
      <c r="G67" s="266"/>
      <c r="H67" s="267"/>
      <c r="I67" s="267"/>
      <c r="J67" s="267"/>
      <c r="K67" s="268"/>
      <c r="P67" s="132"/>
    </row>
    <row r="68" spans="1:16" s="131" customFormat="1">
      <c r="A68" s="262"/>
      <c r="B68" s="263"/>
      <c r="C68" s="490"/>
      <c r="D68" s="277" t="s">
        <v>450</v>
      </c>
      <c r="E68" s="278" t="s">
        <v>286</v>
      </c>
      <c r="F68" s="265"/>
      <c r="G68" s="266"/>
      <c r="H68" s="267"/>
      <c r="I68" s="267"/>
      <c r="J68" s="267"/>
      <c r="K68" s="268"/>
      <c r="P68" s="132"/>
    </row>
    <row r="69" spans="1:16" s="131" customFormat="1">
      <c r="A69" s="262"/>
      <c r="B69" s="263"/>
      <c r="C69" s="490"/>
      <c r="D69" s="277" t="s">
        <v>451</v>
      </c>
      <c r="E69" s="278" t="s">
        <v>287</v>
      </c>
      <c r="F69" s="265"/>
      <c r="G69" s="266"/>
      <c r="H69" s="267"/>
      <c r="I69" s="267"/>
      <c r="J69" s="267"/>
      <c r="K69" s="268"/>
      <c r="P69" s="132"/>
    </row>
    <row r="70" spans="1:16" s="131" customFormat="1">
      <c r="A70" s="262"/>
      <c r="B70" s="263"/>
      <c r="C70" s="490"/>
      <c r="D70" s="307" t="s">
        <v>452</v>
      </c>
      <c r="E70" s="278" t="s">
        <v>288</v>
      </c>
      <c r="F70" s="265"/>
      <c r="G70" s="266"/>
      <c r="H70" s="267"/>
      <c r="I70" s="267"/>
      <c r="J70" s="267"/>
      <c r="K70" s="268"/>
      <c r="P70" s="132"/>
    </row>
    <row r="71" spans="1:16" s="131" customFormat="1">
      <c r="A71" s="269"/>
      <c r="B71" s="270"/>
      <c r="C71" s="491"/>
      <c r="D71" s="279" t="s">
        <v>453</v>
      </c>
      <c r="E71" s="311" t="s">
        <v>317</v>
      </c>
      <c r="F71" s="273"/>
      <c r="G71" s="274"/>
      <c r="H71" s="275"/>
      <c r="I71" s="275"/>
      <c r="J71" s="275"/>
      <c r="K71" s="276"/>
      <c r="P71" s="132"/>
    </row>
    <row r="72" spans="1:16" s="131" customFormat="1">
      <c r="A72" s="262" t="s">
        <v>587</v>
      </c>
      <c r="B72" s="263" t="s">
        <v>308</v>
      </c>
      <c r="C72" s="476" t="s">
        <v>236</v>
      </c>
      <c r="D72" s="277" t="s">
        <v>454</v>
      </c>
      <c r="E72" s="278" t="s">
        <v>290</v>
      </c>
      <c r="F72" s="265"/>
      <c r="G72" s="266" t="s">
        <v>23</v>
      </c>
      <c r="H72" s="267" t="s">
        <v>148</v>
      </c>
      <c r="I72" s="267" t="s">
        <v>141</v>
      </c>
      <c r="J72" s="267"/>
      <c r="K72" s="268" t="s">
        <v>231</v>
      </c>
      <c r="P72" s="132"/>
    </row>
    <row r="73" spans="1:16" s="131" customFormat="1">
      <c r="A73" s="262"/>
      <c r="B73" s="263"/>
      <c r="C73" s="476"/>
      <c r="D73" s="277" t="s">
        <v>455</v>
      </c>
      <c r="E73" s="278" t="s">
        <v>291</v>
      </c>
      <c r="F73" s="265"/>
      <c r="G73" s="266"/>
      <c r="H73" s="267"/>
      <c r="I73" s="267"/>
      <c r="J73" s="267"/>
      <c r="K73" s="268"/>
      <c r="P73" s="132"/>
    </row>
    <row r="74" spans="1:16" s="131" customFormat="1">
      <c r="A74" s="262"/>
      <c r="B74" s="263"/>
      <c r="C74" s="476"/>
      <c r="D74" s="277" t="s">
        <v>456</v>
      </c>
      <c r="E74" s="278" t="s">
        <v>292</v>
      </c>
      <c r="F74" s="265"/>
      <c r="G74" s="266"/>
      <c r="H74" s="267"/>
      <c r="I74" s="267"/>
      <c r="J74" s="267"/>
      <c r="K74" s="268"/>
      <c r="P74" s="132"/>
    </row>
    <row r="75" spans="1:16" s="131" customFormat="1">
      <c r="A75" s="262"/>
      <c r="B75" s="263"/>
      <c r="C75" s="476"/>
      <c r="D75" s="277" t="s">
        <v>457</v>
      </c>
      <c r="E75" s="278" t="s">
        <v>293</v>
      </c>
      <c r="F75" s="265"/>
      <c r="G75" s="266"/>
      <c r="H75" s="267"/>
      <c r="I75" s="267"/>
      <c r="J75" s="267"/>
      <c r="K75" s="268"/>
      <c r="P75" s="132"/>
    </row>
    <row r="76" spans="1:16" s="131" customFormat="1">
      <c r="A76" s="262"/>
      <c r="B76" s="263"/>
      <c r="C76" s="476"/>
      <c r="D76" s="277" t="s">
        <v>458</v>
      </c>
      <c r="E76" s="278" t="s">
        <v>294</v>
      </c>
      <c r="F76" s="265"/>
      <c r="G76" s="266"/>
      <c r="H76" s="267"/>
      <c r="I76" s="267"/>
      <c r="J76" s="267"/>
      <c r="K76" s="268"/>
      <c r="P76" s="132"/>
    </row>
    <row r="77" spans="1:16" s="131" customFormat="1">
      <c r="A77" s="262"/>
      <c r="B77" s="263"/>
      <c r="C77" s="490"/>
      <c r="D77" s="277" t="s">
        <v>459</v>
      </c>
      <c r="E77" s="278" t="s">
        <v>244</v>
      </c>
      <c r="F77" s="265"/>
      <c r="G77" s="266"/>
      <c r="H77" s="267"/>
      <c r="I77" s="267"/>
      <c r="J77" s="267"/>
      <c r="K77" s="268"/>
      <c r="P77" s="132"/>
    </row>
    <row r="78" spans="1:16" s="131" customFormat="1">
      <c r="A78" s="262"/>
      <c r="B78" s="263"/>
      <c r="C78" s="490"/>
      <c r="D78" s="277" t="s">
        <v>460</v>
      </c>
      <c r="E78" s="278" t="s">
        <v>245</v>
      </c>
      <c r="F78" s="265"/>
      <c r="G78" s="266"/>
      <c r="H78" s="267"/>
      <c r="I78" s="267"/>
      <c r="J78" s="267"/>
      <c r="K78" s="268"/>
      <c r="P78" s="132"/>
    </row>
    <row r="79" spans="1:16" s="131" customFormat="1">
      <c r="A79" s="262"/>
      <c r="B79" s="263"/>
      <c r="C79" s="490"/>
      <c r="D79" s="277" t="s">
        <v>461</v>
      </c>
      <c r="E79" s="278" t="s">
        <v>246</v>
      </c>
      <c r="F79" s="265"/>
      <c r="G79" s="266"/>
      <c r="H79" s="267"/>
      <c r="I79" s="267"/>
      <c r="J79" s="267"/>
      <c r="K79" s="268"/>
      <c r="P79" s="132"/>
    </row>
    <row r="80" spans="1:16" s="131" customFormat="1">
      <c r="A80" s="262"/>
      <c r="B80" s="263"/>
      <c r="C80" s="490"/>
      <c r="D80" s="277" t="s">
        <v>462</v>
      </c>
      <c r="E80" s="278" t="s">
        <v>247</v>
      </c>
      <c r="F80" s="265"/>
      <c r="G80" s="266"/>
      <c r="H80" s="267"/>
      <c r="I80" s="267"/>
      <c r="J80" s="267"/>
      <c r="K80" s="268"/>
      <c r="P80" s="132"/>
    </row>
    <row r="81" spans="1:16" s="131" customFormat="1">
      <c r="A81" s="262"/>
      <c r="B81" s="263"/>
      <c r="C81" s="490"/>
      <c r="D81" s="277" t="s">
        <v>463</v>
      </c>
      <c r="E81" s="278" t="s">
        <v>248</v>
      </c>
      <c r="F81" s="265"/>
      <c r="G81" s="266"/>
      <c r="H81" s="267"/>
      <c r="I81" s="267"/>
      <c r="J81" s="267"/>
      <c r="K81" s="268"/>
      <c r="P81" s="132"/>
    </row>
    <row r="82" spans="1:16" s="131" customFormat="1">
      <c r="A82" s="262"/>
      <c r="B82" s="263"/>
      <c r="C82" s="490"/>
      <c r="D82" s="277" t="s">
        <v>464</v>
      </c>
      <c r="E82" s="278" t="s">
        <v>249</v>
      </c>
      <c r="F82" s="265"/>
      <c r="G82" s="266"/>
      <c r="H82" s="267"/>
      <c r="I82" s="267"/>
      <c r="J82" s="267"/>
      <c r="K82" s="268"/>
      <c r="P82" s="132"/>
    </row>
    <row r="83" spans="1:16" s="131" customFormat="1">
      <c r="A83" s="262"/>
      <c r="B83" s="263"/>
      <c r="C83" s="490"/>
      <c r="D83" s="307" t="s">
        <v>465</v>
      </c>
      <c r="E83" s="278" t="s">
        <v>250</v>
      </c>
      <c r="F83" s="265"/>
      <c r="G83" s="266"/>
      <c r="H83" s="267"/>
      <c r="I83" s="267"/>
      <c r="J83" s="267"/>
      <c r="K83" s="268"/>
      <c r="P83" s="132"/>
    </row>
    <row r="84" spans="1:16" s="131" customFormat="1">
      <c r="A84" s="269"/>
      <c r="B84" s="270"/>
      <c r="C84" s="491"/>
      <c r="D84" s="279" t="s">
        <v>466</v>
      </c>
      <c r="E84" s="311" t="s">
        <v>318</v>
      </c>
      <c r="F84" s="273"/>
      <c r="G84" s="274"/>
      <c r="H84" s="275"/>
      <c r="I84" s="275"/>
      <c r="J84" s="275"/>
      <c r="K84" s="276"/>
      <c r="P84" s="132"/>
    </row>
    <row r="85" spans="1:16" s="131" customFormat="1">
      <c r="A85" s="262" t="s">
        <v>588</v>
      </c>
      <c r="B85" s="263" t="s">
        <v>309</v>
      </c>
      <c r="C85" s="475" t="s">
        <v>319</v>
      </c>
      <c r="D85" s="277" t="s">
        <v>467</v>
      </c>
      <c r="E85" s="306" t="s">
        <v>269</v>
      </c>
      <c r="F85" s="265"/>
      <c r="G85" s="266" t="s">
        <v>22</v>
      </c>
      <c r="H85" s="267" t="s">
        <v>140</v>
      </c>
      <c r="I85" s="267" t="s">
        <v>141</v>
      </c>
      <c r="J85" s="267"/>
      <c r="K85" s="268" t="s">
        <v>321</v>
      </c>
      <c r="P85" s="132"/>
    </row>
    <row r="86" spans="1:16" s="131" customFormat="1">
      <c r="A86" s="262"/>
      <c r="B86" s="263"/>
      <c r="C86" s="503"/>
      <c r="D86" s="277" t="s">
        <v>468</v>
      </c>
      <c r="E86" s="306">
        <v>2</v>
      </c>
      <c r="F86" s="265"/>
      <c r="G86" s="266"/>
      <c r="H86" s="267"/>
      <c r="I86" s="267"/>
      <c r="J86" s="267"/>
      <c r="K86" s="268"/>
      <c r="P86" s="132"/>
    </row>
    <row r="87" spans="1:16" s="131" customFormat="1">
      <c r="A87" s="262"/>
      <c r="B87" s="263"/>
      <c r="C87" s="503"/>
      <c r="D87" s="277" t="s">
        <v>469</v>
      </c>
      <c r="E87" s="306" t="s">
        <v>271</v>
      </c>
      <c r="F87" s="265"/>
      <c r="G87" s="266"/>
      <c r="H87" s="267"/>
      <c r="I87" s="267"/>
      <c r="J87" s="267"/>
      <c r="K87" s="268"/>
      <c r="P87" s="132"/>
    </row>
    <row r="88" spans="1:16" s="131" customFormat="1">
      <c r="A88" s="262"/>
      <c r="B88" s="263"/>
      <c r="C88" s="503"/>
      <c r="D88" s="277" t="s">
        <v>470</v>
      </c>
      <c r="E88" s="306">
        <v>4</v>
      </c>
      <c r="F88" s="265"/>
      <c r="G88" s="266"/>
      <c r="H88" s="267"/>
      <c r="I88" s="267"/>
      <c r="J88" s="267"/>
      <c r="K88" s="268"/>
      <c r="P88" s="132"/>
    </row>
    <row r="89" spans="1:16" s="131" customFormat="1">
      <c r="A89" s="262"/>
      <c r="B89" s="263"/>
      <c r="C89" s="503"/>
      <c r="D89" s="307" t="s">
        <v>471</v>
      </c>
      <c r="E89" s="306" t="s">
        <v>270</v>
      </c>
      <c r="F89" s="265"/>
      <c r="G89" s="266"/>
      <c r="H89" s="267"/>
      <c r="I89" s="267"/>
      <c r="J89" s="267"/>
      <c r="K89" s="268"/>
      <c r="P89" s="132"/>
    </row>
    <row r="90" spans="1:16" s="131" customFormat="1">
      <c r="A90" s="269"/>
      <c r="B90" s="270"/>
      <c r="C90" s="504"/>
      <c r="D90" s="279" t="s">
        <v>472</v>
      </c>
      <c r="E90" s="308" t="s">
        <v>186</v>
      </c>
      <c r="F90" s="273"/>
      <c r="G90" s="274"/>
      <c r="H90" s="275"/>
      <c r="I90" s="275"/>
      <c r="J90" s="275"/>
      <c r="K90" s="276"/>
      <c r="P90" s="132"/>
    </row>
    <row r="91" spans="1:16" s="131" customFormat="1">
      <c r="A91" s="262" t="s">
        <v>589</v>
      </c>
      <c r="B91" s="263" t="s">
        <v>310</v>
      </c>
      <c r="C91" s="475" t="s">
        <v>320</v>
      </c>
      <c r="D91" s="277" t="s">
        <v>473</v>
      </c>
      <c r="E91" s="306" t="s">
        <v>269</v>
      </c>
      <c r="F91" s="265"/>
      <c r="G91" s="266" t="s">
        <v>22</v>
      </c>
      <c r="H91" s="267" t="s">
        <v>140</v>
      </c>
      <c r="I91" s="267" t="s">
        <v>141</v>
      </c>
      <c r="J91" s="267"/>
      <c r="K91" s="268" t="s">
        <v>322</v>
      </c>
      <c r="P91" s="132"/>
    </row>
    <row r="92" spans="1:16" s="131" customFormat="1">
      <c r="A92" s="262"/>
      <c r="B92" s="263"/>
      <c r="C92" s="503"/>
      <c r="D92" s="277" t="s">
        <v>474</v>
      </c>
      <c r="E92" s="306">
        <v>2</v>
      </c>
      <c r="F92" s="265"/>
      <c r="G92" s="266"/>
      <c r="H92" s="267"/>
      <c r="I92" s="267"/>
      <c r="J92" s="267"/>
      <c r="K92" s="268"/>
      <c r="P92" s="132"/>
    </row>
    <row r="93" spans="1:16" s="131" customFormat="1">
      <c r="A93" s="262"/>
      <c r="B93" s="263"/>
      <c r="C93" s="503"/>
      <c r="D93" s="277" t="s">
        <v>475</v>
      </c>
      <c r="E93" s="306" t="s">
        <v>271</v>
      </c>
      <c r="F93" s="265"/>
      <c r="G93" s="266"/>
      <c r="H93" s="267"/>
      <c r="I93" s="267"/>
      <c r="J93" s="267"/>
      <c r="K93" s="268"/>
      <c r="P93" s="132"/>
    </row>
    <row r="94" spans="1:16" s="131" customFormat="1">
      <c r="A94" s="262"/>
      <c r="B94" s="263"/>
      <c r="C94" s="503"/>
      <c r="D94" s="277" t="s">
        <v>476</v>
      </c>
      <c r="E94" s="306">
        <v>4</v>
      </c>
      <c r="F94" s="265"/>
      <c r="G94" s="266"/>
      <c r="H94" s="267"/>
      <c r="I94" s="267"/>
      <c r="J94" s="267"/>
      <c r="K94" s="268"/>
      <c r="P94" s="132"/>
    </row>
    <row r="95" spans="1:16" s="131" customFormat="1">
      <c r="A95" s="262"/>
      <c r="B95" s="263"/>
      <c r="C95" s="503"/>
      <c r="D95" s="307" t="s">
        <v>477</v>
      </c>
      <c r="E95" s="306" t="s">
        <v>270</v>
      </c>
      <c r="F95" s="265"/>
      <c r="G95" s="266"/>
      <c r="H95" s="267"/>
      <c r="I95" s="267"/>
      <c r="J95" s="267"/>
      <c r="K95" s="268"/>
      <c r="P95" s="132"/>
    </row>
    <row r="96" spans="1:16" s="131" customFormat="1">
      <c r="A96" s="269"/>
      <c r="B96" s="270"/>
      <c r="C96" s="504"/>
      <c r="D96" s="279" t="s">
        <v>478</v>
      </c>
      <c r="E96" s="308" t="s">
        <v>186</v>
      </c>
      <c r="F96" s="273"/>
      <c r="G96" s="274"/>
      <c r="H96" s="275"/>
      <c r="I96" s="275"/>
      <c r="J96" s="275"/>
      <c r="K96" s="276"/>
      <c r="P96" s="132"/>
    </row>
    <row r="97" spans="1:16" s="159" customFormat="1">
      <c r="A97" s="255" t="s">
        <v>590</v>
      </c>
      <c r="B97" s="256" t="s">
        <v>311</v>
      </c>
      <c r="C97" s="475" t="s">
        <v>303</v>
      </c>
      <c r="D97" s="257" t="s">
        <v>479</v>
      </c>
      <c r="E97" s="305" t="s">
        <v>295</v>
      </c>
      <c r="F97" s="258"/>
      <c r="G97" s="259" t="s">
        <v>23</v>
      </c>
      <c r="H97" s="260" t="s">
        <v>148</v>
      </c>
      <c r="I97" s="260" t="s">
        <v>141</v>
      </c>
      <c r="J97" s="260"/>
      <c r="K97" s="261" t="s">
        <v>257</v>
      </c>
      <c r="P97" s="160"/>
    </row>
    <row r="98" spans="1:16" s="159" customFormat="1">
      <c r="A98" s="262"/>
      <c r="B98" s="263"/>
      <c r="C98" s="476"/>
      <c r="D98" s="277" t="s">
        <v>480</v>
      </c>
      <c r="E98" s="278" t="s">
        <v>296</v>
      </c>
      <c r="F98" s="265"/>
      <c r="G98" s="266"/>
      <c r="H98" s="267"/>
      <c r="I98" s="267"/>
      <c r="J98" s="267"/>
      <c r="K98" s="268"/>
      <c r="P98" s="160"/>
    </row>
    <row r="99" spans="1:16" s="159" customFormat="1">
      <c r="A99" s="262"/>
      <c r="B99" s="263"/>
      <c r="C99" s="490"/>
      <c r="D99" s="277" t="s">
        <v>481</v>
      </c>
      <c r="E99" s="278" t="s">
        <v>297</v>
      </c>
      <c r="F99" s="265"/>
      <c r="G99" s="266"/>
      <c r="H99" s="267"/>
      <c r="I99" s="267"/>
      <c r="J99" s="267"/>
      <c r="K99" s="268"/>
      <c r="P99" s="160"/>
    </row>
    <row r="100" spans="1:16" s="159" customFormat="1">
      <c r="A100" s="262"/>
      <c r="B100" s="263"/>
      <c r="C100" s="490"/>
      <c r="D100" s="277" t="s">
        <v>482</v>
      </c>
      <c r="E100" s="278" t="s">
        <v>298</v>
      </c>
      <c r="F100" s="265"/>
      <c r="G100" s="266"/>
      <c r="H100" s="267"/>
      <c r="I100" s="267"/>
      <c r="J100" s="267"/>
      <c r="K100" s="268"/>
      <c r="P100" s="160"/>
    </row>
    <row r="101" spans="1:16" s="159" customFormat="1">
      <c r="A101" s="262"/>
      <c r="B101" s="263"/>
      <c r="C101" s="490"/>
      <c r="D101" s="277" t="s">
        <v>483</v>
      </c>
      <c r="E101" s="278" t="s">
        <v>299</v>
      </c>
      <c r="F101" s="265"/>
      <c r="G101" s="266"/>
      <c r="H101" s="267"/>
      <c r="I101" s="267"/>
      <c r="J101" s="267"/>
      <c r="K101" s="268"/>
      <c r="P101" s="160"/>
    </row>
    <row r="102" spans="1:16" s="159" customFormat="1">
      <c r="A102" s="262"/>
      <c r="B102" s="263"/>
      <c r="C102" s="490"/>
      <c r="D102" s="277" t="s">
        <v>484</v>
      </c>
      <c r="E102" s="278" t="s">
        <v>300</v>
      </c>
      <c r="F102" s="265"/>
      <c r="G102" s="266"/>
      <c r="H102" s="267"/>
      <c r="I102" s="267"/>
      <c r="J102" s="267"/>
      <c r="K102" s="268"/>
      <c r="P102" s="160"/>
    </row>
    <row r="103" spans="1:16" s="159" customFormat="1">
      <c r="A103" s="262"/>
      <c r="B103" s="263"/>
      <c r="C103" s="490"/>
      <c r="D103" s="277" t="s">
        <v>485</v>
      </c>
      <c r="E103" s="278" t="s">
        <v>301</v>
      </c>
      <c r="F103" s="265"/>
      <c r="G103" s="266"/>
      <c r="H103" s="267"/>
      <c r="I103" s="267"/>
      <c r="J103" s="267"/>
      <c r="K103" s="268"/>
      <c r="P103" s="160"/>
    </row>
    <row r="104" spans="1:16" s="159" customFormat="1">
      <c r="A104" s="262"/>
      <c r="B104" s="263"/>
      <c r="C104" s="490"/>
      <c r="D104" s="307" t="s">
        <v>486</v>
      </c>
      <c r="E104" s="278" t="s">
        <v>302</v>
      </c>
      <c r="F104" s="265"/>
      <c r="G104" s="266"/>
      <c r="H104" s="267"/>
      <c r="I104" s="267"/>
      <c r="J104" s="267"/>
      <c r="K104" s="268"/>
      <c r="P104" s="160"/>
    </row>
    <row r="105" spans="1:16" s="159" customFormat="1">
      <c r="A105" s="269"/>
      <c r="B105" s="270"/>
      <c r="C105" s="491"/>
      <c r="D105" s="279" t="s">
        <v>487</v>
      </c>
      <c r="E105" s="311" t="s">
        <v>317</v>
      </c>
      <c r="F105" s="273"/>
      <c r="G105" s="274"/>
      <c r="H105" s="275"/>
      <c r="I105" s="275"/>
      <c r="J105" s="275"/>
      <c r="K105" s="276"/>
      <c r="P105" s="160"/>
    </row>
    <row r="106" spans="1:16" s="131" customFormat="1">
      <c r="A106" s="262" t="s">
        <v>591</v>
      </c>
      <c r="B106" s="263" t="s">
        <v>312</v>
      </c>
      <c r="C106" s="476" t="s">
        <v>267</v>
      </c>
      <c r="D106" s="277" t="s">
        <v>488</v>
      </c>
      <c r="E106" s="278" t="s">
        <v>251</v>
      </c>
      <c r="F106" s="265"/>
      <c r="G106" s="266" t="s">
        <v>23</v>
      </c>
      <c r="H106" s="267" t="s">
        <v>148</v>
      </c>
      <c r="I106" s="267" t="s">
        <v>141</v>
      </c>
      <c r="J106" s="267"/>
      <c r="K106" s="268" t="s">
        <v>232</v>
      </c>
      <c r="P106" s="132"/>
    </row>
    <row r="107" spans="1:16" s="131" customFormat="1">
      <c r="A107" s="262"/>
      <c r="B107" s="263"/>
      <c r="C107" s="490"/>
      <c r="D107" s="277" t="s">
        <v>489</v>
      </c>
      <c r="E107" s="278" t="s">
        <v>252</v>
      </c>
      <c r="F107" s="265"/>
      <c r="G107" s="266"/>
      <c r="H107" s="267"/>
      <c r="I107" s="267"/>
      <c r="J107" s="267"/>
      <c r="K107" s="268"/>
      <c r="P107" s="132"/>
    </row>
    <row r="108" spans="1:16" s="131" customFormat="1">
      <c r="A108" s="262"/>
      <c r="B108" s="263"/>
      <c r="C108" s="490"/>
      <c r="D108" s="307" t="s">
        <v>490</v>
      </c>
      <c r="E108" s="278" t="s">
        <v>253</v>
      </c>
      <c r="F108" s="265"/>
      <c r="G108" s="266"/>
      <c r="H108" s="267"/>
      <c r="I108" s="267"/>
      <c r="J108" s="267"/>
      <c r="K108" s="268"/>
      <c r="P108" s="132"/>
    </row>
    <row r="109" spans="1:16" s="131" customFormat="1">
      <c r="A109" s="269"/>
      <c r="B109" s="270"/>
      <c r="C109" s="491"/>
      <c r="D109" s="279" t="s">
        <v>491</v>
      </c>
      <c r="E109" s="280" t="s">
        <v>318</v>
      </c>
      <c r="F109" s="273"/>
      <c r="G109" s="274"/>
      <c r="H109" s="275"/>
      <c r="I109" s="275"/>
      <c r="J109" s="275"/>
      <c r="K109" s="276"/>
      <c r="P109" s="132"/>
    </row>
    <row r="110" spans="1:16" s="131" customFormat="1">
      <c r="A110" s="262" t="s">
        <v>592</v>
      </c>
      <c r="B110" s="263" t="s">
        <v>327</v>
      </c>
      <c r="C110" s="475" t="s">
        <v>325</v>
      </c>
      <c r="D110" s="277" t="s">
        <v>492</v>
      </c>
      <c r="E110" s="306" t="s">
        <v>269</v>
      </c>
      <c r="F110" s="265"/>
      <c r="G110" s="266" t="s">
        <v>22</v>
      </c>
      <c r="H110" s="267" t="s">
        <v>140</v>
      </c>
      <c r="I110" s="267" t="s">
        <v>141</v>
      </c>
      <c r="J110" s="267"/>
      <c r="K110" s="268" t="s">
        <v>323</v>
      </c>
      <c r="P110" s="132"/>
    </row>
    <row r="111" spans="1:16" s="131" customFormat="1">
      <c r="A111" s="262"/>
      <c r="B111" s="263"/>
      <c r="C111" s="503"/>
      <c r="D111" s="277" t="s">
        <v>493</v>
      </c>
      <c r="E111" s="306">
        <v>2</v>
      </c>
      <c r="F111" s="265"/>
      <c r="G111" s="266"/>
      <c r="H111" s="267"/>
      <c r="I111" s="267"/>
      <c r="J111" s="267"/>
      <c r="K111" s="268"/>
      <c r="P111" s="132"/>
    </row>
    <row r="112" spans="1:16" s="131" customFormat="1">
      <c r="A112" s="262"/>
      <c r="B112" s="263"/>
      <c r="C112" s="503"/>
      <c r="D112" s="277" t="s">
        <v>494</v>
      </c>
      <c r="E112" s="306" t="s">
        <v>271</v>
      </c>
      <c r="F112" s="265"/>
      <c r="G112" s="266"/>
      <c r="H112" s="267"/>
      <c r="I112" s="267"/>
      <c r="J112" s="267"/>
      <c r="K112" s="268"/>
      <c r="P112" s="132"/>
    </row>
    <row r="113" spans="1:16" s="131" customFormat="1">
      <c r="A113" s="262"/>
      <c r="B113" s="263"/>
      <c r="C113" s="503"/>
      <c r="D113" s="277" t="s">
        <v>495</v>
      </c>
      <c r="E113" s="306">
        <v>4</v>
      </c>
      <c r="F113" s="265"/>
      <c r="G113" s="266"/>
      <c r="H113" s="267"/>
      <c r="I113" s="267"/>
      <c r="J113" s="267"/>
      <c r="K113" s="268"/>
      <c r="P113" s="132"/>
    </row>
    <row r="114" spans="1:16" s="131" customFormat="1">
      <c r="A114" s="262"/>
      <c r="B114" s="263"/>
      <c r="C114" s="503"/>
      <c r="D114" s="307" t="s">
        <v>496</v>
      </c>
      <c r="E114" s="306" t="s">
        <v>270</v>
      </c>
      <c r="F114" s="265"/>
      <c r="G114" s="266"/>
      <c r="H114" s="267"/>
      <c r="I114" s="267"/>
      <c r="J114" s="267"/>
      <c r="K114" s="268"/>
      <c r="P114" s="132"/>
    </row>
    <row r="115" spans="1:16" s="131" customFormat="1">
      <c r="A115" s="269"/>
      <c r="B115" s="270"/>
      <c r="C115" s="504"/>
      <c r="D115" s="279" t="s">
        <v>497</v>
      </c>
      <c r="E115" s="308" t="s">
        <v>186</v>
      </c>
      <c r="F115" s="273"/>
      <c r="G115" s="274"/>
      <c r="H115" s="275"/>
      <c r="I115" s="275"/>
      <c r="J115" s="275"/>
      <c r="K115" s="276"/>
      <c r="P115" s="132"/>
    </row>
    <row r="116" spans="1:16" s="131" customFormat="1">
      <c r="A116" s="262" t="s">
        <v>593</v>
      </c>
      <c r="B116" s="263" t="s">
        <v>328</v>
      </c>
      <c r="C116" s="475" t="s">
        <v>326</v>
      </c>
      <c r="D116" s="277" t="s">
        <v>498</v>
      </c>
      <c r="E116" s="306" t="s">
        <v>269</v>
      </c>
      <c r="F116" s="265"/>
      <c r="G116" s="266" t="s">
        <v>22</v>
      </c>
      <c r="H116" s="267" t="s">
        <v>140</v>
      </c>
      <c r="I116" s="267" t="s">
        <v>141</v>
      </c>
      <c r="J116" s="267"/>
      <c r="K116" s="268" t="s">
        <v>324</v>
      </c>
      <c r="P116" s="132"/>
    </row>
    <row r="117" spans="1:16" s="131" customFormat="1">
      <c r="A117" s="262"/>
      <c r="B117" s="263"/>
      <c r="C117" s="503"/>
      <c r="D117" s="277" t="s">
        <v>499</v>
      </c>
      <c r="E117" s="306">
        <v>2</v>
      </c>
      <c r="F117" s="265"/>
      <c r="G117" s="266"/>
      <c r="H117" s="267"/>
      <c r="I117" s="267"/>
      <c r="J117" s="267"/>
      <c r="K117" s="268"/>
      <c r="P117" s="132"/>
    </row>
    <row r="118" spans="1:16" s="131" customFormat="1">
      <c r="A118" s="262"/>
      <c r="B118" s="263"/>
      <c r="C118" s="503"/>
      <c r="D118" s="277" t="s">
        <v>500</v>
      </c>
      <c r="E118" s="306" t="s">
        <v>271</v>
      </c>
      <c r="F118" s="265"/>
      <c r="G118" s="266"/>
      <c r="H118" s="267"/>
      <c r="I118" s="267"/>
      <c r="J118" s="267"/>
      <c r="K118" s="268"/>
      <c r="P118" s="132"/>
    </row>
    <row r="119" spans="1:16" s="131" customFormat="1">
      <c r="A119" s="262"/>
      <c r="B119" s="263"/>
      <c r="C119" s="503"/>
      <c r="D119" s="277" t="s">
        <v>501</v>
      </c>
      <c r="E119" s="306">
        <v>4</v>
      </c>
      <c r="F119" s="265"/>
      <c r="G119" s="266"/>
      <c r="H119" s="267"/>
      <c r="I119" s="267"/>
      <c r="J119" s="267"/>
      <c r="K119" s="268"/>
      <c r="P119" s="132"/>
    </row>
    <row r="120" spans="1:16" s="131" customFormat="1">
      <c r="A120" s="262"/>
      <c r="B120" s="263"/>
      <c r="C120" s="503"/>
      <c r="D120" s="307" t="s">
        <v>502</v>
      </c>
      <c r="E120" s="306" t="s">
        <v>270</v>
      </c>
      <c r="F120" s="265"/>
      <c r="G120" s="266"/>
      <c r="H120" s="267"/>
      <c r="I120" s="267"/>
      <c r="J120" s="267"/>
      <c r="K120" s="268"/>
      <c r="P120" s="132"/>
    </row>
    <row r="121" spans="1:16" s="131" customFormat="1">
      <c r="A121" s="269"/>
      <c r="B121" s="270"/>
      <c r="C121" s="504"/>
      <c r="D121" s="279" t="s">
        <v>503</v>
      </c>
      <c r="E121" s="308" t="s">
        <v>186</v>
      </c>
      <c r="F121" s="273"/>
      <c r="G121" s="274"/>
      <c r="H121" s="275"/>
      <c r="I121" s="275"/>
      <c r="J121" s="275"/>
      <c r="K121" s="276"/>
      <c r="P121" s="132"/>
    </row>
    <row r="122" spans="1:16" s="131" customFormat="1">
      <c r="A122" s="262" t="s">
        <v>594</v>
      </c>
      <c r="B122" s="263" t="s">
        <v>148</v>
      </c>
      <c r="C122" s="475" t="s">
        <v>331</v>
      </c>
      <c r="D122" s="277" t="s">
        <v>504</v>
      </c>
      <c r="E122" s="278" t="s">
        <v>5</v>
      </c>
      <c r="F122" s="265" t="s">
        <v>147</v>
      </c>
      <c r="G122" s="266" t="s">
        <v>19</v>
      </c>
      <c r="H122" s="267" t="s">
        <v>140</v>
      </c>
      <c r="I122" s="267" t="s">
        <v>141</v>
      </c>
      <c r="J122" s="267"/>
      <c r="K122" s="268" t="s">
        <v>234</v>
      </c>
      <c r="P122" s="132"/>
    </row>
    <row r="123" spans="1:16" s="131" customFormat="1">
      <c r="A123" s="262"/>
      <c r="B123" s="263"/>
      <c r="C123" s="490"/>
      <c r="D123" s="277" t="s">
        <v>505</v>
      </c>
      <c r="E123" s="278" t="s">
        <v>26</v>
      </c>
      <c r="F123" s="265"/>
      <c r="G123" s="266"/>
      <c r="H123" s="267"/>
      <c r="I123" s="267"/>
      <c r="J123" s="267"/>
      <c r="K123" s="268"/>
      <c r="P123" s="132"/>
    </row>
    <row r="124" spans="1:16" s="131" customFormat="1">
      <c r="A124" s="269"/>
      <c r="B124" s="270"/>
      <c r="C124" s="491"/>
      <c r="D124" s="279" t="s">
        <v>506</v>
      </c>
      <c r="E124" s="280" t="s">
        <v>186</v>
      </c>
      <c r="F124" s="273"/>
      <c r="G124" s="274"/>
      <c r="H124" s="275"/>
      <c r="I124" s="275"/>
      <c r="J124" s="275"/>
      <c r="K124" s="276"/>
      <c r="P124" s="132"/>
    </row>
    <row r="125" spans="1:16" s="131" customFormat="1">
      <c r="A125" s="255" t="s">
        <v>595</v>
      </c>
      <c r="B125" s="256" t="s">
        <v>147</v>
      </c>
      <c r="C125" s="475" t="s">
        <v>351</v>
      </c>
      <c r="D125" s="257" t="s">
        <v>507</v>
      </c>
      <c r="E125" s="346" t="s">
        <v>350</v>
      </c>
      <c r="F125" s="258"/>
      <c r="G125" s="266" t="s">
        <v>23</v>
      </c>
      <c r="H125" s="260" t="s">
        <v>148</v>
      </c>
      <c r="I125" s="260" t="s">
        <v>141</v>
      </c>
      <c r="J125" s="260"/>
      <c r="K125" s="261" t="s">
        <v>354</v>
      </c>
      <c r="P125" s="132"/>
    </row>
    <row r="126" spans="1:16" s="131" customFormat="1">
      <c r="A126" s="262"/>
      <c r="B126" s="263"/>
      <c r="C126" s="497"/>
      <c r="D126" s="264" t="s">
        <v>508</v>
      </c>
      <c r="E126" s="347" t="s">
        <v>337</v>
      </c>
      <c r="F126" s="265"/>
      <c r="G126" s="266"/>
      <c r="H126" s="267"/>
      <c r="I126" s="267"/>
      <c r="J126" s="267"/>
      <c r="K126" s="268"/>
      <c r="P126" s="132"/>
    </row>
    <row r="127" spans="1:16" s="131" customFormat="1">
      <c r="A127" s="262"/>
      <c r="B127" s="263"/>
      <c r="C127" s="497"/>
      <c r="D127" s="264" t="s">
        <v>509</v>
      </c>
      <c r="E127" s="348" t="s">
        <v>335</v>
      </c>
      <c r="F127" s="265"/>
      <c r="G127" s="266"/>
      <c r="H127" s="267"/>
      <c r="I127" s="267"/>
      <c r="J127" s="267"/>
      <c r="K127" s="268"/>
      <c r="P127" s="132"/>
    </row>
    <row r="128" spans="1:16" s="131" customFormat="1">
      <c r="A128" s="262"/>
      <c r="B128" s="263"/>
      <c r="C128" s="497"/>
      <c r="D128" s="264" t="s">
        <v>510</v>
      </c>
      <c r="E128" s="349" t="s">
        <v>336</v>
      </c>
      <c r="F128" s="265"/>
      <c r="G128" s="266"/>
      <c r="H128" s="267"/>
      <c r="I128" s="267"/>
      <c r="J128" s="267"/>
      <c r="K128" s="268"/>
      <c r="P128" s="132"/>
    </row>
    <row r="129" spans="1:16" s="131" customFormat="1">
      <c r="A129" s="262"/>
      <c r="B129" s="263"/>
      <c r="C129" s="497"/>
      <c r="D129" s="350" t="s">
        <v>511</v>
      </c>
      <c r="E129" s="349" t="s">
        <v>346</v>
      </c>
      <c r="F129" s="265"/>
      <c r="G129" s="266"/>
      <c r="H129" s="267"/>
      <c r="I129" s="267"/>
      <c r="J129" s="267"/>
      <c r="K129" s="268"/>
      <c r="P129" s="132"/>
    </row>
    <row r="130" spans="1:16" s="131" customFormat="1">
      <c r="A130" s="262"/>
      <c r="B130" s="263"/>
      <c r="C130" s="497"/>
      <c r="D130" s="350" t="s">
        <v>512</v>
      </c>
      <c r="E130" s="348" t="s">
        <v>145</v>
      </c>
      <c r="F130" s="265" t="s">
        <v>353</v>
      </c>
      <c r="G130" s="266"/>
      <c r="H130" s="267"/>
      <c r="I130" s="267"/>
      <c r="J130" s="267"/>
      <c r="K130" s="268"/>
      <c r="P130" s="132"/>
    </row>
    <row r="131" spans="1:16" s="131" customFormat="1">
      <c r="A131" s="269"/>
      <c r="B131" s="270"/>
      <c r="C131" s="498"/>
      <c r="D131" s="271" t="s">
        <v>513</v>
      </c>
      <c r="E131" s="351" t="s">
        <v>186</v>
      </c>
      <c r="F131" s="273"/>
      <c r="G131" s="274"/>
      <c r="H131" s="275"/>
      <c r="I131" s="275"/>
      <c r="J131" s="275"/>
      <c r="K131" s="276"/>
      <c r="P131" s="132"/>
    </row>
    <row r="132" spans="1:16" s="131" customFormat="1">
      <c r="A132" s="262" t="s">
        <v>596</v>
      </c>
      <c r="B132" s="263" t="s">
        <v>353</v>
      </c>
      <c r="C132" s="344" t="s">
        <v>352</v>
      </c>
      <c r="D132" s="307"/>
      <c r="E132" s="352"/>
      <c r="F132" s="265"/>
      <c r="G132" s="266" t="s">
        <v>333</v>
      </c>
      <c r="H132" s="267"/>
      <c r="I132" s="267" t="s">
        <v>147</v>
      </c>
      <c r="J132" s="267"/>
      <c r="K132" s="268"/>
      <c r="P132" s="132"/>
    </row>
    <row r="133" spans="1:16" s="131" customFormat="1">
      <c r="A133" s="123" t="s">
        <v>613</v>
      </c>
      <c r="B133" s="124"/>
      <c r="C133" s="492" t="s">
        <v>213</v>
      </c>
      <c r="D133" s="125" t="s">
        <v>514</v>
      </c>
      <c r="E133" s="126" t="s">
        <v>179</v>
      </c>
      <c r="F133" s="127"/>
      <c r="G133" s="128" t="s">
        <v>23</v>
      </c>
      <c r="H133" s="129" t="s">
        <v>148</v>
      </c>
      <c r="I133" s="129" t="s">
        <v>147</v>
      </c>
      <c r="J133" s="129"/>
      <c r="K133" s="130" t="s">
        <v>215</v>
      </c>
      <c r="P133" s="132"/>
    </row>
    <row r="134" spans="1:16" s="131" customFormat="1">
      <c r="A134" s="133"/>
      <c r="B134" s="134"/>
      <c r="C134" s="495"/>
      <c r="D134" s="135" t="s">
        <v>515</v>
      </c>
      <c r="E134" s="136" t="s">
        <v>177</v>
      </c>
      <c r="F134" s="137"/>
      <c r="G134" s="138"/>
      <c r="H134" s="139"/>
      <c r="I134" s="139"/>
      <c r="J134" s="139"/>
      <c r="K134" s="140"/>
      <c r="P134" s="132"/>
    </row>
    <row r="135" spans="1:16" s="131" customFormat="1">
      <c r="A135" s="133"/>
      <c r="B135" s="134"/>
      <c r="C135" s="495"/>
      <c r="D135" s="205" t="s">
        <v>516</v>
      </c>
      <c r="E135" s="206" t="s">
        <v>178</v>
      </c>
      <c r="F135" s="137"/>
      <c r="G135" s="138"/>
      <c r="H135" s="139"/>
      <c r="I135" s="139"/>
      <c r="J135" s="139"/>
      <c r="K135" s="140"/>
      <c r="P135" s="132"/>
    </row>
    <row r="136" spans="1:16" s="131" customFormat="1">
      <c r="A136" s="141"/>
      <c r="B136" s="142"/>
      <c r="C136" s="516"/>
      <c r="D136" s="143" t="s">
        <v>517</v>
      </c>
      <c r="E136" s="144" t="s">
        <v>214</v>
      </c>
      <c r="F136" s="145"/>
      <c r="G136" s="146"/>
      <c r="H136" s="147"/>
      <c r="I136" s="147"/>
      <c r="J136" s="147"/>
      <c r="K136" s="148"/>
      <c r="P136" s="132"/>
    </row>
    <row r="137" spans="1:16" s="131" customFormat="1">
      <c r="A137" s="281" t="s">
        <v>597</v>
      </c>
      <c r="B137" s="282"/>
      <c r="C137" s="499" t="s">
        <v>367</v>
      </c>
      <c r="D137" s="283" t="s">
        <v>518</v>
      </c>
      <c r="E137" s="314" t="s">
        <v>304</v>
      </c>
      <c r="F137" s="284"/>
      <c r="G137" s="285" t="s">
        <v>18</v>
      </c>
      <c r="H137" s="286" t="s">
        <v>140</v>
      </c>
      <c r="I137" s="286" t="s">
        <v>141</v>
      </c>
      <c r="J137" s="286" t="s">
        <v>41</v>
      </c>
      <c r="K137" s="287" t="s">
        <v>150</v>
      </c>
      <c r="P137" s="132"/>
    </row>
    <row r="138" spans="1:16" s="131" customFormat="1">
      <c r="A138" s="288"/>
      <c r="B138" s="289"/>
      <c r="C138" s="500"/>
      <c r="D138" s="290" t="s">
        <v>519</v>
      </c>
      <c r="E138" s="315" t="s">
        <v>305</v>
      </c>
      <c r="F138" s="291"/>
      <c r="G138" s="292"/>
      <c r="H138" s="293"/>
      <c r="I138" s="293"/>
      <c r="J138" s="293"/>
      <c r="K138" s="294"/>
      <c r="P138" s="132"/>
    </row>
    <row r="139" spans="1:16" s="131" customFormat="1">
      <c r="A139" s="288"/>
      <c r="B139" s="289"/>
      <c r="C139" s="500"/>
      <c r="D139" s="290" t="s">
        <v>520</v>
      </c>
      <c r="E139" s="315" t="s">
        <v>306</v>
      </c>
      <c r="F139" s="291"/>
      <c r="G139" s="292"/>
      <c r="H139" s="293"/>
      <c r="I139" s="293"/>
      <c r="J139" s="293"/>
      <c r="K139" s="294"/>
      <c r="P139" s="132"/>
    </row>
    <row r="140" spans="1:16" s="131" customFormat="1">
      <c r="A140" s="288"/>
      <c r="B140" s="289"/>
      <c r="C140" s="500"/>
      <c r="D140" s="295" t="s">
        <v>521</v>
      </c>
      <c r="E140" s="296" t="s">
        <v>151</v>
      </c>
      <c r="F140" s="291"/>
      <c r="G140" s="292"/>
      <c r="H140" s="293"/>
      <c r="I140" s="293"/>
      <c r="J140" s="293"/>
      <c r="K140" s="294"/>
      <c r="P140" s="132"/>
    </row>
    <row r="141" spans="1:16" s="131" customFormat="1">
      <c r="A141" s="288"/>
      <c r="B141" s="289"/>
      <c r="C141" s="500"/>
      <c r="D141" s="295" t="s">
        <v>522</v>
      </c>
      <c r="E141" s="296" t="s">
        <v>152</v>
      </c>
      <c r="F141" s="291"/>
      <c r="G141" s="292"/>
      <c r="H141" s="293"/>
      <c r="I141" s="293"/>
      <c r="J141" s="293"/>
      <c r="K141" s="294"/>
      <c r="P141" s="132"/>
    </row>
    <row r="142" spans="1:16" s="131" customFormat="1">
      <c r="A142" s="288"/>
      <c r="B142" s="289"/>
      <c r="C142" s="500"/>
      <c r="D142" s="295" t="s">
        <v>523</v>
      </c>
      <c r="E142" s="296" t="s">
        <v>254</v>
      </c>
      <c r="F142" s="291"/>
      <c r="G142" s="292"/>
      <c r="H142" s="293"/>
      <c r="I142" s="293"/>
      <c r="J142" s="293"/>
      <c r="K142" s="294"/>
      <c r="P142" s="132"/>
    </row>
    <row r="143" spans="1:16" s="131" customFormat="1">
      <c r="A143" s="288"/>
      <c r="B143" s="289"/>
      <c r="C143" s="500"/>
      <c r="D143" s="295" t="s">
        <v>524</v>
      </c>
      <c r="E143" s="296" t="s">
        <v>187</v>
      </c>
      <c r="F143" s="291" t="s">
        <v>146</v>
      </c>
      <c r="G143" s="292"/>
      <c r="H143" s="293"/>
      <c r="I143" s="293"/>
      <c r="J143" s="293"/>
      <c r="K143" s="294"/>
      <c r="P143" s="132"/>
    </row>
    <row r="144" spans="1:16" s="131" customFormat="1">
      <c r="A144" s="288"/>
      <c r="B144" s="289"/>
      <c r="C144" s="500"/>
      <c r="D144" s="295" t="s">
        <v>525</v>
      </c>
      <c r="E144" s="296" t="s">
        <v>153</v>
      </c>
      <c r="F144" s="291"/>
      <c r="G144" s="292"/>
      <c r="H144" s="293"/>
      <c r="I144" s="293"/>
      <c r="J144" s="293"/>
      <c r="K144" s="294"/>
      <c r="P144" s="132"/>
    </row>
    <row r="145" spans="1:16" s="131" customFormat="1">
      <c r="A145" s="297"/>
      <c r="B145" s="298"/>
      <c r="C145" s="501"/>
      <c r="D145" s="299" t="s">
        <v>526</v>
      </c>
      <c r="E145" s="300" t="s">
        <v>154</v>
      </c>
      <c r="F145" s="301"/>
      <c r="G145" s="302"/>
      <c r="H145" s="303"/>
      <c r="I145" s="303"/>
      <c r="J145" s="303"/>
      <c r="K145" s="304"/>
      <c r="P145" s="132"/>
    </row>
    <row r="146" spans="1:16" s="131" customFormat="1">
      <c r="A146" s="281" t="s">
        <v>598</v>
      </c>
      <c r="B146" s="282" t="s">
        <v>146</v>
      </c>
      <c r="C146" s="499" t="s">
        <v>329</v>
      </c>
      <c r="D146" s="283" t="s">
        <v>527</v>
      </c>
      <c r="E146" s="353" t="s">
        <v>228</v>
      </c>
      <c r="F146" s="284" t="s">
        <v>225</v>
      </c>
      <c r="G146" s="285" t="s">
        <v>22</v>
      </c>
      <c r="H146" s="286" t="s">
        <v>140</v>
      </c>
      <c r="I146" s="286" t="s">
        <v>141</v>
      </c>
      <c r="J146" s="286"/>
      <c r="K146" s="287" t="s">
        <v>313</v>
      </c>
      <c r="P146" s="132"/>
    </row>
    <row r="147" spans="1:16" s="131" customFormat="1">
      <c r="A147" s="288"/>
      <c r="B147" s="289"/>
      <c r="C147" s="500"/>
      <c r="D147" s="290" t="s">
        <v>528</v>
      </c>
      <c r="E147" s="353">
        <v>2</v>
      </c>
      <c r="F147" s="291" t="s">
        <v>225</v>
      </c>
      <c r="G147" s="292"/>
      <c r="H147" s="293"/>
      <c r="I147" s="293"/>
      <c r="J147" s="293"/>
      <c r="K147" s="294"/>
      <c r="P147" s="132"/>
    </row>
    <row r="148" spans="1:16" s="131" customFormat="1">
      <c r="A148" s="288"/>
      <c r="B148" s="289"/>
      <c r="C148" s="500"/>
      <c r="D148" s="290" t="s">
        <v>529</v>
      </c>
      <c r="E148" s="353" t="s">
        <v>235</v>
      </c>
      <c r="F148" s="291"/>
      <c r="G148" s="292"/>
      <c r="H148" s="293"/>
      <c r="I148" s="293"/>
      <c r="J148" s="293"/>
      <c r="K148" s="294"/>
      <c r="P148" s="132"/>
    </row>
    <row r="149" spans="1:16" s="131" customFormat="1">
      <c r="A149" s="288"/>
      <c r="B149" s="289"/>
      <c r="C149" s="500"/>
      <c r="D149" s="290" t="s">
        <v>530</v>
      </c>
      <c r="E149" s="353">
        <v>4</v>
      </c>
      <c r="F149" s="291"/>
      <c r="G149" s="292"/>
      <c r="H149" s="293"/>
      <c r="I149" s="293"/>
      <c r="J149" s="293"/>
      <c r="K149" s="294"/>
      <c r="P149" s="132"/>
    </row>
    <row r="150" spans="1:16" s="131" customFormat="1">
      <c r="A150" s="288"/>
      <c r="B150" s="289"/>
      <c r="C150" s="500"/>
      <c r="D150" s="290" t="s">
        <v>531</v>
      </c>
      <c r="E150" s="353" t="s">
        <v>229</v>
      </c>
      <c r="F150" s="291"/>
      <c r="G150" s="292"/>
      <c r="H150" s="293"/>
      <c r="I150" s="293"/>
      <c r="J150" s="293"/>
      <c r="K150" s="294"/>
      <c r="P150" s="132"/>
    </row>
    <row r="151" spans="1:16" s="131" customFormat="1">
      <c r="A151" s="297"/>
      <c r="B151" s="298"/>
      <c r="C151" s="501"/>
      <c r="D151" s="354" t="s">
        <v>532</v>
      </c>
      <c r="E151" s="355" t="s">
        <v>186</v>
      </c>
      <c r="F151" s="301"/>
      <c r="G151" s="302"/>
      <c r="H151" s="303"/>
      <c r="I151" s="303"/>
      <c r="J151" s="303"/>
      <c r="K151" s="304"/>
      <c r="P151" s="132"/>
    </row>
    <row r="152" spans="1:16" s="73" customFormat="1">
      <c r="A152" s="281" t="s">
        <v>599</v>
      </c>
      <c r="B152" s="282" t="s">
        <v>225</v>
      </c>
      <c r="C152" s="499" t="s">
        <v>332</v>
      </c>
      <c r="D152" s="283"/>
      <c r="E152" s="314"/>
      <c r="F152" s="284"/>
      <c r="G152" s="285" t="s">
        <v>333</v>
      </c>
      <c r="H152" s="286" t="s">
        <v>140</v>
      </c>
      <c r="I152" s="286" t="s">
        <v>147</v>
      </c>
      <c r="J152" s="286"/>
      <c r="K152" s="287" t="s">
        <v>314</v>
      </c>
      <c r="P152" s="80"/>
    </row>
    <row r="153" spans="1:16" s="73" customFormat="1">
      <c r="A153" s="288"/>
      <c r="B153" s="289"/>
      <c r="C153" s="500"/>
      <c r="D153" s="295"/>
      <c r="E153" s="296"/>
      <c r="F153" s="291"/>
      <c r="G153" s="292"/>
      <c r="H153" s="293"/>
      <c r="I153" s="293"/>
      <c r="J153" s="293"/>
      <c r="K153" s="294"/>
      <c r="P153" s="80"/>
    </row>
    <row r="154" spans="1:16" s="73" customFormat="1">
      <c r="A154" s="297"/>
      <c r="B154" s="298"/>
      <c r="C154" s="501"/>
      <c r="D154" s="299"/>
      <c r="E154" s="300"/>
      <c r="F154" s="301"/>
      <c r="G154" s="302"/>
      <c r="H154" s="303"/>
      <c r="I154" s="303"/>
      <c r="J154" s="303"/>
      <c r="K154" s="304"/>
      <c r="P154" s="80"/>
    </row>
    <row r="155" spans="1:16" s="73" customFormat="1">
      <c r="A155" s="179" t="s">
        <v>600</v>
      </c>
      <c r="B155" s="210"/>
      <c r="C155" s="508" t="s">
        <v>155</v>
      </c>
      <c r="D155" s="180" t="s">
        <v>533</v>
      </c>
      <c r="E155" s="211" t="s">
        <v>156</v>
      </c>
      <c r="F155" s="212"/>
      <c r="G155" s="181" t="s">
        <v>18</v>
      </c>
      <c r="H155" s="182" t="s">
        <v>140</v>
      </c>
      <c r="I155" s="182" t="s">
        <v>141</v>
      </c>
      <c r="J155" s="182" t="s">
        <v>41</v>
      </c>
      <c r="K155" s="199" t="s">
        <v>157</v>
      </c>
      <c r="P155" s="80"/>
    </row>
    <row r="156" spans="1:16" s="73" customFormat="1">
      <c r="A156" s="169"/>
      <c r="B156" s="213"/>
      <c r="C156" s="509"/>
      <c r="D156" s="173" t="s">
        <v>534</v>
      </c>
      <c r="E156" s="214" t="s">
        <v>158</v>
      </c>
      <c r="F156" s="215" t="s">
        <v>146</v>
      </c>
      <c r="G156" s="170"/>
      <c r="H156" s="171"/>
      <c r="I156" s="171"/>
      <c r="J156" s="171"/>
      <c r="K156" s="172"/>
      <c r="P156" s="80"/>
    </row>
    <row r="157" spans="1:16" s="73" customFormat="1">
      <c r="A157" s="174"/>
      <c r="B157" s="183"/>
      <c r="C157" s="510"/>
      <c r="D157" s="175" t="s">
        <v>535</v>
      </c>
      <c r="E157" s="216" t="s">
        <v>26</v>
      </c>
      <c r="F157" s="184" t="s">
        <v>146</v>
      </c>
      <c r="G157" s="176"/>
      <c r="H157" s="177"/>
      <c r="I157" s="177"/>
      <c r="J157" s="177"/>
      <c r="K157" s="178"/>
      <c r="P157" s="80"/>
    </row>
    <row r="158" spans="1:16" s="73" customFormat="1">
      <c r="A158" s="217" t="s">
        <v>601</v>
      </c>
      <c r="B158" s="218" t="s">
        <v>146</v>
      </c>
      <c r="C158" s="219" t="s">
        <v>159</v>
      </c>
      <c r="D158" s="220"/>
      <c r="E158" s="221"/>
      <c r="F158" s="222"/>
      <c r="G158" s="223" t="s">
        <v>16</v>
      </c>
      <c r="H158" s="224"/>
      <c r="I158" s="224" t="s">
        <v>147</v>
      </c>
      <c r="J158" s="224"/>
      <c r="K158" s="225" t="s">
        <v>160</v>
      </c>
      <c r="P158" s="80"/>
    </row>
    <row r="159" spans="1:16" s="409" customFormat="1" ht="14.25" customHeight="1">
      <c r="A159" s="401" t="s">
        <v>612</v>
      </c>
      <c r="B159" s="402"/>
      <c r="C159" s="505" t="s">
        <v>230</v>
      </c>
      <c r="D159" s="403" t="s">
        <v>536</v>
      </c>
      <c r="E159" s="404" t="s">
        <v>228</v>
      </c>
      <c r="F159" s="405" t="s">
        <v>146</v>
      </c>
      <c r="G159" s="406" t="s">
        <v>22</v>
      </c>
      <c r="H159" s="407" t="s">
        <v>140</v>
      </c>
      <c r="I159" s="407" t="s">
        <v>147</v>
      </c>
      <c r="J159" s="407" t="s">
        <v>41</v>
      </c>
      <c r="K159" s="408" t="s">
        <v>188</v>
      </c>
      <c r="P159" s="410"/>
    </row>
    <row r="160" spans="1:16" s="409" customFormat="1" ht="14.25" customHeight="1">
      <c r="A160" s="401"/>
      <c r="B160" s="402"/>
      <c r="C160" s="506"/>
      <c r="D160" s="403" t="s">
        <v>537</v>
      </c>
      <c r="E160" s="404">
        <v>2</v>
      </c>
      <c r="F160" s="405" t="s">
        <v>146</v>
      </c>
      <c r="G160" s="406"/>
      <c r="H160" s="407"/>
      <c r="I160" s="407"/>
      <c r="J160" s="407"/>
      <c r="K160" s="408"/>
      <c r="P160" s="410"/>
    </row>
    <row r="161" spans="1:16" s="409" customFormat="1" ht="14.25" customHeight="1">
      <c r="A161" s="401"/>
      <c r="B161" s="402"/>
      <c r="C161" s="506"/>
      <c r="D161" s="403" t="s">
        <v>538</v>
      </c>
      <c r="E161" s="404" t="s">
        <v>235</v>
      </c>
      <c r="F161" s="405" t="s">
        <v>146</v>
      </c>
      <c r="G161" s="406"/>
      <c r="H161" s="407"/>
      <c r="I161" s="407"/>
      <c r="J161" s="407"/>
      <c r="K161" s="408"/>
      <c r="P161" s="410"/>
    </row>
    <row r="162" spans="1:16" s="409" customFormat="1" ht="14.25" customHeight="1">
      <c r="A162" s="401"/>
      <c r="B162" s="402"/>
      <c r="C162" s="506"/>
      <c r="D162" s="403" t="s">
        <v>539</v>
      </c>
      <c r="E162" s="404">
        <v>4</v>
      </c>
      <c r="F162" s="405" t="s">
        <v>146</v>
      </c>
      <c r="G162" s="406"/>
      <c r="H162" s="407"/>
      <c r="I162" s="407"/>
      <c r="J162" s="407"/>
      <c r="K162" s="408"/>
      <c r="P162" s="410"/>
    </row>
    <row r="163" spans="1:16" s="409" customFormat="1" ht="14.25" customHeight="1">
      <c r="A163" s="401"/>
      <c r="B163" s="402"/>
      <c r="C163" s="506"/>
      <c r="D163" s="403" t="s">
        <v>540</v>
      </c>
      <c r="E163" s="404" t="s">
        <v>229</v>
      </c>
      <c r="F163" s="405" t="s">
        <v>146</v>
      </c>
      <c r="G163" s="406"/>
      <c r="H163" s="407"/>
      <c r="I163" s="407"/>
      <c r="J163" s="407"/>
      <c r="K163" s="408"/>
      <c r="P163" s="410"/>
    </row>
    <row r="164" spans="1:16" s="409" customFormat="1" ht="14.25" customHeight="1">
      <c r="A164" s="411"/>
      <c r="B164" s="412"/>
      <c r="C164" s="507"/>
      <c r="D164" s="413" t="s">
        <v>541</v>
      </c>
      <c r="E164" s="414" t="s">
        <v>186</v>
      </c>
      <c r="F164" s="415"/>
      <c r="G164" s="416"/>
      <c r="H164" s="417"/>
      <c r="I164" s="417"/>
      <c r="J164" s="417"/>
      <c r="K164" s="418"/>
      <c r="P164" s="410"/>
    </row>
    <row r="165" spans="1:16" s="409" customFormat="1">
      <c r="A165" s="419" t="s">
        <v>604</v>
      </c>
      <c r="B165" s="420" t="s">
        <v>146</v>
      </c>
      <c r="C165" s="421" t="s">
        <v>216</v>
      </c>
      <c r="D165" s="422"/>
      <c r="E165" s="423"/>
      <c r="F165" s="424"/>
      <c r="G165" s="425" t="s">
        <v>16</v>
      </c>
      <c r="H165" s="426"/>
      <c r="I165" s="426" t="s">
        <v>147</v>
      </c>
      <c r="J165" s="426"/>
      <c r="K165" s="427" t="s">
        <v>217</v>
      </c>
      <c r="P165" s="410"/>
    </row>
    <row r="166" spans="1:16" s="131" customFormat="1">
      <c r="A166" s="246" t="s">
        <v>603</v>
      </c>
      <c r="B166" s="247"/>
      <c r="C166" s="478" t="s">
        <v>218</v>
      </c>
      <c r="D166" s="248" t="s">
        <v>542</v>
      </c>
      <c r="E166" s="249" t="s">
        <v>228</v>
      </c>
      <c r="F166" s="250" t="s">
        <v>146</v>
      </c>
      <c r="G166" s="251" t="s">
        <v>22</v>
      </c>
      <c r="H166" s="252" t="s">
        <v>140</v>
      </c>
      <c r="I166" s="252" t="s">
        <v>147</v>
      </c>
      <c r="J166" s="252" t="s">
        <v>41</v>
      </c>
      <c r="K166" s="253" t="s">
        <v>188</v>
      </c>
      <c r="P166" s="132"/>
    </row>
    <row r="167" spans="1:16" s="131" customFormat="1">
      <c r="A167" s="90"/>
      <c r="B167" s="149"/>
      <c r="C167" s="479"/>
      <c r="D167" s="207" t="s">
        <v>543</v>
      </c>
      <c r="E167" s="208">
        <v>2</v>
      </c>
      <c r="F167" s="150" t="s">
        <v>146</v>
      </c>
      <c r="G167" s="91"/>
      <c r="H167" s="92"/>
      <c r="I167" s="92"/>
      <c r="J167" s="92"/>
      <c r="K167" s="197"/>
      <c r="P167" s="132"/>
    </row>
    <row r="168" spans="1:16" s="131" customFormat="1">
      <c r="A168" s="90"/>
      <c r="B168" s="149"/>
      <c r="C168" s="479"/>
      <c r="D168" s="207" t="s">
        <v>544</v>
      </c>
      <c r="E168" s="208" t="s">
        <v>235</v>
      </c>
      <c r="F168" s="150" t="s">
        <v>146</v>
      </c>
      <c r="G168" s="91"/>
      <c r="H168" s="92"/>
      <c r="I168" s="92"/>
      <c r="J168" s="92"/>
      <c r="K168" s="197"/>
      <c r="P168" s="132"/>
    </row>
    <row r="169" spans="1:16" s="131" customFormat="1">
      <c r="A169" s="90"/>
      <c r="B169" s="149"/>
      <c r="C169" s="479"/>
      <c r="D169" s="207" t="s">
        <v>545</v>
      </c>
      <c r="E169" s="208">
        <v>4</v>
      </c>
      <c r="F169" s="150" t="s">
        <v>146</v>
      </c>
      <c r="G169" s="91"/>
      <c r="H169" s="92"/>
      <c r="I169" s="92"/>
      <c r="J169" s="92"/>
      <c r="K169" s="197"/>
      <c r="P169" s="132"/>
    </row>
    <row r="170" spans="1:16" s="131" customFormat="1">
      <c r="A170" s="90"/>
      <c r="B170" s="149"/>
      <c r="C170" s="479"/>
      <c r="D170" s="207" t="s">
        <v>546</v>
      </c>
      <c r="E170" s="208" t="s">
        <v>229</v>
      </c>
      <c r="F170" s="150" t="s">
        <v>146</v>
      </c>
      <c r="G170" s="91"/>
      <c r="H170" s="92"/>
      <c r="I170" s="92"/>
      <c r="J170" s="92"/>
      <c r="K170" s="197"/>
      <c r="P170" s="132"/>
    </row>
    <row r="171" spans="1:16" s="131" customFormat="1">
      <c r="A171" s="93"/>
      <c r="B171" s="151"/>
      <c r="C171" s="480"/>
      <c r="D171" s="254" t="s">
        <v>547</v>
      </c>
      <c r="E171" s="209" t="s">
        <v>186</v>
      </c>
      <c r="F171" s="152"/>
      <c r="G171" s="94"/>
      <c r="H171" s="95"/>
      <c r="I171" s="95"/>
      <c r="J171" s="95"/>
      <c r="K171" s="198"/>
      <c r="P171" s="132"/>
    </row>
    <row r="172" spans="1:16" s="131" customFormat="1">
      <c r="A172" s="96" t="s">
        <v>602</v>
      </c>
      <c r="B172" s="153" t="s">
        <v>146</v>
      </c>
      <c r="C172" s="97" t="s">
        <v>216</v>
      </c>
      <c r="D172" s="98"/>
      <c r="E172" s="99"/>
      <c r="F172" s="154"/>
      <c r="G172" s="100" t="s">
        <v>16</v>
      </c>
      <c r="H172" s="101"/>
      <c r="I172" s="101" t="s">
        <v>147</v>
      </c>
      <c r="J172" s="101"/>
      <c r="K172" s="102" t="s">
        <v>217</v>
      </c>
      <c r="P172" s="132"/>
    </row>
    <row r="173" spans="1:16" s="131" customFormat="1">
      <c r="A173" s="123" t="s">
        <v>605</v>
      </c>
      <c r="B173" s="124"/>
      <c r="C173" s="492" t="s">
        <v>220</v>
      </c>
      <c r="D173" s="125" t="s">
        <v>548</v>
      </c>
      <c r="E173" s="196" t="s">
        <v>208</v>
      </c>
      <c r="F173" s="127"/>
      <c r="G173" s="138" t="s">
        <v>39</v>
      </c>
      <c r="H173" s="129" t="s">
        <v>140</v>
      </c>
      <c r="I173" s="129" t="s">
        <v>147</v>
      </c>
      <c r="J173" s="129"/>
      <c r="K173" s="130" t="s">
        <v>211</v>
      </c>
      <c r="P173" s="132"/>
    </row>
    <row r="174" spans="1:16" s="131" customFormat="1">
      <c r="A174" s="133"/>
      <c r="B174" s="134"/>
      <c r="C174" s="514"/>
      <c r="D174" s="135" t="s">
        <v>549</v>
      </c>
      <c r="E174" s="203">
        <v>2</v>
      </c>
      <c r="F174" s="137"/>
      <c r="G174" s="138"/>
      <c r="H174" s="139"/>
      <c r="I174" s="139"/>
      <c r="J174" s="139"/>
      <c r="K174" s="140"/>
      <c r="P174" s="132"/>
    </row>
    <row r="175" spans="1:16" s="131" customFormat="1">
      <c r="A175" s="133"/>
      <c r="B175" s="134"/>
      <c r="C175" s="514"/>
      <c r="D175" s="135" t="s">
        <v>550</v>
      </c>
      <c r="E175" s="203" t="s">
        <v>209</v>
      </c>
      <c r="F175" s="137"/>
      <c r="G175" s="138"/>
      <c r="H175" s="139"/>
      <c r="I175" s="139"/>
      <c r="J175" s="139"/>
      <c r="K175" s="140"/>
      <c r="P175" s="132"/>
    </row>
    <row r="176" spans="1:16" s="131" customFormat="1">
      <c r="A176" s="133"/>
      <c r="B176" s="134"/>
      <c r="C176" s="514"/>
      <c r="D176" s="135" t="s">
        <v>551</v>
      </c>
      <c r="E176" s="203">
        <v>4</v>
      </c>
      <c r="F176" s="137"/>
      <c r="G176" s="138"/>
      <c r="H176" s="139"/>
      <c r="I176" s="139"/>
      <c r="J176" s="139"/>
      <c r="K176" s="140"/>
      <c r="P176" s="132"/>
    </row>
    <row r="177" spans="1:16" s="131" customFormat="1">
      <c r="A177" s="141"/>
      <c r="B177" s="142"/>
      <c r="C177" s="515"/>
      <c r="D177" s="143" t="s">
        <v>552</v>
      </c>
      <c r="E177" s="204" t="s">
        <v>210</v>
      </c>
      <c r="F177" s="145"/>
      <c r="G177" s="146"/>
      <c r="H177" s="147"/>
      <c r="I177" s="147"/>
      <c r="J177" s="147"/>
      <c r="K177" s="148"/>
      <c r="P177" s="132"/>
    </row>
    <row r="178" spans="1:16" s="73" customFormat="1" ht="25.5">
      <c r="A178" s="103" t="s">
        <v>606</v>
      </c>
      <c r="B178" s="155"/>
      <c r="C178" s="104" t="s">
        <v>161</v>
      </c>
      <c r="D178" s="105"/>
      <c r="E178" s="106"/>
      <c r="F178" s="156"/>
      <c r="G178" s="107" t="s">
        <v>16</v>
      </c>
      <c r="H178" s="108"/>
      <c r="I178" s="108" t="s">
        <v>147</v>
      </c>
      <c r="J178" s="108"/>
      <c r="K178" s="109" t="s">
        <v>162</v>
      </c>
      <c r="P178" s="80"/>
    </row>
    <row r="179" spans="1:16" s="73" customFormat="1">
      <c r="A179" s="74" t="s">
        <v>607</v>
      </c>
      <c r="B179" s="117"/>
      <c r="C179" s="502" t="s">
        <v>181</v>
      </c>
      <c r="D179" s="75" t="s">
        <v>553</v>
      </c>
      <c r="E179" s="76" t="s">
        <v>182</v>
      </c>
      <c r="F179" s="118"/>
      <c r="G179" s="77" t="s">
        <v>18</v>
      </c>
      <c r="H179" s="78" t="s">
        <v>140</v>
      </c>
      <c r="I179" s="78" t="s">
        <v>141</v>
      </c>
      <c r="J179" s="78"/>
      <c r="K179" s="79" t="s">
        <v>142</v>
      </c>
      <c r="P179" s="80"/>
    </row>
    <row r="180" spans="1:16" s="73" customFormat="1">
      <c r="A180" s="81"/>
      <c r="B180" s="119"/>
      <c r="C180" s="493"/>
      <c r="D180" s="75" t="s">
        <v>554</v>
      </c>
      <c r="E180" s="76" t="s">
        <v>183</v>
      </c>
      <c r="F180" s="120"/>
      <c r="G180" s="82"/>
      <c r="H180" s="83"/>
      <c r="I180" s="83"/>
      <c r="J180" s="83"/>
      <c r="K180" s="79"/>
      <c r="P180" s="80"/>
    </row>
    <row r="181" spans="1:16" s="73" customFormat="1">
      <c r="A181" s="81"/>
      <c r="B181" s="119"/>
      <c r="C181" s="493"/>
      <c r="D181" s="75" t="s">
        <v>555</v>
      </c>
      <c r="E181" s="76" t="s">
        <v>184</v>
      </c>
      <c r="F181" s="120"/>
      <c r="G181" s="82"/>
      <c r="H181" s="83"/>
      <c r="I181" s="83"/>
      <c r="J181" s="83"/>
      <c r="K181" s="79"/>
      <c r="P181" s="80"/>
    </row>
    <row r="182" spans="1:16" s="73" customFormat="1">
      <c r="A182" s="84"/>
      <c r="B182" s="121"/>
      <c r="C182" s="496"/>
      <c r="D182" s="85" t="s">
        <v>556</v>
      </c>
      <c r="E182" s="86" t="s">
        <v>185</v>
      </c>
      <c r="F182" s="122"/>
      <c r="G182" s="87"/>
      <c r="H182" s="88"/>
      <c r="I182" s="88"/>
      <c r="J182" s="88"/>
      <c r="K182" s="89"/>
      <c r="P182" s="80"/>
    </row>
    <row r="183" spans="1:16" s="116" customFormat="1">
      <c r="A183" s="511" t="s">
        <v>608</v>
      </c>
      <c r="B183" s="117"/>
      <c r="C183" s="492" t="s">
        <v>163</v>
      </c>
      <c r="D183" s="185" t="s">
        <v>557</v>
      </c>
      <c r="E183" s="186" t="s">
        <v>164</v>
      </c>
      <c r="F183" s="118"/>
      <c r="G183" s="77" t="s">
        <v>18</v>
      </c>
      <c r="H183" s="78" t="s">
        <v>140</v>
      </c>
      <c r="I183" s="78" t="s">
        <v>147</v>
      </c>
      <c r="J183" s="163"/>
      <c r="K183" s="187" t="s">
        <v>165</v>
      </c>
    </row>
    <row r="184" spans="1:16" s="116" customFormat="1">
      <c r="A184" s="513"/>
      <c r="B184" s="121"/>
      <c r="C184" s="496"/>
      <c r="D184" s="190" t="s">
        <v>558</v>
      </c>
      <c r="E184" s="161" t="s">
        <v>166</v>
      </c>
      <c r="F184" s="122"/>
      <c r="G184" s="87"/>
      <c r="H184" s="88"/>
      <c r="I184" s="88"/>
      <c r="J184" s="162"/>
      <c r="K184" s="89"/>
    </row>
    <row r="185" spans="1:16" s="164" customFormat="1">
      <c r="A185" s="511" t="s">
        <v>609</v>
      </c>
      <c r="B185" s="117"/>
      <c r="C185" s="492" t="s">
        <v>206</v>
      </c>
      <c r="D185" s="185" t="s">
        <v>559</v>
      </c>
      <c r="E185" s="345" t="s">
        <v>344</v>
      </c>
      <c r="F185" s="118"/>
      <c r="G185" s="77" t="s">
        <v>18</v>
      </c>
      <c r="H185" s="78" t="s">
        <v>140</v>
      </c>
      <c r="I185" s="78" t="s">
        <v>147</v>
      </c>
      <c r="J185" s="163"/>
      <c r="K185" s="187" t="s">
        <v>167</v>
      </c>
    </row>
    <row r="186" spans="1:16" s="164" customFormat="1">
      <c r="A186" s="512"/>
      <c r="B186" s="119"/>
      <c r="C186" s="495"/>
      <c r="D186" s="188" t="s">
        <v>560</v>
      </c>
      <c r="E186" s="332" t="s">
        <v>192</v>
      </c>
      <c r="F186" s="120"/>
      <c r="G186" s="82"/>
      <c r="H186" s="83"/>
      <c r="I186" s="83"/>
      <c r="J186" s="168"/>
      <c r="K186" s="79"/>
    </row>
    <row r="187" spans="1:16" s="164" customFormat="1">
      <c r="A187" s="512"/>
      <c r="B187" s="119"/>
      <c r="C187" s="495"/>
      <c r="D187" s="188" t="s">
        <v>561</v>
      </c>
      <c r="E187" s="189" t="s">
        <v>193</v>
      </c>
      <c r="F187" s="120"/>
      <c r="G187" s="82"/>
      <c r="H187" s="83"/>
      <c r="I187" s="83"/>
      <c r="J187" s="168"/>
      <c r="K187" s="79"/>
    </row>
    <row r="188" spans="1:16" s="164" customFormat="1">
      <c r="A188" s="512"/>
      <c r="B188" s="119"/>
      <c r="C188" s="495"/>
      <c r="D188" s="188" t="s">
        <v>562</v>
      </c>
      <c r="E188" s="189" t="s">
        <v>194</v>
      </c>
      <c r="F188" s="120"/>
      <c r="G188" s="82"/>
      <c r="H188" s="83"/>
      <c r="I188" s="83"/>
      <c r="J188" s="168"/>
      <c r="K188" s="79"/>
    </row>
    <row r="189" spans="1:16" s="164" customFormat="1">
      <c r="A189" s="512"/>
      <c r="B189" s="119"/>
      <c r="C189" s="495"/>
      <c r="D189" s="188" t="s">
        <v>563</v>
      </c>
      <c r="E189" s="189" t="s">
        <v>195</v>
      </c>
      <c r="F189" s="120"/>
      <c r="G189" s="82"/>
      <c r="H189" s="83"/>
      <c r="I189" s="83"/>
      <c r="J189" s="168"/>
      <c r="K189" s="79"/>
    </row>
    <row r="190" spans="1:16" s="164" customFormat="1">
      <c r="A190" s="512"/>
      <c r="B190" s="119"/>
      <c r="C190" s="493"/>
      <c r="D190" s="188" t="s">
        <v>564</v>
      </c>
      <c r="E190" s="189" t="s">
        <v>168</v>
      </c>
      <c r="F190" s="120"/>
      <c r="G190" s="82"/>
      <c r="H190" s="83"/>
      <c r="I190" s="83"/>
      <c r="J190" s="168"/>
      <c r="K190" s="79"/>
    </row>
    <row r="191" spans="1:16" s="164" customFormat="1">
      <c r="A191" s="512"/>
      <c r="B191" s="119"/>
      <c r="C191" s="493"/>
      <c r="D191" s="188" t="s">
        <v>565</v>
      </c>
      <c r="E191" s="189" t="s">
        <v>169</v>
      </c>
      <c r="F191" s="120"/>
      <c r="G191" s="82"/>
      <c r="H191" s="83"/>
      <c r="I191" s="83"/>
      <c r="J191" s="168"/>
      <c r="K191" s="79"/>
    </row>
    <row r="192" spans="1:16" s="164" customFormat="1">
      <c r="A192" s="512"/>
      <c r="B192" s="119"/>
      <c r="C192" s="493"/>
      <c r="D192" s="188" t="s">
        <v>566</v>
      </c>
      <c r="E192" s="189" t="s">
        <v>170</v>
      </c>
      <c r="F192" s="120"/>
      <c r="G192" s="82"/>
      <c r="H192" s="83"/>
      <c r="I192" s="83"/>
      <c r="J192" s="168"/>
      <c r="K192" s="79"/>
    </row>
    <row r="193" spans="1:11" s="164" customFormat="1">
      <c r="A193" s="512"/>
      <c r="B193" s="119"/>
      <c r="C193" s="493"/>
      <c r="D193" s="188" t="s">
        <v>567</v>
      </c>
      <c r="E193" s="189" t="s">
        <v>180</v>
      </c>
      <c r="F193" s="120"/>
      <c r="G193" s="82"/>
      <c r="H193" s="83"/>
      <c r="I193" s="83"/>
      <c r="J193" s="168"/>
      <c r="K193" s="79"/>
    </row>
    <row r="194" spans="1:11" s="164" customFormat="1">
      <c r="A194" s="513"/>
      <c r="B194" s="121"/>
      <c r="C194" s="496"/>
      <c r="D194" s="190" t="s">
        <v>568</v>
      </c>
      <c r="E194" s="161" t="s">
        <v>171</v>
      </c>
      <c r="F194" s="122"/>
      <c r="G194" s="87"/>
      <c r="H194" s="88"/>
      <c r="I194" s="88"/>
      <c r="J194" s="162"/>
      <c r="K194" s="89"/>
    </row>
    <row r="195" spans="1:11" s="164" customFormat="1">
      <c r="A195" s="511" t="s">
        <v>610</v>
      </c>
      <c r="B195" s="117"/>
      <c r="C195" s="492" t="s">
        <v>196</v>
      </c>
      <c r="D195" s="185" t="s">
        <v>569</v>
      </c>
      <c r="E195" s="186" t="s">
        <v>197</v>
      </c>
      <c r="F195" s="118"/>
      <c r="G195" s="77" t="s">
        <v>19</v>
      </c>
      <c r="H195" s="78" t="s">
        <v>140</v>
      </c>
      <c r="I195" s="78" t="s">
        <v>147</v>
      </c>
      <c r="J195" s="163"/>
      <c r="K195" s="187" t="s">
        <v>198</v>
      </c>
    </row>
    <row r="196" spans="1:11" s="164" customFormat="1">
      <c r="A196" s="513"/>
      <c r="B196" s="121"/>
      <c r="C196" s="496"/>
      <c r="D196" s="190" t="s">
        <v>570</v>
      </c>
      <c r="E196" s="161" t="s">
        <v>199</v>
      </c>
      <c r="F196" s="122"/>
      <c r="G196" s="87"/>
      <c r="H196" s="88"/>
      <c r="I196" s="88"/>
      <c r="J196" s="162"/>
      <c r="K196" s="89"/>
    </row>
    <row r="197" spans="1:11" s="164" customFormat="1">
      <c r="A197" s="167" t="s">
        <v>611</v>
      </c>
      <c r="B197" s="117"/>
      <c r="C197" s="492" t="s">
        <v>207</v>
      </c>
      <c r="D197" s="185" t="s">
        <v>571</v>
      </c>
      <c r="E197" s="186" t="s">
        <v>200</v>
      </c>
      <c r="F197" s="118"/>
      <c r="G197" s="77" t="s">
        <v>23</v>
      </c>
      <c r="H197" s="78" t="s">
        <v>148</v>
      </c>
      <c r="I197" s="78" t="s">
        <v>147</v>
      </c>
      <c r="J197" s="163"/>
      <c r="K197" s="187" t="s">
        <v>201</v>
      </c>
    </row>
    <row r="198" spans="1:11" s="164" customFormat="1">
      <c r="A198" s="166"/>
      <c r="B198" s="119"/>
      <c r="C198" s="493"/>
      <c r="D198" s="188" t="s">
        <v>572</v>
      </c>
      <c r="E198" s="189" t="s">
        <v>202</v>
      </c>
      <c r="F198" s="120"/>
      <c r="G198" s="82"/>
      <c r="H198" s="83"/>
      <c r="I198" s="83"/>
      <c r="J198" s="168"/>
      <c r="K198" s="79"/>
    </row>
    <row r="199" spans="1:11" s="164" customFormat="1">
      <c r="A199" s="166"/>
      <c r="B199" s="119"/>
      <c r="C199" s="493"/>
      <c r="D199" s="188" t="s">
        <v>573</v>
      </c>
      <c r="E199" s="189" t="s">
        <v>203</v>
      </c>
      <c r="F199" s="120"/>
      <c r="G199" s="82"/>
      <c r="H199" s="83"/>
      <c r="I199" s="83"/>
      <c r="J199" s="168"/>
      <c r="K199" s="79"/>
    </row>
    <row r="200" spans="1:11" s="164" customFormat="1">
      <c r="A200" s="166"/>
      <c r="B200" s="119"/>
      <c r="C200" s="493"/>
      <c r="D200" s="188" t="s">
        <v>574</v>
      </c>
      <c r="E200" s="189" t="s">
        <v>204</v>
      </c>
      <c r="F200" s="120"/>
      <c r="G200" s="82"/>
      <c r="H200" s="83"/>
      <c r="I200" s="83"/>
      <c r="J200" s="168"/>
      <c r="K200" s="79"/>
    </row>
    <row r="201" spans="1:11" s="164" customFormat="1" ht="13.5" thickBot="1">
      <c r="A201" s="165"/>
      <c r="B201" s="200"/>
      <c r="C201" s="494"/>
      <c r="D201" s="191" t="s">
        <v>575</v>
      </c>
      <c r="E201" s="192" t="s">
        <v>205</v>
      </c>
      <c r="F201" s="201"/>
      <c r="G201" s="193"/>
      <c r="H201" s="194"/>
      <c r="I201" s="194"/>
      <c r="J201" s="202"/>
      <c r="K201" s="195"/>
    </row>
  </sheetData>
  <mergeCells count="38">
    <mergeCell ref="A185:A194"/>
    <mergeCell ref="A195:A196"/>
    <mergeCell ref="C173:C177"/>
    <mergeCell ref="C133:C136"/>
    <mergeCell ref="A183:A184"/>
    <mergeCell ref="C7:C13"/>
    <mergeCell ref="C146:C151"/>
    <mergeCell ref="C152:C154"/>
    <mergeCell ref="C183:C184"/>
    <mergeCell ref="C195:C196"/>
    <mergeCell ref="C63:C71"/>
    <mergeCell ref="C72:C84"/>
    <mergeCell ref="C97:C105"/>
    <mergeCell ref="C155:C157"/>
    <mergeCell ref="C51:C56"/>
    <mergeCell ref="C57:C62"/>
    <mergeCell ref="C85:C90"/>
    <mergeCell ref="C91:C96"/>
    <mergeCell ref="C197:C201"/>
    <mergeCell ref="C185:C194"/>
    <mergeCell ref="C106:C109"/>
    <mergeCell ref="C125:C131"/>
    <mergeCell ref="C122:C124"/>
    <mergeCell ref="C137:C145"/>
    <mergeCell ref="C179:C182"/>
    <mergeCell ref="C110:C115"/>
    <mergeCell ref="C116:C121"/>
    <mergeCell ref="C159:C164"/>
    <mergeCell ref="C34:C36"/>
    <mergeCell ref="C166:C171"/>
    <mergeCell ref="A1:C1"/>
    <mergeCell ref="A2:C2"/>
    <mergeCell ref="A3:C3"/>
    <mergeCell ref="A4:C4"/>
    <mergeCell ref="A5:K5"/>
    <mergeCell ref="C15:C29"/>
    <mergeCell ref="C37:C44"/>
    <mergeCell ref="C45:C50"/>
  </mergeCells>
  <dataValidations count="2">
    <dataValidation type="list" allowBlank="1" showInputMessage="1" showErrorMessage="1" sqref="G7:G182">
      <formula1>types</formula1>
    </dataValidation>
    <dataValidation type="list" allowBlank="1" showInputMessage="1" showErrorMessage="1" sqref="J7:J65536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4"/>
  <sheetViews>
    <sheetView workbookViewId="0">
      <selection activeCell="A8" sqref="A8"/>
    </sheetView>
  </sheetViews>
  <sheetFormatPr defaultRowHeight="12.75"/>
  <cols>
    <col min="1" max="1" width="36.140625" style="114" customWidth="1"/>
    <col min="2" max="2" width="9.140625" style="114"/>
    <col min="3" max="3" width="10.5703125" style="114" customWidth="1"/>
    <col min="4" max="16384" width="9.140625" style="114"/>
  </cols>
  <sheetData>
    <row r="1" spans="1:3">
      <c r="A1" s="80" t="s">
        <v>6</v>
      </c>
      <c r="C1" s="115" t="s">
        <v>27</v>
      </c>
    </row>
    <row r="2" spans="1:3">
      <c r="A2" s="60" t="s">
        <v>17</v>
      </c>
      <c r="C2" s="114" t="s">
        <v>28</v>
      </c>
    </row>
    <row r="3" spans="1:3">
      <c r="A3" s="60" t="s">
        <v>16</v>
      </c>
      <c r="C3" s="114" t="s">
        <v>40</v>
      </c>
    </row>
    <row r="4" spans="1:3">
      <c r="A4" s="60" t="s">
        <v>18</v>
      </c>
      <c r="C4" s="114" t="s">
        <v>46</v>
      </c>
    </row>
    <row r="5" spans="1:3">
      <c r="A5" s="60" t="s">
        <v>19</v>
      </c>
      <c r="C5" s="114" t="s">
        <v>45</v>
      </c>
    </row>
    <row r="6" spans="1:3">
      <c r="A6" s="60" t="s">
        <v>20</v>
      </c>
      <c r="C6" s="114" t="s">
        <v>43</v>
      </c>
    </row>
    <row r="7" spans="1:3">
      <c r="A7" s="60" t="s">
        <v>21</v>
      </c>
      <c r="C7" s="114" t="s">
        <v>44</v>
      </c>
    </row>
    <row r="8" spans="1:3">
      <c r="A8" s="60" t="s">
        <v>22</v>
      </c>
      <c r="C8" s="114" t="s">
        <v>41</v>
      </c>
    </row>
    <row r="9" spans="1:3">
      <c r="A9" s="60" t="s">
        <v>39</v>
      </c>
      <c r="C9" s="114" t="s">
        <v>42</v>
      </c>
    </row>
    <row r="10" spans="1:3">
      <c r="A10" s="60" t="s">
        <v>23</v>
      </c>
      <c r="C10" s="114" t="s">
        <v>48</v>
      </c>
    </row>
    <row r="11" spans="1:3">
      <c r="A11" s="60" t="s">
        <v>24</v>
      </c>
      <c r="C11" s="114" t="s">
        <v>47</v>
      </c>
    </row>
    <row r="12" spans="1:3">
      <c r="A12" s="60" t="s">
        <v>25</v>
      </c>
      <c r="C12" s="114" t="s">
        <v>49</v>
      </c>
    </row>
    <row r="14" spans="1:3">
      <c r="A14" s="60"/>
    </row>
    <row r="15" spans="1:3">
      <c r="A15" s="60" t="s">
        <v>93</v>
      </c>
      <c r="C15" s="114" t="s">
        <v>94</v>
      </c>
    </row>
    <row r="16" spans="1:3">
      <c r="A16" s="114" t="s">
        <v>60</v>
      </c>
      <c r="C16" s="114" t="s">
        <v>5</v>
      </c>
    </row>
    <row r="17" spans="1:3">
      <c r="A17" s="114" t="s">
        <v>61</v>
      </c>
      <c r="C17" s="114" t="s">
        <v>26</v>
      </c>
    </row>
    <row r="18" spans="1:3">
      <c r="A18" s="114" t="s">
        <v>62</v>
      </c>
      <c r="C18" s="114" t="s">
        <v>96</v>
      </c>
    </row>
    <row r="19" spans="1:3">
      <c r="A19" s="114" t="s">
        <v>63</v>
      </c>
    </row>
    <row r="20" spans="1:3">
      <c r="A20" s="114" t="s">
        <v>64</v>
      </c>
    </row>
    <row r="21" spans="1:3">
      <c r="A21" s="114" t="s">
        <v>67</v>
      </c>
    </row>
    <row r="22" spans="1:3">
      <c r="A22" s="114" t="s">
        <v>65</v>
      </c>
    </row>
    <row r="23" spans="1:3">
      <c r="A23" s="114" t="s">
        <v>66</v>
      </c>
    </row>
    <row r="24" spans="1:3">
      <c r="A24" s="114" t="s">
        <v>68</v>
      </c>
    </row>
    <row r="25" spans="1:3">
      <c r="A25" s="114" t="s">
        <v>69</v>
      </c>
    </row>
    <row r="26" spans="1:3">
      <c r="A26" s="114" t="s">
        <v>70</v>
      </c>
    </row>
    <row r="27" spans="1:3">
      <c r="A27" s="114" t="s">
        <v>71</v>
      </c>
    </row>
    <row r="28" spans="1:3">
      <c r="A28" s="114" t="s">
        <v>95</v>
      </c>
    </row>
    <row r="29" spans="1:3">
      <c r="A29" s="114" t="s">
        <v>73</v>
      </c>
    </row>
    <row r="30" spans="1:3">
      <c r="A30" s="114" t="s">
        <v>72</v>
      </c>
    </row>
    <row r="31" spans="1:3">
      <c r="A31" s="114" t="s">
        <v>76</v>
      </c>
    </row>
    <row r="32" spans="1:3">
      <c r="A32" s="114" t="s">
        <v>74</v>
      </c>
    </row>
    <row r="33" spans="1:1">
      <c r="A33" s="114" t="s">
        <v>75</v>
      </c>
    </row>
    <row r="34" spans="1:1">
      <c r="A34" s="114" t="s">
        <v>97</v>
      </c>
    </row>
    <row r="35" spans="1:1">
      <c r="A35" s="114" t="s">
        <v>77</v>
      </c>
    </row>
    <row r="36" spans="1:1">
      <c r="A36" s="114" t="s">
        <v>78</v>
      </c>
    </row>
    <row r="37" spans="1:1">
      <c r="A37" s="114" t="s">
        <v>79</v>
      </c>
    </row>
    <row r="38" spans="1:1">
      <c r="A38" s="114" t="s">
        <v>80</v>
      </c>
    </row>
    <row r="39" spans="1:1">
      <c r="A39" s="114" t="s">
        <v>81</v>
      </c>
    </row>
    <row r="40" spans="1:1">
      <c r="A40" s="114" t="s">
        <v>82</v>
      </c>
    </row>
    <row r="41" spans="1:1">
      <c r="A41" s="114" t="s">
        <v>84</v>
      </c>
    </row>
    <row r="42" spans="1:1">
      <c r="A42" s="114" t="s">
        <v>83</v>
      </c>
    </row>
    <row r="43" spans="1:1">
      <c r="A43" s="114" t="s">
        <v>85</v>
      </c>
    </row>
    <row r="44" spans="1:1">
      <c r="A44" s="114" t="s">
        <v>86</v>
      </c>
    </row>
    <row r="45" spans="1:1">
      <c r="A45" s="114" t="s">
        <v>87</v>
      </c>
    </row>
    <row r="46" spans="1:1">
      <c r="A46" s="114" t="s">
        <v>99</v>
      </c>
    </row>
    <row r="47" spans="1:1">
      <c r="A47" s="114" t="s">
        <v>98</v>
      </c>
    </row>
    <row r="48" spans="1:1">
      <c r="A48" s="114" t="s">
        <v>88</v>
      </c>
    </row>
    <row r="49" spans="1:1">
      <c r="A49" s="114" t="s">
        <v>100</v>
      </c>
    </row>
    <row r="50" spans="1:1">
      <c r="A50" s="114" t="s">
        <v>89</v>
      </c>
    </row>
    <row r="51" spans="1:1">
      <c r="A51" s="114" t="s">
        <v>90</v>
      </c>
    </row>
    <row r="52" spans="1:1">
      <c r="A52" s="114" t="s">
        <v>91</v>
      </c>
    </row>
    <row r="53" spans="1:1">
      <c r="A53" s="114" t="s">
        <v>92</v>
      </c>
    </row>
    <row r="54" spans="1:1">
      <c r="A54" s="114" t="s">
        <v>101</v>
      </c>
    </row>
  </sheetData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42f29020d8c124da76e42beab36584cd">
  <xsd:schema xmlns:xsd="http://www.w3.org/2001/XMLSchema" xmlns:xs="http://www.w3.org/2001/XMLSchema" xmlns:p="http://schemas.microsoft.com/office/2006/metadata/properties" xmlns:ns2="74755a6e-a6f5-46f9-b1cc-136b822f0855" targetNamespace="http://schemas.microsoft.com/office/2006/metadata/properties" ma:root="true" ma:fieldsID="baf9f557379f814d23a41eb44672813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55a6e-a6f5-46f9-b1cc-136b822f0855" elementFormDefault="qualified">
    <xsd:import namespace="http://schemas.microsoft.com/office/2006/documentManagement/types"/>
    <xsd:import namespace="http://schemas.microsoft.com/office/infopath/2007/PartnerControl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>Excel</Type_x0020_of_x0020_File>
    <Material_x0020_Type xmlns="74755a6e-a6f5-46f9-b1cc-136b822f0855">Reference</Material_x0020_Type>
    <Date_x0020_Created xmlns="74755a6e-a6f5-46f9-b1cc-136b822f0855" xsi:nil="true"/>
    <User xmlns="74755a6e-a6f5-46f9-b1cc-136b822f0855">
      <Value xmlns="74755a6e-a6f5-46f9-b1cc-136b822f0855">SRA</Value>
      <Value xmlns="74755a6e-a6f5-46f9-b1cc-136b822f0855">DOT</Value>
    </User>
    <Used_x0020_For xmlns="74755a6e-a6f5-46f9-b1cc-136b822f0855">Building Survey</Used_x0020_For>
    <Share_x0020_with_x0020_Client xmlns="74755a6e-a6f5-46f9-b1cc-136b822f0855" xsi:nil="true"/>
    <Industry xmlns="74755a6e-a6f5-46f9-b1cc-136b822f0855" xsi:nil="true"/>
  </documentManagement>
</p:properties>
</file>

<file path=customXml/itemProps1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30688B-920D-4EBB-B1AB-81A17C3A44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E41E92-79F7-45DB-A910-7FF1E513F8EE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Guidelines</vt:lpstr>
      <vt:lpstr>Welcome and Thank You Text</vt:lpstr>
      <vt:lpstr>Current Model Qsts</vt:lpstr>
      <vt:lpstr>Current CQs</vt:lpstr>
      <vt:lpstr>Types</vt:lpstr>
      <vt:lpstr>'Current CQs'!Print_Area</vt:lpstr>
      <vt:lpstr>'Current Model Qsts'!Print_Area</vt:lpstr>
      <vt:lpstr>Guidelines!Print_Area</vt:lpstr>
      <vt:lpstr>'Welcome and Thank You Text'!Print_Area</vt:lpstr>
      <vt:lpstr>'Current CQs'!Print_Titles</vt:lpstr>
      <vt:lpstr>'Current Model Qsts'!Print_Titles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2012-04-19T16:46:37Z</cp:lastPrinted>
  <dcterms:created xsi:type="dcterms:W3CDTF">2001-08-03T21:16:27Z</dcterms:created>
  <dcterms:modified xsi:type="dcterms:W3CDTF">2013-05-23T17:55:39Z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