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20" windowWidth="18075" windowHeight="11760" activeTab="1"/>
  </bookViews>
  <sheets>
    <sheet name="Model Questions" sheetId="4" r:id="rId1"/>
    <sheet name="Current Custom Questions" sheetId="7" r:id="rId2"/>
  </sheets>
  <definedNames>
    <definedName name="_xlnm._FilterDatabase" localSheetId="1" hidden="1">'Current Custom Questions'!#REF!</definedName>
    <definedName name="instruction">#REF!</definedName>
    <definedName name="instruction2">#REF!</definedName>
    <definedName name="instructions">#REF!</definedName>
    <definedName name="_xlnm.Print_Area" localSheetId="1">'Current Custom Questions'!$A$1:$J$200</definedName>
    <definedName name="_xlnm.Print_Area" localSheetId="0">'Model Questions'!$B$1:$H$15</definedName>
    <definedName name="_xlnm.Print_Titles" localSheetId="1">'Current Custom Questions'!$1:$7</definedName>
    <definedName name="_xlnm.Print_Titles" localSheetId="0">'Model Questions'!$5:$7</definedName>
    <definedName name="types">#REF!</definedName>
  </definedNames>
  <calcPr calcId="145621"/>
</workbook>
</file>

<file path=xl/calcChain.xml><?xml version="1.0" encoding="utf-8"?>
<calcChain xmlns="http://schemas.openxmlformats.org/spreadsheetml/2006/main">
  <c r="A6" i="7" l="1"/>
</calcChain>
</file>

<file path=xl/sharedStrings.xml><?xml version="1.0" encoding="utf-8"?>
<sst xmlns="http://schemas.openxmlformats.org/spreadsheetml/2006/main" count="577" uniqueCount="301">
  <si>
    <t>MID:</t>
  </si>
  <si>
    <t>Date:</t>
  </si>
  <si>
    <t>Model questions utilize the ACSI methodology to determine scores and impacts</t>
  </si>
  <si>
    <t>CUSTOMER SATISFACTION</t>
  </si>
  <si>
    <t>FUTURE BEHAVIORS</t>
  </si>
  <si>
    <r>
      <t>Model Instance Name:</t>
    </r>
    <r>
      <rPr>
        <sz val="10"/>
        <color indexed="9"/>
        <rFont val="Arial"/>
        <family val="2"/>
      </rPr>
      <t xml:space="preserve"> </t>
    </r>
  </si>
  <si>
    <r>
      <t>red &amp; strike-through</t>
    </r>
    <r>
      <rPr>
        <sz val="10"/>
        <rFont val="Arial"/>
      </rPr>
      <t>:  DELETE</t>
    </r>
  </si>
  <si>
    <r>
      <t>underlined &amp; italicized</t>
    </r>
    <r>
      <rPr>
        <sz val="10"/>
        <rFont val="Arial"/>
      </rPr>
      <t>: RE-ORDER</t>
    </r>
  </si>
  <si>
    <r>
      <t>blue +</t>
    </r>
    <r>
      <rPr>
        <sz val="10"/>
        <rFont val="Arial"/>
      </rPr>
      <t xml:space="preserve"> --&gt;: REWORDING</t>
    </r>
  </si>
  <si>
    <t>QID
(Group ID)</t>
  </si>
  <si>
    <t>Skip Logic Label</t>
  </si>
  <si>
    <t>Question Text</t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</si>
  <si>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</si>
  <si>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</si>
  <si>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</si>
  <si>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</si>
  <si>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</si>
  <si>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</si>
  <si>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 xml:space="preserve">CQ Label </t>
  </si>
  <si>
    <t>Single</t>
  </si>
  <si>
    <t>Y</t>
  </si>
  <si>
    <t>2-5 times</t>
  </si>
  <si>
    <t>6-15 times</t>
  </si>
  <si>
    <t>16 or more times</t>
  </si>
  <si>
    <t>Don't Know</t>
  </si>
  <si>
    <t>Checkbox, one-up vertical</t>
  </si>
  <si>
    <t>Multi</t>
  </si>
  <si>
    <t>Never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</si>
  <si>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</rPr>
      <t>ADDITION</t>
    </r>
  </si>
  <si>
    <t>Once</t>
  </si>
  <si>
    <t>Other</t>
  </si>
  <si>
    <t>Drop Down, select one</t>
  </si>
  <si>
    <t>Facebook</t>
  </si>
  <si>
    <t>Twitter</t>
  </si>
  <si>
    <t>YouTube</t>
  </si>
  <si>
    <t>LinkedIn</t>
  </si>
  <si>
    <t>Internet Forums</t>
  </si>
  <si>
    <t>Blogs</t>
  </si>
  <si>
    <t>N</t>
  </si>
  <si>
    <t>Text area, no char limit</t>
  </si>
  <si>
    <t>Satisfaction</t>
  </si>
  <si>
    <r>
      <t>Return</t>
    </r>
    <r>
      <rPr>
        <i/>
        <sz val="10"/>
        <rFont val="Arial"/>
        <family val="2"/>
      </rPr>
      <t xml:space="preserve"> (1=Very Unlikely, 10=Very Likely)</t>
    </r>
  </si>
  <si>
    <r>
      <t xml:space="preserve">Recommend </t>
    </r>
    <r>
      <rPr>
        <i/>
        <sz val="10"/>
        <rFont val="Arial"/>
        <family val="2"/>
      </rPr>
      <t>(1=Very Unlikely, 10=Very Likely)</t>
    </r>
  </si>
  <si>
    <r>
      <t>Likelihood to Visit</t>
    </r>
    <r>
      <rPr>
        <i/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- Site </t>
    </r>
    <r>
      <rPr>
        <i/>
        <sz val="10"/>
        <rFont val="Arial"/>
        <family val="2"/>
      </rPr>
      <t>(1=Very Unlikely, 10=Very Likely)</t>
    </r>
  </si>
  <si>
    <t>Skip Logic</t>
  </si>
  <si>
    <t>A</t>
  </si>
  <si>
    <t>3 times or more per day</t>
  </si>
  <si>
    <t>Once or twice a day</t>
  </si>
  <si>
    <t>A few times per week</t>
  </si>
  <si>
    <t>Once a week</t>
  </si>
  <si>
    <t>A few times per month</t>
  </si>
  <si>
    <t>Monthly or less often</t>
  </si>
  <si>
    <t>This was my first time</t>
  </si>
  <si>
    <t>B</t>
  </si>
  <si>
    <t>FB Frequency</t>
  </si>
  <si>
    <t>C</t>
  </si>
  <si>
    <t>D</t>
  </si>
  <si>
    <t>Approximately how many organizations/businesses/groups are you a fan of on Facebook?</t>
  </si>
  <si>
    <t>Not sure</t>
  </si>
  <si>
    <t>Check-box, one-up vertical</t>
  </si>
  <si>
    <t>FB View</t>
  </si>
  <si>
    <t>FB Fans</t>
  </si>
  <si>
    <t>FB posts</t>
  </si>
  <si>
    <t>No opinion</t>
  </si>
  <si>
    <t>Less than 5</t>
  </si>
  <si>
    <t>5 - 10</t>
  </si>
  <si>
    <t>More than 10</t>
  </si>
  <si>
    <t>E</t>
  </si>
  <si>
    <t>What best describes how often you visit Facebook?</t>
  </si>
  <si>
    <t>F</t>
  </si>
  <si>
    <t>Radio button</t>
  </si>
  <si>
    <t>G</t>
  </si>
  <si>
    <t>3-5</t>
  </si>
  <si>
    <t>More than 5</t>
  </si>
  <si>
    <t>H</t>
  </si>
  <si>
    <t>YouTube Videos Watched</t>
  </si>
  <si>
    <t>I</t>
  </si>
  <si>
    <t>Daily</t>
  </si>
  <si>
    <t>YouTube Frequency</t>
  </si>
  <si>
    <t>Weekly</t>
  </si>
  <si>
    <t>Google+</t>
  </si>
  <si>
    <t>None of the above</t>
  </si>
  <si>
    <t>SM - Active Participation</t>
  </si>
  <si>
    <t>Additional Feedback</t>
  </si>
  <si>
    <t>Flickr</t>
  </si>
  <si>
    <t>YouTube posts</t>
  </si>
  <si>
    <t>Twitter posts</t>
  </si>
  <si>
    <r>
      <t xml:space="preserve">I think you should provide new videos </t>
    </r>
    <r>
      <rPr>
        <b/>
        <sz val="10"/>
        <rFont val="Arial"/>
        <family val="2"/>
      </rPr>
      <t>more frequently</t>
    </r>
  </si>
  <si>
    <r>
      <t xml:space="preserve">I think there are </t>
    </r>
    <r>
      <rPr>
        <b/>
        <sz val="10"/>
        <rFont val="Arial"/>
        <family val="2"/>
      </rPr>
      <t>too many videos</t>
    </r>
  </si>
  <si>
    <r>
      <t xml:space="preserve">I think you should tweet </t>
    </r>
    <r>
      <rPr>
        <b/>
        <sz val="10"/>
        <rFont val="Arial"/>
        <family val="2"/>
      </rPr>
      <t>more often</t>
    </r>
  </si>
  <si>
    <r>
      <t xml:space="preserve">I think the frequency of tweets is </t>
    </r>
    <r>
      <rPr>
        <b/>
        <sz val="10"/>
        <rFont val="Arial"/>
        <family val="2"/>
      </rPr>
      <t>fine as is</t>
    </r>
  </si>
  <si>
    <r>
      <t xml:space="preserve">I think you should tweet </t>
    </r>
    <r>
      <rPr>
        <b/>
        <sz val="10"/>
        <rFont val="Arial"/>
        <family val="2"/>
      </rPr>
      <t>less often</t>
    </r>
  </si>
  <si>
    <t>See the updated posts within my Facebook news feed</t>
  </si>
  <si>
    <r>
      <t xml:space="preserve">I think you should have </t>
    </r>
    <r>
      <rPr>
        <b/>
        <sz val="10"/>
        <rFont val="Arial"/>
        <family val="2"/>
      </rPr>
      <t>more</t>
    </r>
    <r>
      <rPr>
        <sz val="10"/>
        <rFont val="Arial"/>
      </rPr>
      <t xml:space="preserve"> posts</t>
    </r>
  </si>
  <si>
    <r>
      <t xml:space="preserve">I think the number of posts is </t>
    </r>
    <r>
      <rPr>
        <b/>
        <sz val="10"/>
        <rFont val="Arial"/>
        <family val="2"/>
      </rPr>
      <t>fine as is</t>
    </r>
  </si>
  <si>
    <r>
      <t xml:space="preserve">I think you should have </t>
    </r>
    <r>
      <rPr>
        <b/>
        <sz val="10"/>
        <rFont val="Arial"/>
        <family val="2"/>
      </rPr>
      <t>less</t>
    </r>
    <r>
      <rPr>
        <sz val="10"/>
        <rFont val="Arial"/>
      </rPr>
      <t xml:space="preserve"> posts</t>
    </r>
  </si>
  <si>
    <t>Website Visit Freq</t>
  </si>
  <si>
    <t>Which of these best describes you?</t>
  </si>
  <si>
    <t xml:space="preserve">What is your age? </t>
  </si>
  <si>
    <t>Age</t>
  </si>
  <si>
    <t>Role</t>
  </si>
  <si>
    <t>CDC SM</t>
  </si>
  <si>
    <t>Visit the CDC Facebook page</t>
  </si>
  <si>
    <t>How many CDC YouTube videos did you watch today?</t>
  </si>
  <si>
    <t>What do you think of the availability of new YouTube videos from CDC?</t>
  </si>
  <si>
    <t>What do you think of the frequency of CDC tweets?</t>
  </si>
  <si>
    <t>Healthcare provider (physician, nurse, physician’s assistant, nurse practitioner, pharmacist, or other healthcare provider)</t>
  </si>
  <si>
    <t>Educator, teacher or trainer</t>
  </si>
  <si>
    <t>Student</t>
  </si>
  <si>
    <t>Policymaker, legislator, or staff</t>
  </si>
  <si>
    <t>Other, please specify:</t>
  </si>
  <si>
    <t>Prefer not to answer</t>
  </si>
  <si>
    <t>Pinterest</t>
  </si>
  <si>
    <t>Instagram</t>
  </si>
  <si>
    <t>Do you have any additional feedback about how CDC's social media services could better meet your needs?</t>
  </si>
  <si>
    <t>CDC Social Media</t>
  </si>
  <si>
    <t>How likely are you to visit the CDC website in the next 90 days?</t>
  </si>
  <si>
    <t>How frequently have you visited the CDC website in the last 6 months?</t>
  </si>
  <si>
    <t xml:space="preserve">How would you describe yourself? </t>
  </si>
  <si>
    <t>Checkbox,  one-up vertical</t>
  </si>
  <si>
    <t>Hispanic or Latino</t>
  </si>
  <si>
    <t>Asian</t>
  </si>
  <si>
    <t>Black or African American</t>
  </si>
  <si>
    <t>American Indian or Alaska Native</t>
  </si>
  <si>
    <t>Native Hawaiian or other Pacific Islander</t>
  </si>
  <si>
    <t>What is the highest level of education you have completed?</t>
  </si>
  <si>
    <t>High school or less</t>
  </si>
  <si>
    <t>Radio button,  one-up vertical</t>
  </si>
  <si>
    <t>Some college</t>
  </si>
  <si>
    <t>College degree</t>
  </si>
  <si>
    <t>Advanced degree</t>
  </si>
  <si>
    <t xml:space="preserve">What is your gender? </t>
  </si>
  <si>
    <t>Female</t>
  </si>
  <si>
    <t>Male</t>
  </si>
  <si>
    <t>Transgender</t>
  </si>
  <si>
    <t xml:space="preserve">Ethnicity </t>
  </si>
  <si>
    <t xml:space="preserve">Education </t>
  </si>
  <si>
    <t>Gender</t>
  </si>
  <si>
    <t>K</t>
  </si>
  <si>
    <r>
      <t>I think you should provide new photos</t>
    </r>
    <r>
      <rPr>
        <b/>
        <sz val="10"/>
        <rFont val="Arial"/>
        <family val="2"/>
      </rPr>
      <t xml:space="preserve"> more frequently</t>
    </r>
  </si>
  <si>
    <t>Flickr posts</t>
  </si>
  <si>
    <r>
      <t xml:space="preserve">I think there are </t>
    </r>
    <r>
      <rPr>
        <b/>
        <sz val="10"/>
        <rFont val="Arial"/>
        <family val="2"/>
      </rPr>
      <t>too many photos</t>
    </r>
  </si>
  <si>
    <t>Flickr OE</t>
  </si>
  <si>
    <t>What do you think of the availability of new CDC photos on Flickr?</t>
  </si>
  <si>
    <t xml:space="preserve">CDC Social Media </t>
  </si>
  <si>
    <t>MQ Labels</t>
  </si>
  <si>
    <t>SM Satisfaction - Overall</t>
  </si>
  <si>
    <t>SM Satisfaction - Expectations</t>
  </si>
  <si>
    <t>SM Satisfaction - Ideal</t>
  </si>
  <si>
    <t xml:space="preserve">SM - Return </t>
  </si>
  <si>
    <t>SM - Recommend</t>
  </si>
  <si>
    <t>SM - Visit Website</t>
  </si>
  <si>
    <t>Individual interested in health issues</t>
  </si>
  <si>
    <t>J</t>
  </si>
  <si>
    <t xml:space="preserve">Other, please specify: </t>
  </si>
  <si>
    <t>Text area,  no char limit</t>
  </si>
  <si>
    <t>Which CDC social media channel did you visit to complete this survey?</t>
  </si>
  <si>
    <t>FB_OE Topics</t>
  </si>
  <si>
    <t>Approximately how many organizations/businesses/groups do you watch videos of on YouTube?</t>
  </si>
  <si>
    <t>L</t>
  </si>
  <si>
    <t>M</t>
  </si>
  <si>
    <t xml:space="preserve">Approximately how many organizations/businesses/groups do you follow on Twitter? </t>
  </si>
  <si>
    <t>Twitter Frequency</t>
  </si>
  <si>
    <t>Twitter Fans</t>
  </si>
  <si>
    <t>What best describes how often you visit Flickr?</t>
  </si>
  <si>
    <t>Approximately how many organizations/businesses/groups do you follow on Flickr?</t>
  </si>
  <si>
    <t>Flickr Frequency</t>
  </si>
  <si>
    <t>Flickr Fans</t>
  </si>
  <si>
    <t>O</t>
  </si>
  <si>
    <t>P</t>
  </si>
  <si>
    <t>Q</t>
  </si>
  <si>
    <t>R</t>
  </si>
  <si>
    <t>S</t>
  </si>
  <si>
    <t>T</t>
  </si>
  <si>
    <t>Friend or family member of an individual interested in health issues</t>
  </si>
  <si>
    <t>Emergency health professional (First responder, EMT, Paramedic)</t>
  </si>
  <si>
    <t>Researcher or scientist</t>
  </si>
  <si>
    <t>OE_Role</t>
  </si>
  <si>
    <t xml:space="preserve">Please describe your role in coming to this CDC social media channel: </t>
  </si>
  <si>
    <t>13-19 years old</t>
  </si>
  <si>
    <t>20-24 years old</t>
  </si>
  <si>
    <t>25-34 years old</t>
  </si>
  <si>
    <t>35-44 years old</t>
  </si>
  <si>
    <t>45-49 years old</t>
  </si>
  <si>
    <t>50-54 years old</t>
  </si>
  <si>
    <t>55-65 years old</t>
  </si>
  <si>
    <t>65 and older</t>
  </si>
  <si>
    <t>Public Health Professional</t>
  </si>
  <si>
    <t xml:space="preserve">Which best describes your role as a Healthcare Provider: </t>
  </si>
  <si>
    <t>Doctor</t>
  </si>
  <si>
    <t>Nurse (LPN, RN, NP, PA)</t>
  </si>
  <si>
    <t>Pharmacist</t>
  </si>
  <si>
    <t>Please describe your role as a Healthcare Provider:</t>
  </si>
  <si>
    <t>OE_HP Role</t>
  </si>
  <si>
    <t xml:space="preserve">Please describe your role as a Public Health Professional: </t>
  </si>
  <si>
    <t xml:space="preserve">State Public Health Professional </t>
  </si>
  <si>
    <t>Local Public Health Professional</t>
  </si>
  <si>
    <t>Tribal Public Health Professional</t>
  </si>
  <si>
    <t>Federal Public Health Professional</t>
  </si>
  <si>
    <t>Not-for-Profit Public Health Professional</t>
  </si>
  <si>
    <t>OE_PHP Role</t>
  </si>
  <si>
    <t>HP Role</t>
  </si>
  <si>
    <t>PHP Role</t>
  </si>
  <si>
    <t>White (not of Hispanic heritage)</t>
  </si>
  <si>
    <t>A text message from CDC</t>
  </si>
  <si>
    <t>A link on www.cdc.gov</t>
  </si>
  <si>
    <t>Word of mouth</t>
  </si>
  <si>
    <t>Email subscriptions/RSS Feeds</t>
  </si>
  <si>
    <t>Referral or links from other websites</t>
  </si>
  <si>
    <t>Media/news story</t>
  </si>
  <si>
    <t xml:space="preserve">Other, please specify </t>
  </si>
  <si>
    <t xml:space="preserve">How do you view the Facebook posts from CDC? (Select all that apply) </t>
  </si>
  <si>
    <t>Exclusive</t>
  </si>
  <si>
    <t>iPhone Apps</t>
  </si>
  <si>
    <t>iPad Apps</t>
  </si>
  <si>
    <t>Android Apps</t>
  </si>
  <si>
    <t>Very likely</t>
  </si>
  <si>
    <t>Likely</t>
  </si>
  <si>
    <t xml:space="preserve">Unlikely </t>
  </si>
  <si>
    <t xml:space="preserve">Very Unlikely </t>
  </si>
  <si>
    <t>1=Strongly Disagree</t>
  </si>
  <si>
    <t>5= Strongly Agree</t>
  </si>
  <si>
    <t>Search engine</t>
  </si>
  <si>
    <t xml:space="preserve">Follow CDC on another social media channel </t>
  </si>
  <si>
    <t>A blog post mentioning the CDC social media channel</t>
  </si>
  <si>
    <t xml:space="preserve">Please describe how you first found the CDC social media channel you visited today: </t>
  </si>
  <si>
    <t xml:space="preserve">Please describe the other channels/applications would you like CDC to develop/join? </t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</si>
  <si>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the CDC presence on this social media channel? 
</t>
    </r>
    <r>
      <rPr>
        <i/>
        <sz val="10"/>
        <rFont val="Arial"/>
        <family val="2"/>
      </rPr>
      <t>(1=Very Dissatisfied, 10=Very Satisfied)</t>
    </r>
  </si>
  <si>
    <r>
      <t xml:space="preserve">How well does this CDC social media channel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(1=Falls Short, 10=Exceeds)</t>
    </r>
  </si>
  <si>
    <r>
      <t>How does this CDC social media channel</t>
    </r>
    <r>
      <rPr>
        <b/>
        <sz val="10"/>
        <rFont val="Arial"/>
        <family val="2"/>
      </rPr>
      <t xml:space="preserve"> compare to your idea of an ideal social media channel</t>
    </r>
    <r>
      <rPr>
        <sz val="10"/>
        <rFont val="Arial"/>
        <family val="2"/>
      </rPr>
      <t>? 
(1=Not Very Close, 10=Very Close)</t>
    </r>
  </si>
  <si>
    <t>How likely are you to return to this CDC social media channel?</t>
  </si>
  <si>
    <t>How likely are you to recommend this CDC social media channel to someone else?</t>
  </si>
  <si>
    <r>
      <t xml:space="preserve">In general, which of the following social media services have you </t>
    </r>
    <r>
      <rPr>
        <b/>
        <sz val="10"/>
        <rFont val="Arial"/>
        <family val="2"/>
      </rPr>
      <t xml:space="preserve">actively participated with in the last 30 days </t>
    </r>
    <r>
      <rPr>
        <sz val="10"/>
        <rFont val="Arial"/>
        <family val="2"/>
      </rPr>
      <t>(e.g. posted/shared comments, tweeted, etc.)</t>
    </r>
  </si>
  <si>
    <t>Please indicate which CDC social media channels you visit/interact with. (Select all that apply)</t>
  </si>
  <si>
    <t>Awareness</t>
  </si>
  <si>
    <t>OE_Awareness</t>
  </si>
  <si>
    <t>Add Channels</t>
  </si>
  <si>
    <t>OE_Add Channels</t>
  </si>
  <si>
    <t xml:space="preserve">Which of the following additional channels/applications would you like CDC to develop/join?  (Select all that apply) </t>
  </si>
  <si>
    <t>Radio Button</t>
  </si>
  <si>
    <r>
      <t xml:space="preserve">Please select the level to which you agree or disagree with the following statements.  
CDC's social media posts are </t>
    </r>
    <r>
      <rPr>
        <b/>
        <sz val="10"/>
        <rFont val="Arial"/>
        <family val="2"/>
      </rPr>
      <t>credible</t>
    </r>
    <r>
      <rPr>
        <sz val="10"/>
        <rFont val="Arial"/>
        <family val="2"/>
      </rPr>
      <t xml:space="preserve">. </t>
    </r>
  </si>
  <si>
    <r>
      <t xml:space="preserve">CDC's social media posts are </t>
    </r>
    <r>
      <rPr>
        <b/>
        <sz val="10"/>
        <rFont val="Arial"/>
        <family val="2"/>
      </rPr>
      <t>relevant.</t>
    </r>
  </si>
  <si>
    <r>
      <t xml:space="preserve">CDC's social media posts are </t>
    </r>
    <r>
      <rPr>
        <b/>
        <sz val="10"/>
        <rFont val="Arial"/>
        <family val="2"/>
      </rPr>
      <t>actionable</t>
    </r>
    <r>
      <rPr>
        <sz val="10"/>
        <rFont val="Arial"/>
        <family val="2"/>
      </rPr>
      <t>.</t>
    </r>
  </si>
  <si>
    <r>
      <t xml:space="preserve">CDC's social media posts are </t>
    </r>
    <r>
      <rPr>
        <b/>
        <sz val="10"/>
        <rFont val="Arial"/>
        <family val="2"/>
      </rPr>
      <t>informative</t>
    </r>
    <r>
      <rPr>
        <sz val="10"/>
        <rFont val="Arial"/>
        <family val="2"/>
      </rPr>
      <t xml:space="preserve">. </t>
    </r>
  </si>
  <si>
    <r>
      <t xml:space="preserve">CDC's social media posts are </t>
    </r>
    <r>
      <rPr>
        <b/>
        <sz val="10"/>
        <rFont val="Arial"/>
        <family val="2"/>
      </rPr>
      <t>understandable</t>
    </r>
    <r>
      <rPr>
        <sz val="10"/>
        <rFont val="Arial"/>
        <family val="2"/>
      </rPr>
      <t xml:space="preserve">. </t>
    </r>
  </si>
  <si>
    <t>Radio button, scale, don't know</t>
  </si>
  <si>
    <t>A/D_Credible</t>
  </si>
  <si>
    <t>A/D_Relevant</t>
  </si>
  <si>
    <t>A/D_Actionable</t>
  </si>
  <si>
    <t>A/D_Informative</t>
  </si>
  <si>
    <t>A/D_Understandable</t>
  </si>
  <si>
    <t xml:space="preserve">How did you find the CDC social media channel you visited today: </t>
  </si>
  <si>
    <t>I think the frequency with which you update is fine as is</t>
  </si>
  <si>
    <t>Mobile phone</t>
  </si>
  <si>
    <t>iPad/Tablet</t>
  </si>
  <si>
    <t xml:space="preserve">How do you typically access your Facebook account: </t>
  </si>
  <si>
    <t>FB Access</t>
  </si>
  <si>
    <t xml:space="preserve">CDC mobile app </t>
  </si>
  <si>
    <t>Desktop/laptop computer</t>
  </si>
  <si>
    <t>What kind of topics would you like to see posts about on the CDC Facebook page?</t>
  </si>
  <si>
    <t xml:space="preserve">What kind of topics would you like to see videos about on the CDC YouTube page? </t>
  </si>
  <si>
    <t>Based on the information you receive from CDC's Facebook posts, how likely are you to make changes to your lifestyle to improve your health?</t>
  </si>
  <si>
    <t>FB Lifestyle Change</t>
  </si>
  <si>
    <t>Based on the information you receive from CDC's YouTube videos, how likely are you to make changes to your lifestyle to improve your health?</t>
  </si>
  <si>
    <t>YouTube Fans</t>
  </si>
  <si>
    <t>YouTube Lifestyle Change</t>
  </si>
  <si>
    <t>Based on the information you receive from CDC's Flickr page, how likely are you to make changes to your lifestyle to improve your health?</t>
  </si>
  <si>
    <t>Flickr Lifestyle Change</t>
  </si>
  <si>
    <t>Twitter Lifestyle Change</t>
  </si>
  <si>
    <t>A - G</t>
  </si>
  <si>
    <t>H-M</t>
  </si>
  <si>
    <t>YouTube_OE Topics</t>
  </si>
  <si>
    <t>U</t>
  </si>
  <si>
    <t>Twitter_OE Topics</t>
  </si>
  <si>
    <t>V</t>
  </si>
  <si>
    <t>What best describes how often you visit LinkedIn?</t>
  </si>
  <si>
    <t>LinkedIn Frequency</t>
  </si>
  <si>
    <t>What do you think of the frequency of posts from CDC on LInkedIn?</t>
  </si>
  <si>
    <t xml:space="preserve">What kind of topics would you like to see posts about on the CDC LinkedIn page? </t>
  </si>
  <si>
    <t>LinkedIn posts</t>
  </si>
  <si>
    <t>LinkedIn_OE Topics</t>
  </si>
  <si>
    <t>What do you think of the frequency of Facebook posts from CDC?</t>
  </si>
  <si>
    <t>Based on the information you receive from CDC's LinkedIn page, how likely are you to make changes to your lifestyle to improve your health?</t>
  </si>
  <si>
    <t xml:space="preserve">Approximately how many organizations/businesses/groups do you follow on LinkedIn? </t>
  </si>
  <si>
    <t>LinkedIn Lifestyle Change</t>
  </si>
  <si>
    <t>LinkedIn Fans</t>
  </si>
  <si>
    <t>N-R</t>
  </si>
  <si>
    <t>W</t>
  </si>
  <si>
    <t>S-W</t>
  </si>
  <si>
    <t>X</t>
  </si>
  <si>
    <t>Z</t>
  </si>
  <si>
    <t>AA</t>
  </si>
  <si>
    <t>BB</t>
  </si>
  <si>
    <t>X-BB</t>
  </si>
  <si>
    <t xml:space="preserve">Channel </t>
  </si>
  <si>
    <t xml:space="preserve">What best describes how often you visit YouTube? </t>
  </si>
  <si>
    <t xml:space="preserve">What best describes how often you visit Twitter? </t>
  </si>
  <si>
    <t xml:space="preserve">What kind of topics would you like to see tweets about on CDC's Twitter page? </t>
  </si>
  <si>
    <t>Based on the information you receive from CDC's Twitter, how likely are you to make changes to your lifestyle to improve your health?</t>
  </si>
  <si>
    <t>I think the frequency with which you add videos is fine</t>
  </si>
  <si>
    <t xml:space="preserve">What kind of photos would you like to see on CDC's Flickr page?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</si>
</sst>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8" x14ac:knownFonts="1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12"/>
      <color indexed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trike/>
      <sz val="10"/>
      <color indexed="10"/>
      <name val="Arial"/>
      <family val="2"/>
    </font>
    <font>
      <i/>
      <u/>
      <sz val="10"/>
      <name val="Arial"/>
      <family val="2"/>
    </font>
    <font>
      <sz val="10"/>
      <color indexed="17"/>
      <name val="Arial"/>
      <family val="2"/>
    </font>
    <font>
      <sz val="10"/>
      <color indexed="14"/>
      <name val="Arial"/>
      <family val="2"/>
    </font>
    <font>
      <sz val="10"/>
      <color indexed="12"/>
      <name val="Arial"/>
      <family val="2"/>
    </font>
    <font>
      <b/>
      <sz val="10"/>
      <color indexed="20"/>
      <name val="Arial"/>
      <family val="2"/>
    </font>
    <font>
      <b/>
      <sz val="12"/>
      <name val="Arial"/>
      <family val="2"/>
    </font>
    <font>
      <b/>
      <sz val="10"/>
      <color indexed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20"/>
      <name val="Arial"/>
      <family val="2"/>
    </font>
    <font>
      <sz val="10"/>
      <color indexed="20"/>
      <name val="Arial"/>
      <family val="2"/>
    </font>
    <font>
      <sz val="10"/>
      <color rgb="FFFF33CC"/>
      <name val="Arial"/>
      <family val="2"/>
    </font>
    <font>
      <b/>
      <sz val="10"/>
      <color rgb="FFFF33CC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660066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394">
    <xf numFmtId="0" fontId="0" fillId="0" borderId="0" xfId="0"/>
    <xf numFmtId="0" fontId="20" fillId="24" borderId="0" xfId="0" applyFont="1" applyFill="1" applyBorder="1" applyAlignment="1">
      <alignment vertical="center"/>
    </xf>
    <xf numFmtId="0" fontId="20" fillId="24" borderId="0" xfId="0" applyFont="1" applyFill="1" applyBorder="1" applyAlignment="1">
      <alignment vertical="top"/>
    </xf>
    <xf numFmtId="0" fontId="21" fillId="24" borderId="0" xfId="0" applyFont="1" applyFill="1" applyBorder="1" applyAlignment="1">
      <alignment vertical="top" wrapText="1"/>
    </xf>
    <xf numFmtId="0" fontId="22" fillId="0" borderId="0" xfId="0" applyFont="1" applyFill="1" applyBorder="1" applyAlignment="1">
      <alignment vertical="top" wrapText="1"/>
    </xf>
    <xf numFmtId="0" fontId="23" fillId="0" borderId="0" xfId="0" applyFont="1" applyFill="1" applyBorder="1" applyAlignment="1">
      <alignment vertical="top" wrapText="1"/>
    </xf>
    <xf numFmtId="0" fontId="22" fillId="0" borderId="0" xfId="0" applyFont="1" applyBorder="1" applyAlignment="1">
      <alignment vertical="top" wrapText="1"/>
    </xf>
    <xf numFmtId="0" fontId="20" fillId="24" borderId="0" xfId="0" applyFont="1" applyFill="1" applyBorder="1" applyAlignment="1">
      <alignment horizontal="left" vertical="top"/>
    </xf>
    <xf numFmtId="0" fontId="25" fillId="0" borderId="11" xfId="0" applyFont="1" applyFill="1" applyBorder="1" applyAlignment="1">
      <alignment horizontal="center" vertical="top" wrapText="1"/>
    </xf>
    <xf numFmtId="0" fontId="26" fillId="0" borderId="0" xfId="0" applyFont="1" applyBorder="1" applyAlignment="1">
      <alignment vertical="top" wrapText="1"/>
    </xf>
    <xf numFmtId="0" fontId="22" fillId="25" borderId="0" xfId="0" applyFont="1" applyFill="1" applyBorder="1" applyAlignment="1">
      <alignment vertical="top" wrapText="1"/>
    </xf>
    <xf numFmtId="0" fontId="23" fillId="25" borderId="0" xfId="0" applyFont="1" applyFill="1" applyBorder="1" applyAlignment="1">
      <alignment vertical="top" wrapText="1"/>
    </xf>
    <xf numFmtId="0" fontId="27" fillId="25" borderId="12" xfId="0" applyFont="1" applyFill="1" applyBorder="1" applyAlignment="1">
      <alignment vertical="top" wrapText="1"/>
    </xf>
    <xf numFmtId="0" fontId="27" fillId="26" borderId="13" xfId="0" applyFont="1" applyFill="1" applyBorder="1" applyAlignment="1">
      <alignment vertical="top" wrapText="1"/>
    </xf>
    <xf numFmtId="0" fontId="28" fillId="0" borderId="14" xfId="0" applyFont="1" applyBorder="1" applyAlignment="1">
      <alignment vertical="top" wrapText="1"/>
    </xf>
    <xf numFmtId="0" fontId="27" fillId="27" borderId="13" xfId="0" applyFont="1" applyFill="1" applyBorder="1" applyAlignment="1">
      <alignment vertical="top" wrapText="1"/>
    </xf>
    <xf numFmtId="0" fontId="28" fillId="0" borderId="0" xfId="0" applyFont="1" applyBorder="1" applyAlignment="1">
      <alignment vertical="top" wrapText="1"/>
    </xf>
    <xf numFmtId="0" fontId="28" fillId="0" borderId="12" xfId="0" applyFont="1" applyBorder="1" applyAlignment="1">
      <alignment vertical="top" wrapText="1"/>
    </xf>
    <xf numFmtId="0" fontId="27" fillId="27" borderId="12" xfId="0" applyFont="1" applyFill="1" applyBorder="1" applyAlignment="1">
      <alignment vertical="top" wrapText="1"/>
    </xf>
    <xf numFmtId="0" fontId="27" fillId="27" borderId="15" xfId="0" applyFont="1" applyFill="1" applyBorder="1" applyAlignment="1">
      <alignment vertical="top" wrapText="1"/>
    </xf>
    <xf numFmtId="0" fontId="30" fillId="0" borderId="0" xfId="0" applyFont="1" applyBorder="1" applyAlignment="1">
      <alignment vertical="top"/>
    </xf>
    <xf numFmtId="0" fontId="30" fillId="0" borderId="0" xfId="0" applyFont="1" applyBorder="1" applyAlignment="1">
      <alignment horizontal="center" vertical="top"/>
    </xf>
    <xf numFmtId="0" fontId="0" fillId="0" borderId="0" xfId="0" applyBorder="1" applyAlignment="1">
      <alignment vertical="top"/>
    </xf>
    <xf numFmtId="0" fontId="0" fillId="0" borderId="0" xfId="0" applyFill="1" applyBorder="1" applyAlignment="1">
      <alignment vertical="top"/>
    </xf>
    <xf numFmtId="0" fontId="31" fillId="0" borderId="0" xfId="0" applyFont="1" applyBorder="1" applyAlignment="1">
      <alignment vertical="top"/>
    </xf>
    <xf numFmtId="0" fontId="31" fillId="0" borderId="0" xfId="0" applyFont="1" applyBorder="1" applyAlignment="1">
      <alignment horizontal="center" vertical="top"/>
    </xf>
    <xf numFmtId="14" fontId="20" fillId="24" borderId="0" xfId="0" applyNumberFormat="1" applyFont="1" applyFill="1" applyBorder="1" applyAlignment="1">
      <alignment vertical="top"/>
    </xf>
    <xf numFmtId="0" fontId="33" fillId="0" borderId="0" xfId="0" applyFont="1" applyBorder="1" applyAlignment="1">
      <alignment vertical="top"/>
    </xf>
    <xf numFmtId="0" fontId="33" fillId="0" borderId="0" xfId="0" applyFont="1" applyBorder="1" applyAlignment="1">
      <alignment horizontal="center" vertical="top"/>
    </xf>
    <xf numFmtId="0" fontId="32" fillId="0" borderId="0" xfId="0" applyFont="1" applyBorder="1" applyAlignment="1">
      <alignment vertical="top"/>
    </xf>
    <xf numFmtId="0" fontId="34" fillId="0" borderId="0" xfId="0" applyFont="1" applyBorder="1" applyAlignment="1">
      <alignment vertical="top"/>
    </xf>
    <xf numFmtId="0" fontId="34" fillId="0" borderId="0" xfId="0" applyFont="1" applyBorder="1" applyAlignment="1">
      <alignment horizontal="center" vertical="top"/>
    </xf>
    <xf numFmtId="0" fontId="35" fillId="0" borderId="0" xfId="0" applyFont="1" applyBorder="1" applyAlignment="1">
      <alignment vertical="top"/>
    </xf>
    <xf numFmtId="0" fontId="35" fillId="0" borderId="0" xfId="0" applyFont="1" applyBorder="1" applyAlignment="1">
      <alignment horizontal="center" vertical="top"/>
    </xf>
    <xf numFmtId="0" fontId="36" fillId="26" borderId="16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top"/>
    </xf>
    <xf numFmtId="0" fontId="27" fillId="0" borderId="17" xfId="0" applyFont="1" applyBorder="1" applyAlignment="1">
      <alignment horizontal="center" wrapText="1"/>
    </xf>
    <xf numFmtId="0" fontId="27" fillId="0" borderId="18" xfId="0" applyFont="1" applyBorder="1" applyAlignment="1">
      <alignment horizontal="center" wrapText="1"/>
    </xf>
    <xf numFmtId="0" fontId="27" fillId="0" borderId="19" xfId="0" applyFont="1" applyBorder="1" applyAlignment="1">
      <alignment horizontal="center" wrapText="1"/>
    </xf>
    <xf numFmtId="0" fontId="27" fillId="0" borderId="0" xfId="0" applyFont="1" applyAlignment="1">
      <alignment horizontal="center"/>
    </xf>
    <xf numFmtId="0" fontId="27" fillId="0" borderId="20" xfId="0" applyFont="1" applyBorder="1" applyAlignment="1">
      <alignment horizontal="center" wrapText="1"/>
    </xf>
    <xf numFmtId="0" fontId="27" fillId="0" borderId="21" xfId="0" applyFont="1" applyBorder="1" applyAlignment="1">
      <alignment horizontal="center" wrapText="1"/>
    </xf>
    <xf numFmtId="0" fontId="27" fillId="0" borderId="0" xfId="0" applyFont="1" applyFill="1" applyBorder="1" applyAlignment="1">
      <alignment horizontal="center" wrapText="1"/>
    </xf>
    <xf numFmtId="0" fontId="28" fillId="0" borderId="23" xfId="0" applyFont="1" applyFill="1" applyBorder="1" applyAlignment="1">
      <alignment vertical="top" wrapText="1"/>
    </xf>
    <xf numFmtId="0" fontId="28" fillId="0" borderId="0" xfId="0" applyFont="1" applyFill="1" applyBorder="1" applyAlignment="1">
      <alignment vertical="top"/>
    </xf>
    <xf numFmtId="0" fontId="28" fillId="0" borderId="19" xfId="0" applyFont="1" applyFill="1" applyBorder="1" applyAlignment="1">
      <alignment horizontal="left" vertical="top"/>
    </xf>
    <xf numFmtId="0" fontId="28" fillId="0" borderId="0" xfId="0" applyFont="1" applyFill="1" applyBorder="1" applyAlignment="1">
      <alignment vertical="top" wrapText="1"/>
    </xf>
    <xf numFmtId="0" fontId="28" fillId="0" borderId="19" xfId="0" applyFont="1" applyFill="1" applyBorder="1" applyAlignment="1">
      <alignment horizontal="left" wrapText="1"/>
    </xf>
    <xf numFmtId="0" fontId="28" fillId="0" borderId="0" xfId="0" applyFont="1" applyFill="1" applyBorder="1" applyAlignment="1">
      <alignment horizontal="center" vertical="top" wrapText="1"/>
    </xf>
    <xf numFmtId="0" fontId="28" fillId="0" borderId="19" xfId="0" applyFont="1" applyFill="1" applyBorder="1" applyAlignment="1">
      <alignment horizontal="center" vertical="top" wrapText="1"/>
    </xf>
    <xf numFmtId="0" fontId="28" fillId="0" borderId="18" xfId="0" applyFont="1" applyFill="1" applyBorder="1" applyAlignment="1">
      <alignment horizontal="left" vertical="top"/>
    </xf>
    <xf numFmtId="0" fontId="28" fillId="0" borderId="24" xfId="0" applyFont="1" applyFill="1" applyBorder="1" applyAlignment="1">
      <alignment vertical="top" wrapText="1"/>
    </xf>
    <xf numFmtId="0" fontId="28" fillId="0" borderId="18" xfId="0" applyFont="1" applyFill="1" applyBorder="1" applyAlignment="1">
      <alignment horizontal="left" wrapText="1"/>
    </xf>
    <xf numFmtId="0" fontId="28" fillId="0" borderId="24" xfId="0" applyFont="1" applyFill="1" applyBorder="1" applyAlignment="1">
      <alignment horizontal="center" vertical="top" wrapText="1"/>
    </xf>
    <xf numFmtId="0" fontId="28" fillId="0" borderId="18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 wrapText="1"/>
    </xf>
    <xf numFmtId="0" fontId="27" fillId="0" borderId="0" xfId="0" applyFont="1" applyBorder="1" applyAlignment="1">
      <alignment horizontal="left" wrapText="1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28" fillId="0" borderId="25" xfId="0" applyFont="1" applyFill="1" applyBorder="1" applyAlignment="1">
      <alignment vertical="top" wrapText="1"/>
    </xf>
    <xf numFmtId="0" fontId="28" fillId="0" borderId="22" xfId="0" applyFont="1" applyFill="1" applyBorder="1" applyAlignment="1">
      <alignment vertical="top" wrapText="1"/>
    </xf>
    <xf numFmtId="0" fontId="28" fillId="0" borderId="19" xfId="0" applyFont="1" applyFill="1" applyBorder="1" applyAlignment="1">
      <alignment horizontal="center" vertical="top"/>
    </xf>
    <xf numFmtId="0" fontId="27" fillId="25" borderId="27" xfId="0" applyFont="1" applyFill="1" applyBorder="1" applyAlignment="1">
      <alignment vertical="top" wrapText="1"/>
    </xf>
    <xf numFmtId="0" fontId="28" fillId="0" borderId="28" xfId="0" applyFont="1" applyBorder="1" applyAlignment="1">
      <alignment vertical="top" wrapText="1"/>
    </xf>
    <xf numFmtId="0" fontId="28" fillId="0" borderId="28" xfId="0" applyFont="1" applyFill="1" applyBorder="1" applyAlignment="1">
      <alignment vertical="top" wrapText="1"/>
    </xf>
    <xf numFmtId="0" fontId="28" fillId="0" borderId="30" xfId="0" applyFont="1" applyFill="1" applyBorder="1" applyAlignment="1">
      <alignment vertical="top"/>
    </xf>
    <xf numFmtId="0" fontId="28" fillId="0" borderId="31" xfId="0" applyFont="1" applyFill="1" applyBorder="1" applyAlignment="1">
      <alignment vertical="top" wrapText="1"/>
    </xf>
    <xf numFmtId="0" fontId="28" fillId="0" borderId="32" xfId="0" applyFont="1" applyFill="1" applyBorder="1" applyAlignment="1">
      <alignment horizontal="center" vertical="top"/>
    </xf>
    <xf numFmtId="0" fontId="28" fillId="0" borderId="32" xfId="0" applyFont="1" applyFill="1" applyBorder="1" applyAlignment="1">
      <alignment horizontal="left" vertical="top"/>
    </xf>
    <xf numFmtId="0" fontId="40" fillId="0" borderId="32" xfId="0" applyFont="1" applyFill="1" applyBorder="1" applyAlignment="1">
      <alignment horizontal="center" vertical="top"/>
    </xf>
    <xf numFmtId="0" fontId="40" fillId="0" borderId="19" xfId="0" applyFont="1" applyFill="1" applyBorder="1" applyAlignment="1">
      <alignment horizontal="center" vertical="top"/>
    </xf>
    <xf numFmtId="0" fontId="40" fillId="0" borderId="32" xfId="0" applyFont="1" applyFill="1" applyBorder="1" applyAlignment="1">
      <alignment horizontal="center" vertical="top" wrapText="1"/>
    </xf>
    <xf numFmtId="0" fontId="1" fillId="28" borderId="0" xfId="0" applyFont="1" applyFill="1" applyBorder="1" applyAlignment="1">
      <alignment vertical="top" wrapText="1"/>
    </xf>
    <xf numFmtId="0" fontId="40" fillId="28" borderId="32" xfId="0" applyFont="1" applyFill="1" applyBorder="1" applyAlignment="1">
      <alignment horizontal="center" vertical="top"/>
    </xf>
    <xf numFmtId="0" fontId="40" fillId="28" borderId="32" xfId="0" applyFont="1" applyFill="1" applyBorder="1" applyAlignment="1">
      <alignment horizontal="center" vertical="top" wrapText="1"/>
    </xf>
    <xf numFmtId="0" fontId="39" fillId="28" borderId="19" xfId="0" applyFont="1" applyFill="1" applyBorder="1" applyAlignment="1">
      <alignment horizontal="left" wrapText="1"/>
    </xf>
    <xf numFmtId="0" fontId="39" fillId="28" borderId="32" xfId="0" applyFont="1" applyFill="1" applyBorder="1" applyAlignment="1">
      <alignment horizontal="center" vertical="top"/>
    </xf>
    <xf numFmtId="0" fontId="39" fillId="28" borderId="32" xfId="0" applyFont="1" applyFill="1" applyBorder="1" applyAlignment="1">
      <alignment horizontal="left" vertical="top"/>
    </xf>
    <xf numFmtId="0" fontId="37" fillId="28" borderId="0" xfId="0" applyFont="1" applyFill="1" applyBorder="1" applyAlignment="1">
      <alignment horizontal="center" wrapText="1"/>
    </xf>
    <xf numFmtId="0" fontId="40" fillId="28" borderId="19" xfId="0" applyFont="1" applyFill="1" applyBorder="1" applyAlignment="1">
      <alignment horizontal="center" vertical="top"/>
    </xf>
    <xf numFmtId="0" fontId="40" fillId="28" borderId="19" xfId="0" applyFont="1" applyFill="1" applyBorder="1" applyAlignment="1">
      <alignment horizontal="center" vertical="top" wrapText="1"/>
    </xf>
    <xf numFmtId="0" fontId="39" fillId="28" borderId="19" xfId="0" applyFont="1" applyFill="1" applyBorder="1" applyAlignment="1">
      <alignment horizontal="center" vertical="top"/>
    </xf>
    <xf numFmtId="0" fontId="39" fillId="28" borderId="19" xfId="0" applyFont="1" applyFill="1" applyBorder="1" applyAlignment="1">
      <alignment horizontal="left" vertical="top"/>
    </xf>
    <xf numFmtId="0" fontId="39" fillId="28" borderId="0" xfId="0" applyFont="1" applyFill="1" applyBorder="1" applyAlignment="1">
      <alignment vertical="top"/>
    </xf>
    <xf numFmtId="0" fontId="40" fillId="28" borderId="19" xfId="0" applyFont="1" applyFill="1" applyBorder="1" applyAlignment="1">
      <alignment horizontal="center" wrapText="1"/>
    </xf>
    <xf numFmtId="16" fontId="39" fillId="28" borderId="22" xfId="0" applyNumberFormat="1" applyFont="1" applyFill="1" applyBorder="1" applyAlignment="1">
      <alignment vertical="top" wrapText="1"/>
    </xf>
    <xf numFmtId="0" fontId="39" fillId="28" borderId="18" xfId="0" applyFont="1" applyFill="1" applyBorder="1" applyAlignment="1">
      <alignment horizontal="left" wrapText="1"/>
    </xf>
    <xf numFmtId="0" fontId="38" fillId="28" borderId="19" xfId="0" applyFont="1" applyFill="1" applyBorder="1" applyAlignment="1">
      <alignment horizontal="center" wrapText="1"/>
    </xf>
    <xf numFmtId="0" fontId="38" fillId="28" borderId="19" xfId="0" applyFont="1" applyFill="1" applyBorder="1" applyAlignment="1">
      <alignment horizontal="left"/>
    </xf>
    <xf numFmtId="0" fontId="39" fillId="28" borderId="30" xfId="0" applyFont="1" applyFill="1" applyBorder="1" applyAlignment="1">
      <alignment vertical="top"/>
    </xf>
    <xf numFmtId="0" fontId="39" fillId="28" borderId="25" xfId="0" applyFont="1" applyFill="1" applyBorder="1" applyAlignment="1">
      <alignment vertical="top" wrapText="1"/>
    </xf>
    <xf numFmtId="0" fontId="39" fillId="28" borderId="22" xfId="0" applyFont="1" applyFill="1" applyBorder="1" applyAlignment="1">
      <alignment vertical="top" wrapText="1"/>
    </xf>
    <xf numFmtId="0" fontId="39" fillId="28" borderId="26" xfId="0" applyFont="1" applyFill="1" applyBorder="1" applyAlignment="1">
      <alignment vertical="top" wrapText="1"/>
    </xf>
    <xf numFmtId="0" fontId="40" fillId="28" borderId="18" xfId="0" applyFont="1" applyFill="1" applyBorder="1" applyAlignment="1">
      <alignment horizontal="center" wrapText="1"/>
    </xf>
    <xf numFmtId="0" fontId="39" fillId="28" borderId="18" xfId="0" applyFont="1" applyFill="1" applyBorder="1" applyAlignment="1">
      <alignment vertical="top" wrapText="1"/>
    </xf>
    <xf numFmtId="0" fontId="39" fillId="28" borderId="23" xfId="0" applyFont="1" applyFill="1" applyBorder="1" applyAlignment="1">
      <alignment vertical="top" wrapText="1"/>
    </xf>
    <xf numFmtId="0" fontId="40" fillId="28" borderId="18" xfId="0" applyFont="1" applyFill="1" applyBorder="1" applyAlignment="1">
      <alignment horizontal="center" vertical="top" wrapText="1"/>
    </xf>
    <xf numFmtId="0" fontId="38" fillId="28" borderId="18" xfId="0" applyFont="1" applyFill="1" applyBorder="1" applyAlignment="1">
      <alignment horizontal="center" wrapText="1"/>
    </xf>
    <xf numFmtId="0" fontId="38" fillId="28" borderId="18" xfId="0" applyFont="1" applyFill="1" applyBorder="1" applyAlignment="1">
      <alignment horizontal="left"/>
    </xf>
    <xf numFmtId="2" fontId="39" fillId="28" borderId="31" xfId="0" applyNumberFormat="1" applyFont="1" applyFill="1" applyBorder="1" applyAlignment="1">
      <alignment horizontal="left" vertical="top" wrapText="1"/>
    </xf>
    <xf numFmtId="2" fontId="39" fillId="28" borderId="25" xfId="0" quotePrefix="1" applyNumberFormat="1" applyFont="1" applyFill="1" applyBorder="1" applyAlignment="1">
      <alignment horizontal="left" vertical="top" wrapText="1"/>
    </xf>
    <xf numFmtId="2" fontId="39" fillId="28" borderId="22" xfId="0" applyNumberFormat="1" applyFont="1" applyFill="1" applyBorder="1" applyAlignment="1">
      <alignment horizontal="left" vertical="top" wrapText="1"/>
    </xf>
    <xf numFmtId="0" fontId="39" fillId="28" borderId="33" xfId="0" applyFont="1" applyFill="1" applyBorder="1" applyAlignment="1">
      <alignment vertical="top" wrapText="1"/>
    </xf>
    <xf numFmtId="0" fontId="40" fillId="28" borderId="33" xfId="0" applyFont="1" applyFill="1" applyBorder="1" applyAlignment="1">
      <alignment horizontal="center" vertical="top" wrapText="1"/>
    </xf>
    <xf numFmtId="0" fontId="39" fillId="28" borderId="33" xfId="0" applyFont="1" applyFill="1" applyBorder="1" applyAlignment="1">
      <alignment horizontal="center" vertical="top"/>
    </xf>
    <xf numFmtId="0" fontId="28" fillId="28" borderId="25" xfId="0" applyFont="1" applyFill="1" applyBorder="1" applyAlignment="1">
      <alignment vertical="top" wrapText="1"/>
    </xf>
    <xf numFmtId="16" fontId="28" fillId="28" borderId="22" xfId="0" applyNumberFormat="1" applyFont="1" applyFill="1" applyBorder="1" applyAlignment="1">
      <alignment vertical="top" wrapText="1"/>
    </xf>
    <xf numFmtId="0" fontId="43" fillId="28" borderId="0" xfId="0" applyFont="1" applyFill="1" applyBorder="1" applyAlignment="1">
      <alignment horizontal="center" wrapText="1"/>
    </xf>
    <xf numFmtId="0" fontId="42" fillId="0" borderId="0" xfId="0" applyFont="1" applyFill="1" applyBorder="1" applyAlignment="1">
      <alignment vertical="top"/>
    </xf>
    <xf numFmtId="0" fontId="43" fillId="0" borderId="0" xfId="0" applyFont="1" applyFill="1" applyBorder="1" applyAlignment="1">
      <alignment horizontal="center" wrapText="1"/>
    </xf>
    <xf numFmtId="0" fontId="39" fillId="28" borderId="19" xfId="0" applyFont="1" applyFill="1" applyBorder="1" applyAlignment="1">
      <alignment vertical="top" wrapText="1"/>
    </xf>
    <xf numFmtId="0" fontId="28" fillId="0" borderId="19" xfId="0" applyFont="1" applyFill="1" applyBorder="1" applyAlignment="1">
      <alignment vertical="top" wrapText="1"/>
    </xf>
    <xf numFmtId="0" fontId="28" fillId="28" borderId="31" xfId="0" applyFont="1" applyFill="1" applyBorder="1" applyAlignment="1">
      <alignment vertical="top" wrapText="1"/>
    </xf>
    <xf numFmtId="1" fontId="28" fillId="28" borderId="25" xfId="0" applyNumberFormat="1" applyFont="1" applyFill="1" applyBorder="1" applyAlignment="1">
      <alignment horizontal="left" vertical="top" wrapText="1"/>
    </xf>
    <xf numFmtId="0" fontId="27" fillId="28" borderId="19" xfId="0" applyFont="1" applyFill="1" applyBorder="1" applyAlignment="1">
      <alignment horizontal="center" vertical="top" wrapText="1"/>
    </xf>
    <xf numFmtId="0" fontId="28" fillId="28" borderId="19" xfId="0" applyFont="1" applyFill="1" applyBorder="1" applyAlignment="1">
      <alignment horizontal="left" wrapText="1"/>
    </xf>
    <xf numFmtId="0" fontId="28" fillId="28" borderId="19" xfId="0" applyFont="1" applyFill="1" applyBorder="1" applyAlignment="1">
      <alignment horizontal="center" vertical="top"/>
    </xf>
    <xf numFmtId="0" fontId="28" fillId="28" borderId="19" xfId="0" applyFont="1" applyFill="1" applyBorder="1" applyAlignment="1">
      <alignment horizontal="left" vertical="top"/>
    </xf>
    <xf numFmtId="1" fontId="28" fillId="28" borderId="25" xfId="0" quotePrefix="1" applyNumberFormat="1" applyFont="1" applyFill="1" applyBorder="1" applyAlignment="1">
      <alignment horizontal="left" vertical="top" wrapText="1"/>
    </xf>
    <xf numFmtId="0" fontId="27" fillId="28" borderId="19" xfId="0" applyFont="1" applyFill="1" applyBorder="1" applyAlignment="1">
      <alignment horizontal="center" wrapText="1"/>
    </xf>
    <xf numFmtId="1" fontId="28" fillId="28" borderId="22" xfId="0" applyNumberFormat="1" applyFont="1" applyFill="1" applyBorder="1" applyAlignment="1">
      <alignment horizontal="left" vertical="top" wrapText="1"/>
    </xf>
    <xf numFmtId="0" fontId="28" fillId="28" borderId="18" xfId="0" applyFont="1" applyFill="1" applyBorder="1" applyAlignment="1">
      <alignment horizontal="left" wrapText="1"/>
    </xf>
    <xf numFmtId="0" fontId="27" fillId="28" borderId="19" xfId="0" applyFont="1" applyFill="1" applyBorder="1" applyAlignment="1">
      <alignment horizontal="left"/>
    </xf>
    <xf numFmtId="0" fontId="27" fillId="28" borderId="32" xfId="0" applyFont="1" applyFill="1" applyBorder="1" applyAlignment="1">
      <alignment horizontal="center" vertical="top" wrapText="1"/>
    </xf>
    <xf numFmtId="0" fontId="28" fillId="28" borderId="32" xfId="0" applyFont="1" applyFill="1" applyBorder="1" applyAlignment="1">
      <alignment horizontal="center" vertical="top"/>
    </xf>
    <xf numFmtId="0" fontId="28" fillId="28" borderId="32" xfId="0" applyFont="1" applyFill="1" applyBorder="1" applyAlignment="1">
      <alignment horizontal="left" vertical="top"/>
    </xf>
    <xf numFmtId="0" fontId="28" fillId="28" borderId="22" xfId="0" applyFont="1" applyFill="1" applyBorder="1" applyAlignment="1">
      <alignment vertical="top" wrapText="1"/>
    </xf>
    <xf numFmtId="0" fontId="28" fillId="28" borderId="26" xfId="0" applyFont="1" applyFill="1" applyBorder="1" applyAlignment="1">
      <alignment vertical="top" wrapText="1"/>
    </xf>
    <xf numFmtId="0" fontId="27" fillId="28" borderId="18" xfId="0" applyFont="1" applyFill="1" applyBorder="1" applyAlignment="1">
      <alignment horizontal="center" wrapText="1"/>
    </xf>
    <xf numFmtId="0" fontId="28" fillId="28" borderId="18" xfId="0" applyFont="1" applyFill="1" applyBorder="1" applyAlignment="1">
      <alignment vertical="top" wrapText="1"/>
    </xf>
    <xf numFmtId="0" fontId="28" fillId="28" borderId="23" xfId="0" applyFont="1" applyFill="1" applyBorder="1" applyAlignment="1">
      <alignment vertical="top" wrapText="1"/>
    </xf>
    <xf numFmtId="0" fontId="27" fillId="28" borderId="18" xfId="0" applyFont="1" applyFill="1" applyBorder="1" applyAlignment="1">
      <alignment horizontal="center" vertical="top" wrapText="1"/>
    </xf>
    <xf numFmtId="0" fontId="27" fillId="28" borderId="18" xfId="0" applyFont="1" applyFill="1" applyBorder="1" applyAlignment="1">
      <alignment horizontal="left"/>
    </xf>
    <xf numFmtId="0" fontId="28" fillId="28" borderId="0" xfId="0" applyFont="1" applyFill="1" applyBorder="1" applyAlignment="1">
      <alignment vertical="top" wrapText="1"/>
    </xf>
    <xf numFmtId="0" fontId="28" fillId="28" borderId="30" xfId="0" applyFont="1" applyFill="1" applyBorder="1" applyAlignment="1">
      <alignment vertical="top" wrapText="1"/>
    </xf>
    <xf numFmtId="0" fontId="28" fillId="28" borderId="10" xfId="0" applyFont="1" applyFill="1" applyBorder="1" applyAlignment="1">
      <alignment vertical="top" wrapText="1"/>
    </xf>
    <xf numFmtId="0" fontId="27" fillId="28" borderId="35" xfId="0" applyFont="1" applyFill="1" applyBorder="1" applyAlignment="1">
      <alignment horizontal="center" vertical="top" wrapText="1"/>
    </xf>
    <xf numFmtId="0" fontId="28" fillId="28" borderId="35" xfId="0" applyFont="1" applyFill="1" applyBorder="1" applyAlignment="1">
      <alignment horizontal="left" wrapText="1"/>
    </xf>
    <xf numFmtId="0" fontId="28" fillId="28" borderId="35" xfId="0" applyFont="1" applyFill="1" applyBorder="1" applyAlignment="1">
      <alignment horizontal="center" vertical="top"/>
    </xf>
    <xf numFmtId="0" fontId="28" fillId="28" borderId="35" xfId="0" applyFont="1" applyFill="1" applyBorder="1" applyAlignment="1">
      <alignment horizontal="left" vertical="top"/>
    </xf>
    <xf numFmtId="0" fontId="27" fillId="28" borderId="0" xfId="0" applyFont="1" applyFill="1" applyBorder="1" applyAlignment="1">
      <alignment horizontal="center" wrapText="1"/>
    </xf>
    <xf numFmtId="0" fontId="28" fillId="28" borderId="33" xfId="0" applyFont="1" applyFill="1" applyBorder="1" applyAlignment="1">
      <alignment vertical="top" wrapText="1"/>
    </xf>
    <xf numFmtId="0" fontId="28" fillId="0" borderId="19" xfId="0" applyFont="1" applyFill="1" applyBorder="1" applyAlignment="1">
      <alignment horizontal="left" vertical="top" wrapText="1"/>
    </xf>
    <xf numFmtId="0" fontId="27" fillId="0" borderId="19" xfId="0" applyFont="1" applyFill="1" applyBorder="1" applyAlignment="1">
      <alignment horizontal="center" vertical="top"/>
    </xf>
    <xf numFmtId="0" fontId="27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top"/>
    </xf>
    <xf numFmtId="0" fontId="27" fillId="0" borderId="18" xfId="0" applyFont="1" applyFill="1" applyBorder="1" applyAlignment="1">
      <alignment horizontal="center" vertical="top"/>
    </xf>
    <xf numFmtId="0" fontId="27" fillId="0" borderId="24" xfId="0" applyFont="1" applyFill="1" applyBorder="1" applyAlignment="1">
      <alignment horizontal="center" vertical="center" wrapText="1"/>
    </xf>
    <xf numFmtId="0" fontId="28" fillId="0" borderId="33" xfId="0" applyFont="1" applyFill="1" applyBorder="1" applyAlignment="1">
      <alignment vertical="top" wrapText="1"/>
    </xf>
    <xf numFmtId="0" fontId="39" fillId="28" borderId="34" xfId="0" applyFont="1" applyFill="1" applyBorder="1" applyAlignment="1">
      <alignment vertical="top"/>
    </xf>
    <xf numFmtId="0" fontId="39" fillId="28" borderId="33" xfId="0" applyFont="1" applyFill="1" applyBorder="1" applyAlignment="1">
      <alignment horizontal="left" vertical="top"/>
    </xf>
    <xf numFmtId="0" fontId="28" fillId="0" borderId="18" xfId="0" applyFont="1" applyFill="1" applyBorder="1" applyAlignment="1">
      <alignment vertical="top" wrapText="1"/>
    </xf>
    <xf numFmtId="0" fontId="33" fillId="0" borderId="0" xfId="0" applyFont="1" applyFill="1" applyBorder="1" applyAlignment="1">
      <alignment vertical="top"/>
    </xf>
    <xf numFmtId="0" fontId="0" fillId="0" borderId="19" xfId="0" applyFill="1" applyBorder="1" applyAlignment="1">
      <alignment vertical="top"/>
    </xf>
    <xf numFmtId="0" fontId="0" fillId="0" borderId="19" xfId="0" applyFill="1" applyBorder="1" applyAlignment="1">
      <alignment horizontal="center" vertical="top"/>
    </xf>
    <xf numFmtId="0" fontId="0" fillId="0" borderId="43" xfId="0" applyFill="1" applyBorder="1" applyAlignment="1">
      <alignment vertical="top"/>
    </xf>
    <xf numFmtId="0" fontId="0" fillId="0" borderId="0" xfId="0" applyFill="1" applyBorder="1" applyAlignment="1">
      <alignment horizontal="center" vertical="top"/>
    </xf>
    <xf numFmtId="0" fontId="40" fillId="0" borderId="19" xfId="0" applyFont="1" applyFill="1" applyBorder="1" applyAlignment="1">
      <alignment horizontal="center" vertical="top" wrapText="1"/>
    </xf>
    <xf numFmtId="0" fontId="40" fillId="0" borderId="19" xfId="0" applyFont="1" applyFill="1" applyBorder="1" applyAlignment="1">
      <alignment horizontal="center" wrapText="1"/>
    </xf>
    <xf numFmtId="16" fontId="28" fillId="0" borderId="22" xfId="0" applyNumberFormat="1" applyFont="1" applyFill="1" applyBorder="1" applyAlignment="1">
      <alignment vertical="top" wrapText="1"/>
    </xf>
    <xf numFmtId="0" fontId="27" fillId="0" borderId="19" xfId="0" applyFont="1" applyFill="1" applyBorder="1" applyAlignment="1">
      <alignment horizontal="center" wrapText="1"/>
    </xf>
    <xf numFmtId="0" fontId="27" fillId="0" borderId="19" xfId="0" applyFont="1" applyFill="1" applyBorder="1" applyAlignment="1">
      <alignment horizontal="left"/>
    </xf>
    <xf numFmtId="0" fontId="40" fillId="0" borderId="18" xfId="0" applyFont="1" applyFill="1" applyBorder="1" applyAlignment="1">
      <alignment horizontal="center" wrapText="1"/>
    </xf>
    <xf numFmtId="0" fontId="40" fillId="0" borderId="18" xfId="0" applyFont="1" applyFill="1" applyBorder="1" applyAlignment="1">
      <alignment horizontal="center" vertical="top" wrapText="1"/>
    </xf>
    <xf numFmtId="0" fontId="27" fillId="0" borderId="18" xfId="0" applyFont="1" applyFill="1" applyBorder="1" applyAlignment="1">
      <alignment horizontal="center" wrapText="1"/>
    </xf>
    <xf numFmtId="0" fontId="27" fillId="0" borderId="18" xfId="0" applyFont="1" applyFill="1" applyBorder="1" applyAlignment="1">
      <alignment horizontal="left"/>
    </xf>
    <xf numFmtId="0" fontId="28" fillId="0" borderId="33" xfId="0" applyFont="1" applyFill="1" applyBorder="1" applyAlignment="1">
      <alignment vertical="top"/>
    </xf>
    <xf numFmtId="0" fontId="28" fillId="0" borderId="33" xfId="0" applyFont="1" applyFill="1" applyBorder="1" applyAlignment="1">
      <alignment horizontal="center" vertical="top" wrapText="1"/>
    </xf>
    <xf numFmtId="0" fontId="28" fillId="0" borderId="33" xfId="0" applyFont="1" applyFill="1" applyBorder="1" applyAlignment="1">
      <alignment horizontal="center" vertical="top"/>
    </xf>
    <xf numFmtId="0" fontId="28" fillId="0" borderId="15" xfId="0" applyFont="1" applyBorder="1" applyAlignment="1">
      <alignment vertical="top" wrapText="1"/>
    </xf>
    <xf numFmtId="0" fontId="28" fillId="28" borderId="19" xfId="0" applyFont="1" applyFill="1" applyBorder="1" applyAlignment="1">
      <alignment vertical="top" wrapText="1"/>
    </xf>
    <xf numFmtId="0" fontId="28" fillId="0" borderId="19" xfId="0" applyFont="1" applyFill="1" applyBorder="1" applyAlignment="1">
      <alignment horizontal="center" vertical="top" wrapText="1"/>
    </xf>
    <xf numFmtId="14" fontId="20" fillId="24" borderId="29" xfId="0" applyNumberFormat="1" applyFont="1" applyFill="1" applyBorder="1" applyAlignment="1">
      <alignment horizontal="left" vertical="top"/>
    </xf>
    <xf numFmtId="0" fontId="28" fillId="0" borderId="26" xfId="0" applyFont="1" applyFill="1" applyBorder="1" applyAlignment="1">
      <alignment vertical="top" wrapText="1"/>
    </xf>
    <xf numFmtId="0" fontId="44" fillId="0" borderId="44" xfId="0" applyFont="1" applyBorder="1"/>
    <xf numFmtId="0" fontId="44" fillId="0" borderId="45" xfId="0" applyFont="1" applyBorder="1"/>
    <xf numFmtId="0" fontId="44" fillId="0" borderId="46" xfId="0" applyFont="1" applyBorder="1"/>
    <xf numFmtId="0" fontId="44" fillId="0" borderId="47" xfId="0" applyFont="1" applyBorder="1"/>
    <xf numFmtId="0" fontId="28" fillId="0" borderId="0" xfId="0" applyFont="1" applyFill="1" applyBorder="1" applyAlignment="1">
      <alignment horizontal="left" vertical="top" wrapText="1"/>
    </xf>
    <xf numFmtId="0" fontId="44" fillId="0" borderId="42" xfId="0" applyFont="1" applyBorder="1" applyAlignment="1">
      <alignment vertical="top"/>
    </xf>
    <xf numFmtId="0" fontId="45" fillId="0" borderId="32" xfId="0" applyFont="1" applyBorder="1" applyAlignment="1">
      <alignment horizontal="center" vertical="top"/>
    </xf>
    <xf numFmtId="0" fontId="44" fillId="0" borderId="49" xfId="0" applyFont="1" applyBorder="1" applyAlignment="1">
      <alignment vertical="top" wrapText="1"/>
    </xf>
    <xf numFmtId="0" fontId="45" fillId="0" borderId="42" xfId="0" applyFont="1" applyBorder="1" applyAlignment="1">
      <alignment horizontal="center" vertical="top" wrapText="1"/>
    </xf>
    <xf numFmtId="0" fontId="44" fillId="0" borderId="42" xfId="0" applyFont="1" applyBorder="1" applyAlignment="1">
      <alignment horizontal="center" vertical="top"/>
    </xf>
    <xf numFmtId="0" fontId="44" fillId="0" borderId="0" xfId="0" applyFont="1" applyBorder="1" applyAlignment="1">
      <alignment vertical="top"/>
    </xf>
    <xf numFmtId="0" fontId="44" fillId="0" borderId="43" xfId="0" applyFont="1" applyBorder="1" applyAlignment="1">
      <alignment vertical="top"/>
    </xf>
    <xf numFmtId="0" fontId="45" fillId="0" borderId="19" xfId="0" applyFont="1" applyBorder="1" applyAlignment="1">
      <alignment horizontal="center" vertical="top"/>
    </xf>
    <xf numFmtId="0" fontId="44" fillId="0" borderId="50" xfId="0" applyFont="1" applyBorder="1" applyAlignment="1">
      <alignment vertical="top" wrapText="1"/>
    </xf>
    <xf numFmtId="0" fontId="45" fillId="0" borderId="43" xfId="0" applyFont="1" applyBorder="1" applyAlignment="1">
      <alignment horizontal="center" vertical="top" wrapText="1"/>
    </xf>
    <xf numFmtId="0" fontId="44" fillId="0" borderId="43" xfId="0" applyFont="1" applyBorder="1" applyAlignment="1">
      <alignment horizontal="center" vertical="top"/>
    </xf>
    <xf numFmtId="0" fontId="44" fillId="0" borderId="20" xfId="0" applyFont="1" applyBorder="1" applyAlignment="1">
      <alignment vertical="top"/>
    </xf>
    <xf numFmtId="0" fontId="45" fillId="0" borderId="18" xfId="0" applyFont="1" applyBorder="1" applyAlignment="1">
      <alignment horizontal="center" vertical="top"/>
    </xf>
    <xf numFmtId="0" fontId="44" fillId="0" borderId="17" xfId="0" applyFont="1" applyBorder="1" applyAlignment="1">
      <alignment vertical="top" wrapText="1"/>
    </xf>
    <xf numFmtId="0" fontId="45" fillId="0" borderId="20" xfId="0" applyFont="1" applyBorder="1" applyAlignment="1">
      <alignment horizontal="center" vertical="top" wrapText="1"/>
    </xf>
    <xf numFmtId="0" fontId="44" fillId="0" borderId="20" xfId="0" applyFont="1" applyBorder="1" applyAlignment="1">
      <alignment horizontal="center" vertical="top"/>
    </xf>
    <xf numFmtId="0" fontId="44" fillId="0" borderId="31" xfId="0" applyFont="1" applyBorder="1"/>
    <xf numFmtId="0" fontId="44" fillId="0" borderId="22" xfId="0" applyFont="1" applyBorder="1"/>
    <xf numFmtId="0" fontId="44" fillId="0" borderId="23" xfId="0" applyFont="1" applyBorder="1"/>
    <xf numFmtId="0" fontId="28" fillId="0" borderId="45" xfId="0" applyFont="1" applyBorder="1"/>
    <xf numFmtId="0" fontId="27" fillId="28" borderId="33" xfId="0" applyFont="1" applyFill="1" applyBorder="1" applyAlignment="1">
      <alignment horizontal="center" vertical="top" wrapText="1"/>
    </xf>
    <xf numFmtId="0" fontId="28" fillId="28" borderId="33" xfId="0" applyFont="1" applyFill="1" applyBorder="1" applyAlignment="1">
      <alignment horizontal="left" vertical="top" wrapText="1"/>
    </xf>
    <xf numFmtId="0" fontId="28" fillId="28" borderId="33" xfId="0" applyFont="1" applyFill="1" applyBorder="1" applyAlignment="1">
      <alignment horizontal="center" vertical="top"/>
    </xf>
    <xf numFmtId="0" fontId="28" fillId="28" borderId="33" xfId="0" applyFont="1" applyFill="1" applyBorder="1" applyAlignment="1">
      <alignment horizontal="left" vertical="top"/>
    </xf>
    <xf numFmtId="0" fontId="44" fillId="0" borderId="32" xfId="0" applyFont="1" applyBorder="1" applyAlignment="1">
      <alignment horizontal="center" vertical="top"/>
    </xf>
    <xf numFmtId="0" fontId="44" fillId="0" borderId="19" xfId="0" applyFont="1" applyBorder="1" applyAlignment="1">
      <alignment horizontal="center" vertical="top"/>
    </xf>
    <xf numFmtId="0" fontId="44" fillId="0" borderId="18" xfId="0" applyFont="1" applyBorder="1" applyAlignment="1">
      <alignment horizontal="center" vertical="top"/>
    </xf>
    <xf numFmtId="0" fontId="28" fillId="28" borderId="33" xfId="0" applyFont="1" applyFill="1" applyBorder="1" applyAlignment="1">
      <alignment horizontal="left" wrapText="1"/>
    </xf>
    <xf numFmtId="0" fontId="28" fillId="0" borderId="33" xfId="0" applyFont="1" applyFill="1" applyBorder="1" applyAlignment="1">
      <alignment horizontal="left" wrapText="1"/>
    </xf>
    <xf numFmtId="0" fontId="44" fillId="0" borderId="42" xfId="0" applyFont="1" applyBorder="1" applyAlignment="1">
      <alignment horizontal="left" wrapText="1"/>
    </xf>
    <xf numFmtId="0" fontId="44" fillId="0" borderId="43" xfId="0" applyFont="1" applyBorder="1" applyAlignment="1">
      <alignment horizontal="left" wrapText="1"/>
    </xf>
    <xf numFmtId="0" fontId="44" fillId="0" borderId="20" xfId="0" applyFont="1" applyBorder="1" applyAlignment="1">
      <alignment horizontal="left" wrapText="1"/>
    </xf>
    <xf numFmtId="0" fontId="25" fillId="25" borderId="40" xfId="0" applyFont="1" applyFill="1" applyBorder="1" applyAlignment="1">
      <alignment horizontal="center" vertical="top" wrapText="1"/>
    </xf>
    <xf numFmtId="0" fontId="25" fillId="25" borderId="16" xfId="0" applyFont="1" applyFill="1" applyBorder="1" applyAlignment="1">
      <alignment horizontal="center" vertical="top" wrapText="1"/>
    </xf>
    <xf numFmtId="0" fontId="25" fillId="25" borderId="41" xfId="0" applyFont="1" applyFill="1" applyBorder="1" applyAlignment="1">
      <alignment horizontal="center" vertical="top" wrapText="1"/>
    </xf>
    <xf numFmtId="0" fontId="28" fillId="0" borderId="19" xfId="0" applyFont="1" applyFill="1" applyBorder="1" applyAlignment="1">
      <alignment vertical="top" wrapText="1"/>
    </xf>
    <xf numFmtId="0" fontId="28" fillId="28" borderId="32" xfId="0" applyFont="1" applyFill="1" applyBorder="1" applyAlignment="1">
      <alignment vertical="top" wrapText="1"/>
    </xf>
    <xf numFmtId="0" fontId="28" fillId="28" borderId="19" xfId="0" applyFont="1" applyFill="1" applyBorder="1" applyAlignment="1">
      <alignment vertical="top" wrapText="1"/>
    </xf>
    <xf numFmtId="0" fontId="39" fillId="28" borderId="19" xfId="0" applyFont="1" applyFill="1" applyBorder="1" applyAlignment="1">
      <alignment vertical="top" wrapText="1"/>
    </xf>
    <xf numFmtId="0" fontId="28" fillId="28" borderId="36" xfId="0" applyFont="1" applyFill="1" applyBorder="1" applyAlignment="1">
      <alignment vertical="top" wrapText="1"/>
    </xf>
    <xf numFmtId="0" fontId="28" fillId="28" borderId="32" xfId="0" applyFont="1" applyFill="1" applyBorder="1" applyAlignment="1">
      <alignment horizontal="left" wrapText="1"/>
    </xf>
    <xf numFmtId="0" fontId="47" fillId="28" borderId="32" xfId="0" applyFont="1" applyFill="1" applyBorder="1" applyAlignment="1">
      <alignment horizontal="center" vertical="top"/>
    </xf>
    <xf numFmtId="0" fontId="47" fillId="28" borderId="19" xfId="0" applyFont="1" applyFill="1" applyBorder="1" applyAlignment="1">
      <alignment horizontal="center" vertical="top"/>
    </xf>
    <xf numFmtId="0" fontId="47" fillId="28" borderId="33" xfId="0" applyFont="1" applyFill="1" applyBorder="1" applyAlignment="1">
      <alignment horizontal="center" vertical="top"/>
    </xf>
    <xf numFmtId="0" fontId="47" fillId="28" borderId="19" xfId="0" applyFont="1" applyFill="1" applyBorder="1" applyAlignment="1">
      <alignment horizontal="center" wrapText="1"/>
    </xf>
    <xf numFmtId="0" fontId="47" fillId="28" borderId="18" xfId="0" applyFont="1" applyFill="1" applyBorder="1" applyAlignment="1">
      <alignment horizontal="center" wrapText="1"/>
    </xf>
    <xf numFmtId="16" fontId="28" fillId="28" borderId="26" xfId="0" applyNumberFormat="1" applyFont="1" applyFill="1" applyBorder="1" applyAlignment="1">
      <alignment vertical="top" wrapText="1"/>
    </xf>
    <xf numFmtId="0" fontId="46" fillId="28" borderId="0" xfId="0" applyFont="1" applyFill="1" applyBorder="1" applyAlignment="1">
      <alignment horizontal="center" vertical="center" wrapText="1"/>
    </xf>
    <xf numFmtId="0" fontId="39" fillId="28" borderId="26" xfId="0" applyNumberFormat="1" applyFont="1" applyFill="1" applyBorder="1" applyAlignment="1">
      <alignment horizontal="left" vertical="top" wrapText="1"/>
    </xf>
    <xf numFmtId="0" fontId="47" fillId="28" borderId="35" xfId="0" applyFont="1" applyFill="1" applyBorder="1" applyAlignment="1">
      <alignment horizontal="center" vertical="top"/>
    </xf>
    <xf numFmtId="0" fontId="44" fillId="29" borderId="0" xfId="0" applyFont="1" applyFill="1" applyBorder="1" applyAlignment="1">
      <alignment vertical="top"/>
    </xf>
    <xf numFmtId="0" fontId="44" fillId="0" borderId="52" xfId="0" applyFont="1" applyBorder="1"/>
    <xf numFmtId="0" fontId="0" fillId="28" borderId="32" xfId="0" applyFill="1" applyBorder="1" applyAlignment="1">
      <alignment vertical="top"/>
    </xf>
    <xf numFmtId="0" fontId="0" fillId="28" borderId="19" xfId="0" applyFill="1" applyBorder="1" applyAlignment="1">
      <alignment vertical="top"/>
    </xf>
    <xf numFmtId="0" fontId="0" fillId="28" borderId="19" xfId="0" applyFill="1" applyBorder="1" applyAlignment="1">
      <alignment horizontal="center" vertical="top"/>
    </xf>
    <xf numFmtId="0" fontId="44" fillId="28" borderId="48" xfId="0" applyFont="1" applyFill="1" applyBorder="1" applyAlignment="1">
      <alignment horizontal="left" vertical="top"/>
    </xf>
    <xf numFmtId="0" fontId="0" fillId="30" borderId="30" xfId="0" applyFill="1" applyBorder="1" applyAlignment="1">
      <alignment vertical="top"/>
    </xf>
    <xf numFmtId="0" fontId="0" fillId="30" borderId="32" xfId="0" applyFill="1" applyBorder="1" applyAlignment="1">
      <alignment vertical="top"/>
    </xf>
    <xf numFmtId="0" fontId="28" fillId="30" borderId="32" xfId="0" applyFont="1" applyFill="1" applyBorder="1" applyAlignment="1">
      <alignment vertical="top" wrapText="1"/>
    </xf>
    <xf numFmtId="0" fontId="28" fillId="30" borderId="31" xfId="0" applyFont="1" applyFill="1" applyBorder="1" applyAlignment="1">
      <alignment horizontal="left" wrapText="1"/>
    </xf>
    <xf numFmtId="0" fontId="44" fillId="30" borderId="42" xfId="0" applyFont="1" applyFill="1" applyBorder="1" applyAlignment="1">
      <alignment horizontal="left" vertical="top" wrapText="1"/>
    </xf>
    <xf numFmtId="0" fontId="28" fillId="30" borderId="32" xfId="0" applyFont="1" applyFill="1" applyBorder="1" applyAlignment="1">
      <alignment horizontal="left" wrapText="1"/>
    </xf>
    <xf numFmtId="0" fontId="28" fillId="30" borderId="32" xfId="0" applyFont="1" applyFill="1" applyBorder="1" applyAlignment="1">
      <alignment horizontal="center" vertical="top"/>
    </xf>
    <xf numFmtId="0" fontId="0" fillId="30" borderId="0" xfId="0" applyFill="1" applyBorder="1" applyAlignment="1">
      <alignment vertical="top"/>
    </xf>
    <xf numFmtId="0" fontId="0" fillId="30" borderId="19" xfId="0" applyFill="1" applyBorder="1" applyAlignment="1">
      <alignment vertical="top"/>
    </xf>
    <xf numFmtId="0" fontId="28" fillId="30" borderId="19" xfId="0" applyFont="1" applyFill="1" applyBorder="1" applyAlignment="1">
      <alignment vertical="top" wrapText="1"/>
    </xf>
    <xf numFmtId="0" fontId="28" fillId="30" borderId="22" xfId="0" applyFont="1" applyFill="1" applyBorder="1" applyAlignment="1">
      <alignment horizontal="left" wrapText="1"/>
    </xf>
    <xf numFmtId="0" fontId="44" fillId="30" borderId="43" xfId="0" applyFont="1" applyFill="1" applyBorder="1" applyAlignment="1">
      <alignment horizontal="left" vertical="top" wrapText="1"/>
    </xf>
    <xf numFmtId="0" fontId="28" fillId="30" borderId="19" xfId="0" applyFont="1" applyFill="1" applyBorder="1" applyAlignment="1">
      <alignment horizontal="left" wrapText="1"/>
    </xf>
    <xf numFmtId="0" fontId="0" fillId="30" borderId="19" xfId="0" applyFill="1" applyBorder="1" applyAlignment="1">
      <alignment horizontal="center" vertical="top"/>
    </xf>
    <xf numFmtId="0" fontId="47" fillId="30" borderId="43" xfId="0" applyFont="1" applyFill="1" applyBorder="1" applyAlignment="1">
      <alignment horizontal="center" vertical="top" wrapText="1"/>
    </xf>
    <xf numFmtId="0" fontId="28" fillId="30" borderId="0" xfId="0" applyFont="1" applyFill="1" applyBorder="1" applyAlignment="1">
      <alignment vertical="top"/>
    </xf>
    <xf numFmtId="0" fontId="28" fillId="30" borderId="26" xfId="0" applyFont="1" applyFill="1" applyBorder="1" applyAlignment="1">
      <alignment horizontal="left" wrapText="1"/>
    </xf>
    <xf numFmtId="0" fontId="44" fillId="30" borderId="48" xfId="0" applyFont="1" applyFill="1" applyBorder="1" applyAlignment="1">
      <alignment vertical="top"/>
    </xf>
    <xf numFmtId="0" fontId="47" fillId="30" borderId="33" xfId="0" applyFont="1" applyFill="1" applyBorder="1" applyAlignment="1">
      <alignment horizontal="center" vertical="top"/>
    </xf>
    <xf numFmtId="0" fontId="44" fillId="30" borderId="51" xfId="0" applyFont="1" applyFill="1" applyBorder="1" applyAlignment="1">
      <alignment vertical="top" wrapText="1"/>
    </xf>
    <xf numFmtId="0" fontId="44" fillId="30" borderId="34" xfId="0" applyFont="1" applyFill="1" applyBorder="1" applyAlignment="1">
      <alignment vertical="top" wrapText="1"/>
    </xf>
    <xf numFmtId="0" fontId="45" fillId="30" borderId="48" xfId="0" applyFont="1" applyFill="1" applyBorder="1" applyAlignment="1">
      <alignment horizontal="center" vertical="top" wrapText="1"/>
    </xf>
    <xf numFmtId="0" fontId="44" fillId="30" borderId="48" xfId="0" applyFont="1" applyFill="1" applyBorder="1" applyAlignment="1">
      <alignment horizontal="left" vertical="top"/>
    </xf>
    <xf numFmtId="0" fontId="44" fillId="30" borderId="48" xfId="0" applyFont="1" applyFill="1" applyBorder="1" applyAlignment="1">
      <alignment horizontal="center" vertical="top"/>
    </xf>
    <xf numFmtId="0" fontId="44" fillId="30" borderId="33" xfId="0" applyFont="1" applyFill="1" applyBorder="1" applyAlignment="1">
      <alignment horizontal="center" vertical="top"/>
    </xf>
    <xf numFmtId="0" fontId="44" fillId="30" borderId="32" xfId="0" applyFont="1" applyFill="1" applyBorder="1" applyAlignment="1">
      <alignment vertical="top"/>
    </xf>
    <xf numFmtId="0" fontId="47" fillId="30" borderId="30" xfId="0" applyFont="1" applyFill="1" applyBorder="1" applyAlignment="1">
      <alignment horizontal="center" vertical="top"/>
    </xf>
    <xf numFmtId="0" fontId="44" fillId="30" borderId="32" xfId="0" applyFont="1" applyFill="1" applyBorder="1" applyAlignment="1">
      <alignment vertical="top" wrapText="1"/>
    </xf>
    <xf numFmtId="0" fontId="44" fillId="30" borderId="31" xfId="0" applyFont="1" applyFill="1" applyBorder="1" applyAlignment="1">
      <alignment vertical="top" wrapText="1"/>
    </xf>
    <xf numFmtId="0" fontId="45" fillId="30" borderId="32" xfId="0" applyFont="1" applyFill="1" applyBorder="1" applyAlignment="1">
      <alignment horizontal="center" vertical="top" wrapText="1"/>
    </xf>
    <xf numFmtId="0" fontId="44" fillId="30" borderId="32" xfId="0" applyFont="1" applyFill="1" applyBorder="1" applyAlignment="1">
      <alignment horizontal="left" vertical="top"/>
    </xf>
    <xf numFmtId="0" fontId="44" fillId="30" borderId="32" xfId="0" applyFont="1" applyFill="1" applyBorder="1" applyAlignment="1">
      <alignment horizontal="center" vertical="top"/>
    </xf>
    <xf numFmtId="0" fontId="44" fillId="30" borderId="19" xfId="0" applyFont="1" applyFill="1" applyBorder="1" applyAlignment="1">
      <alignment vertical="top"/>
    </xf>
    <xf numFmtId="0" fontId="47" fillId="30" borderId="0" xfId="0" applyFont="1" applyFill="1" applyBorder="1" applyAlignment="1">
      <alignment horizontal="center" vertical="top"/>
    </xf>
    <xf numFmtId="0" fontId="44" fillId="30" borderId="19" xfId="0" applyFont="1" applyFill="1" applyBorder="1" applyAlignment="1">
      <alignment vertical="top" wrapText="1"/>
    </xf>
    <xf numFmtId="0" fontId="44" fillId="30" borderId="22" xfId="0" applyFont="1" applyFill="1" applyBorder="1" applyAlignment="1">
      <alignment vertical="top" wrapText="1"/>
    </xf>
    <xf numFmtId="0" fontId="45" fillId="30" borderId="19" xfId="0" applyFont="1" applyFill="1" applyBorder="1" applyAlignment="1">
      <alignment horizontal="center" vertical="top" wrapText="1"/>
    </xf>
    <xf numFmtId="0" fontId="44" fillId="30" borderId="19" xfId="0" applyFont="1" applyFill="1" applyBorder="1" applyAlignment="1">
      <alignment horizontal="left" vertical="top"/>
    </xf>
    <xf numFmtId="0" fontId="44" fillId="30" borderId="19" xfId="0" applyFont="1" applyFill="1" applyBorder="1" applyAlignment="1">
      <alignment horizontal="center" vertical="top"/>
    </xf>
    <xf numFmtId="0" fontId="44" fillId="30" borderId="18" xfId="0" applyFont="1" applyFill="1" applyBorder="1" applyAlignment="1">
      <alignment vertical="top"/>
    </xf>
    <xf numFmtId="0" fontId="47" fillId="30" borderId="24" xfId="0" applyFont="1" applyFill="1" applyBorder="1" applyAlignment="1">
      <alignment horizontal="center" vertical="top"/>
    </xf>
    <xf numFmtId="0" fontId="44" fillId="30" borderId="18" xfId="0" applyFont="1" applyFill="1" applyBorder="1" applyAlignment="1">
      <alignment vertical="top" wrapText="1"/>
    </xf>
    <xf numFmtId="0" fontId="44" fillId="30" borderId="23" xfId="0" applyFont="1" applyFill="1" applyBorder="1" applyAlignment="1">
      <alignment vertical="top" wrapText="1"/>
    </xf>
    <xf numFmtId="0" fontId="44" fillId="30" borderId="18" xfId="0" applyFont="1" applyFill="1" applyBorder="1" applyAlignment="1">
      <alignment horizontal="left" vertical="top"/>
    </xf>
    <xf numFmtId="0" fontId="44" fillId="30" borderId="18" xfId="0" applyFont="1" applyFill="1" applyBorder="1" applyAlignment="1">
      <alignment horizontal="center" vertical="top"/>
    </xf>
    <xf numFmtId="0" fontId="47" fillId="30" borderId="18" xfId="0" applyFont="1" applyFill="1" applyBorder="1" applyAlignment="1">
      <alignment horizontal="center" vertical="top" wrapText="1"/>
    </xf>
    <xf numFmtId="0" fontId="47" fillId="30" borderId="32" xfId="0" applyFont="1" applyFill="1" applyBorder="1" applyAlignment="1">
      <alignment horizontal="center" vertical="top" wrapText="1"/>
    </xf>
    <xf numFmtId="0" fontId="47" fillId="30" borderId="19" xfId="0" applyFont="1" applyFill="1" applyBorder="1" applyAlignment="1">
      <alignment horizontal="center" vertical="top" wrapText="1"/>
    </xf>
    <xf numFmtId="0" fontId="28" fillId="29" borderId="44" xfId="0" applyFont="1" applyFill="1" applyBorder="1"/>
    <xf numFmtId="0" fontId="28" fillId="29" borderId="33" xfId="0" applyFont="1" applyFill="1" applyBorder="1" applyAlignment="1">
      <alignment vertical="top" wrapText="1"/>
    </xf>
    <xf numFmtId="0" fontId="0" fillId="0" borderId="50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32" xfId="0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18" xfId="0" applyBorder="1" applyAlignment="1">
      <alignment vertical="top"/>
    </xf>
    <xf numFmtId="0" fontId="28" fillId="0" borderId="32" xfId="0" applyFont="1" applyBorder="1" applyAlignment="1">
      <alignment vertical="top" wrapText="1"/>
    </xf>
    <xf numFmtId="0" fontId="28" fillId="0" borderId="19" xfId="0" applyFont="1" applyBorder="1" applyAlignment="1">
      <alignment vertical="top" wrapText="1"/>
    </xf>
    <xf numFmtId="0" fontId="28" fillId="0" borderId="18" xfId="0" applyFont="1" applyBorder="1" applyAlignment="1">
      <alignment vertical="top" wrapText="1"/>
    </xf>
    <xf numFmtId="0" fontId="28" fillId="0" borderId="31" xfId="0" applyFont="1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28" fillId="0" borderId="23" xfId="0" applyFont="1" applyBorder="1" applyAlignment="1">
      <alignment horizontal="left" vertical="top" wrapText="1"/>
    </xf>
    <xf numFmtId="0" fontId="0" fillId="0" borderId="19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0" fillId="0" borderId="32" xfId="0" applyBorder="1" applyAlignment="1">
      <alignment horizontal="center" vertical="top" wrapText="1"/>
    </xf>
    <xf numFmtId="0" fontId="27" fillId="0" borderId="19" xfId="0" applyFont="1" applyBorder="1" applyAlignment="1">
      <alignment horizontal="left" wrapText="1"/>
    </xf>
    <xf numFmtId="0" fontId="27" fillId="0" borderId="18" xfId="0" applyFont="1" applyBorder="1" applyAlignment="1">
      <alignment horizontal="left" wrapText="1"/>
    </xf>
    <xf numFmtId="0" fontId="0" fillId="0" borderId="32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28" fillId="0" borderId="32" xfId="0" applyFont="1" applyBorder="1" applyAlignment="1">
      <alignment horizontal="center" vertical="top"/>
    </xf>
    <xf numFmtId="0" fontId="28" fillId="0" borderId="49" xfId="0" applyFont="1" applyBorder="1" applyAlignment="1">
      <alignment horizontal="center" vertical="top"/>
    </xf>
    <xf numFmtId="0" fontId="0" fillId="31" borderId="32" xfId="0" applyFill="1" applyBorder="1" applyAlignment="1">
      <alignment vertical="top"/>
    </xf>
    <xf numFmtId="0" fontId="28" fillId="31" borderId="32" xfId="0" applyFont="1" applyFill="1" applyBorder="1" applyAlignment="1">
      <alignment vertical="top" wrapText="1"/>
    </xf>
    <xf numFmtId="0" fontId="28" fillId="31" borderId="31" xfId="0" applyFont="1" applyFill="1" applyBorder="1" applyAlignment="1">
      <alignment vertical="top" wrapText="1"/>
    </xf>
    <xf numFmtId="0" fontId="41" fillId="31" borderId="32" xfId="0" applyFont="1" applyFill="1" applyBorder="1" applyAlignment="1">
      <alignment horizontal="center" vertical="top" wrapText="1"/>
    </xf>
    <xf numFmtId="0" fontId="28" fillId="31" borderId="32" xfId="0" applyFont="1" applyFill="1" applyBorder="1" applyAlignment="1">
      <alignment horizontal="left" wrapText="1"/>
    </xf>
    <xf numFmtId="0" fontId="28" fillId="31" borderId="32" xfId="0" applyFont="1" applyFill="1" applyBorder="1" applyAlignment="1">
      <alignment horizontal="center" vertical="top"/>
    </xf>
    <xf numFmtId="0" fontId="28" fillId="31" borderId="49" xfId="0" applyFont="1" applyFill="1" applyBorder="1" applyAlignment="1">
      <alignment horizontal="center" vertical="top"/>
    </xf>
    <xf numFmtId="0" fontId="0" fillId="31" borderId="19" xfId="0" applyFill="1" applyBorder="1" applyAlignment="1">
      <alignment vertical="top"/>
    </xf>
    <xf numFmtId="0" fontId="28" fillId="31" borderId="19" xfId="0" applyFont="1" applyFill="1" applyBorder="1" applyAlignment="1">
      <alignment vertical="top" wrapText="1"/>
    </xf>
    <xf numFmtId="0" fontId="28" fillId="31" borderId="22" xfId="0" applyFont="1" applyFill="1" applyBorder="1" applyAlignment="1">
      <alignment vertical="top" wrapText="1"/>
    </xf>
    <xf numFmtId="0" fontId="41" fillId="31" borderId="19" xfId="0" applyFont="1" applyFill="1" applyBorder="1" applyAlignment="1">
      <alignment horizontal="center" vertical="top" wrapText="1"/>
    </xf>
    <xf numFmtId="0" fontId="27" fillId="31" borderId="19" xfId="0" applyFont="1" applyFill="1" applyBorder="1" applyAlignment="1">
      <alignment horizontal="left" wrapText="1"/>
    </xf>
    <xf numFmtId="0" fontId="0" fillId="31" borderId="19" xfId="0" applyFill="1" applyBorder="1" applyAlignment="1">
      <alignment horizontal="center" vertical="top"/>
    </xf>
    <xf numFmtId="0" fontId="0" fillId="31" borderId="50" xfId="0" applyFill="1" applyBorder="1" applyAlignment="1">
      <alignment horizontal="center" vertical="top"/>
    </xf>
    <xf numFmtId="0" fontId="0" fillId="31" borderId="19" xfId="0" applyFill="1" applyBorder="1" applyAlignment="1">
      <alignment horizontal="center" vertical="top" wrapText="1"/>
    </xf>
    <xf numFmtId="0" fontId="0" fillId="31" borderId="18" xfId="0" applyFill="1" applyBorder="1" applyAlignment="1">
      <alignment vertical="top"/>
    </xf>
    <xf numFmtId="0" fontId="28" fillId="31" borderId="18" xfId="0" applyFont="1" applyFill="1" applyBorder="1" applyAlignment="1">
      <alignment vertical="top" wrapText="1"/>
    </xf>
    <xf numFmtId="0" fontId="28" fillId="31" borderId="23" xfId="0" applyFont="1" applyFill="1" applyBorder="1" applyAlignment="1">
      <alignment vertical="top" wrapText="1"/>
    </xf>
    <xf numFmtId="0" fontId="27" fillId="31" borderId="18" xfId="0" applyFont="1" applyFill="1" applyBorder="1" applyAlignment="1">
      <alignment horizontal="left" wrapText="1"/>
    </xf>
    <xf numFmtId="0" fontId="0" fillId="31" borderId="18" xfId="0" applyFill="1" applyBorder="1" applyAlignment="1">
      <alignment horizontal="center" vertical="top"/>
    </xf>
    <xf numFmtId="0" fontId="0" fillId="31" borderId="17" xfId="0" applyFill="1" applyBorder="1" applyAlignment="1">
      <alignment horizontal="center" vertical="top"/>
    </xf>
    <xf numFmtId="0" fontId="0" fillId="31" borderId="33" xfId="0" applyFill="1" applyBorder="1" applyAlignment="1">
      <alignment vertical="top"/>
    </xf>
    <xf numFmtId="0" fontId="28" fillId="31" borderId="33" xfId="0" applyFont="1" applyFill="1" applyBorder="1" applyAlignment="1">
      <alignment vertical="top" wrapText="1"/>
    </xf>
    <xf numFmtId="0" fontId="0" fillId="31" borderId="33" xfId="0" applyFill="1" applyBorder="1" applyAlignment="1">
      <alignment vertical="top" wrapText="1"/>
    </xf>
    <xf numFmtId="0" fontId="0" fillId="31" borderId="33" xfId="0" applyFill="1" applyBorder="1" applyAlignment="1">
      <alignment horizontal="center" vertical="top" wrapText="1"/>
    </xf>
    <xf numFmtId="0" fontId="0" fillId="31" borderId="33" xfId="0" applyFill="1" applyBorder="1" applyAlignment="1">
      <alignment horizontal="center" vertical="top"/>
    </xf>
    <xf numFmtId="0" fontId="0" fillId="28" borderId="32" xfId="0" applyFill="1" applyBorder="1" applyAlignment="1">
      <alignment horizontal="center" vertical="top" wrapText="1"/>
    </xf>
    <xf numFmtId="0" fontId="0" fillId="28" borderId="19" xfId="0" applyFill="1" applyBorder="1" applyAlignment="1">
      <alignment horizontal="center" vertical="top" wrapText="1"/>
    </xf>
    <xf numFmtId="0" fontId="27" fillId="28" borderId="19" xfId="0" applyFont="1" applyFill="1" applyBorder="1" applyAlignment="1">
      <alignment horizontal="left" wrapText="1"/>
    </xf>
    <xf numFmtId="0" fontId="0" fillId="28" borderId="50" xfId="0" applyFill="1" applyBorder="1" applyAlignment="1">
      <alignment horizontal="center" vertical="top"/>
    </xf>
    <xf numFmtId="0" fontId="0" fillId="28" borderId="18" xfId="0" applyFill="1" applyBorder="1" applyAlignment="1">
      <alignment vertical="top"/>
    </xf>
    <xf numFmtId="0" fontId="0" fillId="28" borderId="18" xfId="0" applyFill="1" applyBorder="1" applyAlignment="1">
      <alignment horizontal="center" vertical="top" wrapText="1"/>
    </xf>
    <xf numFmtId="0" fontId="27" fillId="28" borderId="18" xfId="0" applyFont="1" applyFill="1" applyBorder="1" applyAlignment="1">
      <alignment horizontal="left" wrapText="1"/>
    </xf>
    <xf numFmtId="0" fontId="0" fillId="28" borderId="18" xfId="0" applyFill="1" applyBorder="1" applyAlignment="1">
      <alignment horizontal="center" vertical="top"/>
    </xf>
    <xf numFmtId="0" fontId="0" fillId="28" borderId="17" xfId="0" applyFill="1" applyBorder="1" applyAlignment="1">
      <alignment horizontal="center" vertical="top"/>
    </xf>
    <xf numFmtId="0" fontId="0" fillId="28" borderId="33" xfId="0" applyFill="1" applyBorder="1" applyAlignment="1">
      <alignment vertical="top"/>
    </xf>
    <xf numFmtId="0" fontId="0" fillId="28" borderId="33" xfId="0" applyFill="1" applyBorder="1" applyAlignment="1">
      <alignment vertical="top" wrapText="1"/>
    </xf>
    <xf numFmtId="0" fontId="0" fillId="28" borderId="33" xfId="0" applyFill="1" applyBorder="1" applyAlignment="1">
      <alignment horizontal="center" vertical="top" wrapText="1"/>
    </xf>
    <xf numFmtId="0" fontId="28" fillId="31" borderId="33" xfId="0" applyFont="1" applyFill="1" applyBorder="1" applyAlignment="1">
      <alignment horizontal="center" vertical="top"/>
    </xf>
    <xf numFmtId="0" fontId="47" fillId="31" borderId="18" xfId="0" applyFont="1" applyFill="1" applyBorder="1" applyAlignment="1">
      <alignment horizontal="center" vertical="top" wrapText="1"/>
    </xf>
    <xf numFmtId="0" fontId="47" fillId="31" borderId="33" xfId="0" applyFont="1" applyFill="1" applyBorder="1" applyAlignment="1">
      <alignment horizontal="center" vertical="top"/>
    </xf>
    <xf numFmtId="0" fontId="44" fillId="31" borderId="48" xfId="0" applyFont="1" applyFill="1" applyBorder="1" applyAlignment="1">
      <alignment horizontal="left" vertical="top"/>
    </xf>
    <xf numFmtId="0" fontId="28" fillId="31" borderId="51" xfId="0" applyFont="1" applyFill="1" applyBorder="1" applyAlignment="1">
      <alignment horizontal="center" vertical="top"/>
    </xf>
    <xf numFmtId="0" fontId="28" fillId="28" borderId="49" xfId="0" applyFont="1" applyFill="1" applyBorder="1" applyAlignment="1">
      <alignment horizontal="center" vertical="top"/>
    </xf>
    <xf numFmtId="0" fontId="28" fillId="28" borderId="51" xfId="0" applyFont="1" applyFill="1" applyBorder="1" applyAlignment="1">
      <alignment horizontal="center" vertical="top"/>
    </xf>
    <xf numFmtId="0" fontId="28" fillId="0" borderId="32" xfId="0" applyFont="1" applyBorder="1" applyAlignment="1">
      <alignment horizontal="left" wrapText="1"/>
    </xf>
    <xf numFmtId="0" fontId="28" fillId="0" borderId="26" xfId="0" applyFont="1" applyBorder="1" applyAlignment="1">
      <alignment horizontal="left" vertical="top" wrapText="1"/>
    </xf>
    <xf numFmtId="0" fontId="28" fillId="28" borderId="32" xfId="0" applyFont="1" applyFill="1" applyBorder="1" applyAlignment="1">
      <alignment vertical="top" wrapText="1"/>
    </xf>
    <xf numFmtId="0" fontId="39" fillId="28" borderId="19" xfId="0" applyFont="1" applyFill="1" applyBorder="1" applyAlignment="1">
      <alignment vertical="top" wrapText="1"/>
    </xf>
    <xf numFmtId="0" fontId="28" fillId="28" borderId="19" xfId="0" applyFont="1" applyFill="1" applyBorder="1" applyAlignment="1">
      <alignment vertical="top" wrapText="1"/>
    </xf>
    <xf numFmtId="0" fontId="28" fillId="0" borderId="19" xfId="0" applyFont="1" applyFill="1" applyBorder="1" applyAlignment="1">
      <alignment horizontal="center" vertical="top" wrapText="1"/>
    </xf>
    <xf numFmtId="0" fontId="20" fillId="26" borderId="37" xfId="0" applyFont="1" applyFill="1" applyBorder="1" applyAlignment="1">
      <alignment horizontal="center" vertical="top" wrapText="1"/>
    </xf>
    <xf numFmtId="0" fontId="20" fillId="26" borderId="10" xfId="0" applyFont="1" applyFill="1" applyBorder="1" applyAlignment="1">
      <alignment horizontal="center" vertical="top" wrapText="1"/>
    </xf>
    <xf numFmtId="0" fontId="20" fillId="26" borderId="38" xfId="0" applyFont="1" applyFill="1" applyBorder="1" applyAlignment="1">
      <alignment horizontal="center" vertical="top" wrapText="1"/>
    </xf>
    <xf numFmtId="0" fontId="24" fillId="26" borderId="39" xfId="0" applyFont="1" applyFill="1" applyBorder="1" applyAlignment="1">
      <alignment horizontal="center" vertical="top" wrapText="1"/>
    </xf>
    <xf numFmtId="0" fontId="20" fillId="26" borderId="29" xfId="0" applyFont="1" applyFill="1" applyBorder="1" applyAlignment="1">
      <alignment horizontal="center" vertical="top" wrapText="1"/>
    </xf>
    <xf numFmtId="0" fontId="20" fillId="26" borderId="27" xfId="0" applyFont="1" applyFill="1" applyBorder="1" applyAlignment="1">
      <alignment horizontal="center" vertical="top" wrapText="1"/>
    </xf>
    <xf numFmtId="0" fontId="28" fillId="0" borderId="15" xfId="0" applyFont="1" applyBorder="1" applyAlignment="1">
      <alignment vertical="top" wrapText="1"/>
    </xf>
    <xf numFmtId="0" fontId="44" fillId="29" borderId="43" xfId="0" applyFont="1" applyFill="1" applyBorder="1" applyAlignment="1">
      <alignment horizontal="left" vertical="top" wrapText="1"/>
    </xf>
    <xf numFmtId="0" fontId="44" fillId="29" borderId="43" xfId="0" applyFont="1" applyFill="1" applyBorder="1" applyAlignment="1">
      <alignment horizontal="left" vertical="top"/>
    </xf>
    <xf numFmtId="0" fontId="44" fillId="29" borderId="20" xfId="0" applyFont="1" applyFill="1" applyBorder="1" applyAlignment="1">
      <alignment horizontal="left" vertical="top"/>
    </xf>
    <xf numFmtId="0" fontId="28" fillId="0" borderId="32" xfId="0" applyFont="1" applyFill="1" applyBorder="1" applyAlignment="1">
      <alignment horizontal="left" vertical="top" wrapText="1"/>
    </xf>
    <xf numFmtId="0" fontId="28" fillId="0" borderId="19" xfId="0" applyFont="1" applyFill="1" applyBorder="1" applyAlignment="1">
      <alignment horizontal="left" vertical="top" wrapText="1"/>
    </xf>
    <xf numFmtId="0" fontId="28" fillId="0" borderId="32" xfId="0" applyFont="1" applyFill="1" applyBorder="1" applyAlignment="1">
      <alignment horizontal="center" vertical="top" wrapText="1"/>
    </xf>
    <xf numFmtId="0" fontId="28" fillId="0" borderId="19" xfId="0" applyFont="1" applyFill="1" applyBorder="1" applyAlignment="1">
      <alignment horizontal="center" vertical="top" wrapText="1"/>
    </xf>
    <xf numFmtId="0" fontId="28" fillId="28" borderId="35" xfId="0" applyFont="1" applyFill="1" applyBorder="1" applyAlignment="1">
      <alignment vertical="top" wrapText="1"/>
    </xf>
    <xf numFmtId="0" fontId="28" fillId="28" borderId="19" xfId="0" applyFont="1" applyFill="1" applyBorder="1" applyAlignment="1">
      <alignment vertical="top" wrapText="1"/>
    </xf>
    <xf numFmtId="0" fontId="28" fillId="0" borderId="32" xfId="0" applyFont="1" applyFill="1" applyBorder="1" applyAlignment="1">
      <alignment vertical="top" wrapText="1"/>
    </xf>
    <xf numFmtId="0" fontId="28" fillId="0" borderId="19" xfId="0" applyFont="1" applyFill="1" applyBorder="1" applyAlignment="1">
      <alignment vertical="top" wrapText="1"/>
    </xf>
    <xf numFmtId="0" fontId="28" fillId="28" borderId="32" xfId="0" applyFont="1" applyFill="1" applyBorder="1" applyAlignment="1">
      <alignment vertical="top" wrapText="1"/>
    </xf>
    <xf numFmtId="0" fontId="39" fillId="28" borderId="19" xfId="0" applyFont="1" applyFill="1" applyBorder="1" applyAlignment="1">
      <alignment vertical="top" wrapText="1"/>
    </xf>
    <xf numFmtId="14" fontId="20" fillId="24" borderId="0" xfId="0" applyNumberFormat="1" applyFont="1" applyFill="1" applyBorder="1" applyAlignment="1">
      <alignment horizontal="left" vertical="top"/>
    </xf>
    <xf numFmtId="0" fontId="36" fillId="26" borderId="40" xfId="0" applyFont="1" applyFill="1" applyBorder="1" applyAlignment="1">
      <alignment horizontal="center" vertical="center" wrapText="1"/>
    </xf>
    <xf numFmtId="0" fontId="36" fillId="26" borderId="41" xfId="0" applyFont="1" applyFill="1" applyBorder="1" applyAlignment="1">
      <alignment horizontal="center" vertical="center" wrapText="1"/>
    </xf>
    <xf numFmtId="0" fontId="39" fillId="28" borderId="32" xfId="0" applyFont="1" applyFill="1" applyBorder="1" applyAlignment="1">
      <alignment vertical="top" wrapText="1"/>
    </xf>
    <xf numFmtId="0" fontId="28" fillId="31" borderId="26" xfId="0" applyFont="1" applyFill="1" applyBorder="1" applyAlignment="1">
      <alignment vertical="top" wrapText="1"/>
    </xf>
    <xf numFmtId="0" fontId="39" fillId="28" borderId="18" xfId="0" applyFont="1" applyFill="1" applyBorder="1" applyAlignment="1">
      <alignment vertical="top" wrapText="1"/>
    </xf>
    <xf numFmtId="16" fontId="39" fillId="28" borderId="26" xfId="0" applyNumberFormat="1" applyFont="1" applyFill="1" applyBorder="1" applyAlignment="1">
      <alignment vertical="top" wrapText="1"/>
    </xf>
    <xf numFmtId="16" fontId="28" fillId="28" borderId="23" xfId="0" applyNumberFormat="1" applyFont="1" applyFill="1" applyBorder="1" applyAlignment="1">
      <alignment vertical="top" wrapText="1"/>
    </xf>
    <xf numFmtId="0" fontId="1" fillId="28" borderId="30" xfId="0" applyFont="1" applyFill="1" applyBorder="1" applyAlignment="1">
      <alignment vertical="top" wrapText="1"/>
    </xf>
    <xf numFmtId="0" fontId="28" fillId="28" borderId="18" xfId="0" applyFont="1" applyFill="1" applyBorder="1" applyAlignment="1">
      <alignment vertical="top" wrapText="1"/>
    </xf>
    <xf numFmtId="0" fontId="39" fillId="28" borderId="10" xfId="0" applyFont="1" applyFill="1" applyBorder="1" applyAlignment="1">
      <alignment vertical="top"/>
    </xf>
    <xf numFmtId="0" fontId="40" fillId="28" borderId="35" xfId="0" applyFont="1" applyFill="1" applyBorder="1" applyAlignment="1">
      <alignment horizontal="center" vertical="top" wrapText="1"/>
    </xf>
    <xf numFmtId="0" fontId="39" fillId="28" borderId="35" xfId="0" applyFont="1" applyFill="1" applyBorder="1" applyAlignment="1">
      <alignment horizontal="center" vertical="top"/>
    </xf>
    <xf numFmtId="0" fontId="39" fillId="28" borderId="35" xfId="0" applyFont="1" applyFill="1" applyBorder="1" applyAlignment="1">
      <alignment horizontal="left" vertical="top"/>
    </xf>
    <xf numFmtId="0" fontId="35" fillId="28" borderId="19" xfId="0" applyFont="1" applyFill="1" applyBorder="1" applyAlignment="1">
      <alignment horizontal="center" vertical="top"/>
    </xf>
    <xf numFmtId="0" fontId="35" fillId="28" borderId="32" xfId="0" applyFont="1" applyFill="1" applyBorder="1" applyAlignment="1">
      <alignment horizontal="center" vertical="top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colors>
    <mruColors>
      <color rgb="FF9900FF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1183825</xdr:colOff>
      <xdr:row>12</xdr:row>
      <xdr:rowOff>163284</xdr:rowOff>
    </xdr:from>
    <xdr:to>
      <xdr:col>10</xdr:col>
      <xdr:colOff>353788</xdr:colOff>
      <xdr:row>44</xdr:row>
      <xdr:rowOff>136070</xdr:rowOff>
    </xdr:to>
    <xdr:sp macro="" textlink="">
      <xdr:nvSpPr>
        <xdr:cNvPr id="3" name="TextBox 2"/>
        <xdr:cNvSpPr txBox="1"/>
      </xdr:nvSpPr>
      <xdr:spPr>
        <a:xfrm rot="16200000">
          <a:off x="10987770" y="6211660"/>
          <a:ext cx="5905501" cy="367392"/>
        </a:xfrm>
        <a:prstGeom prst="rect">
          <a:avLst/>
        </a:prstGeom>
        <a:solidFill>
          <a:schemeClr val="tx2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Asked only of Facebook Respondents</a:t>
          </a:r>
        </a:p>
      </xdr:txBody>
    </xdr:sp>
    <xdr:clientData/>
  </xdr:twoCellAnchor>
  <xdr:twoCellAnchor>
    <xdr:from>
      <xdr:col>10</xdr:col>
      <xdr:colOff>13611</xdr:colOff>
      <xdr:row>45</xdr:row>
      <xdr:rowOff>0</xdr:rowOff>
    </xdr:from>
    <xdr:to>
      <xdr:col>10</xdr:col>
      <xdr:colOff>381003</xdr:colOff>
      <xdr:row>68</xdr:row>
      <xdr:rowOff>0</xdr:rowOff>
    </xdr:to>
    <xdr:sp macro="" textlink="">
      <xdr:nvSpPr>
        <xdr:cNvPr id="4" name="TextBox 3"/>
        <xdr:cNvSpPr txBox="1"/>
      </xdr:nvSpPr>
      <xdr:spPr>
        <a:xfrm rot="16200000">
          <a:off x="11749771" y="13872483"/>
          <a:ext cx="4435929" cy="367392"/>
        </a:xfrm>
        <a:prstGeom prst="rect">
          <a:avLst/>
        </a:prstGeom>
        <a:solidFill>
          <a:schemeClr val="accent6">
            <a:lumMod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Asked only of YouTube Resp.</a:t>
          </a:r>
        </a:p>
      </xdr:txBody>
    </xdr:sp>
    <xdr:clientData/>
  </xdr:twoCellAnchor>
  <xdr:twoCellAnchor>
    <xdr:from>
      <xdr:col>10</xdr:col>
      <xdr:colOff>1</xdr:colOff>
      <xdr:row>86</xdr:row>
      <xdr:rowOff>13606</xdr:rowOff>
    </xdr:from>
    <xdr:to>
      <xdr:col>10</xdr:col>
      <xdr:colOff>462642</xdr:colOff>
      <xdr:row>103</xdr:row>
      <xdr:rowOff>163285</xdr:rowOff>
    </xdr:to>
    <xdr:sp macro="" textlink="">
      <xdr:nvSpPr>
        <xdr:cNvPr id="6" name="TextBox 5"/>
        <xdr:cNvSpPr txBox="1"/>
      </xdr:nvSpPr>
      <xdr:spPr>
        <a:xfrm rot="16200000">
          <a:off x="12130769" y="21710196"/>
          <a:ext cx="3741964" cy="462641"/>
        </a:xfrm>
        <a:prstGeom prst="rect">
          <a:avLst/>
        </a:prstGeom>
        <a:solidFill>
          <a:srgbClr val="9900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Asked only of Flickr Resp.</a:t>
          </a:r>
        </a:p>
      </xdr:txBody>
    </xdr:sp>
    <xdr:clientData/>
  </xdr:twoCellAnchor>
  <xdr:twoCellAnchor>
    <xdr:from>
      <xdr:col>9</xdr:col>
      <xdr:colOff>1186546</xdr:colOff>
      <xdr:row>68</xdr:row>
      <xdr:rowOff>2721</xdr:rowOff>
    </xdr:from>
    <xdr:to>
      <xdr:col>10</xdr:col>
      <xdr:colOff>451758</xdr:colOff>
      <xdr:row>85</xdr:row>
      <xdr:rowOff>138792</xdr:rowOff>
    </xdr:to>
    <xdr:sp macro="" textlink="">
      <xdr:nvSpPr>
        <xdr:cNvPr id="10" name="TextBox 9"/>
        <xdr:cNvSpPr txBox="1"/>
      </xdr:nvSpPr>
      <xdr:spPr>
        <a:xfrm rot="16200000">
          <a:off x="12119885" y="17916525"/>
          <a:ext cx="3741964" cy="462641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Asked only of Twitter Resp.</a:t>
          </a:r>
        </a:p>
      </xdr:txBody>
    </xdr:sp>
    <xdr:clientData/>
  </xdr:twoCellAnchor>
  <xdr:twoCellAnchor>
    <xdr:from>
      <xdr:col>10</xdr:col>
      <xdr:colOff>16331</xdr:colOff>
      <xdr:row>104</xdr:row>
      <xdr:rowOff>2721</xdr:rowOff>
    </xdr:from>
    <xdr:to>
      <xdr:col>10</xdr:col>
      <xdr:colOff>478972</xdr:colOff>
      <xdr:row>122</xdr:row>
      <xdr:rowOff>0</xdr:rowOff>
    </xdr:to>
    <xdr:sp macro="" textlink="">
      <xdr:nvSpPr>
        <xdr:cNvPr id="11" name="TextBox 10"/>
        <xdr:cNvSpPr txBox="1"/>
      </xdr:nvSpPr>
      <xdr:spPr>
        <a:xfrm rot="16200000">
          <a:off x="12304941" y="25310647"/>
          <a:ext cx="3426279" cy="462641"/>
        </a:xfrm>
        <a:prstGeom prst="rect">
          <a:avLst/>
        </a:prstGeom>
        <a:solidFill>
          <a:schemeClr val="accent5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400" b="1">
              <a:solidFill>
                <a:schemeClr val="bg1"/>
              </a:solidFill>
            </a:rPr>
            <a:t>Asked only of Linked</a:t>
          </a:r>
          <a:r>
            <a:rPr lang="en-US" sz="1400" b="1" baseline="0">
              <a:solidFill>
                <a:schemeClr val="bg1"/>
              </a:solidFill>
            </a:rPr>
            <a:t>In </a:t>
          </a:r>
          <a:r>
            <a:rPr lang="en-US" sz="1400" b="1">
              <a:solidFill>
                <a:schemeClr val="bg1"/>
              </a:solidFill>
            </a:rPr>
            <a:t>Resp.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3"/>
  <sheetViews>
    <sheetView showGridLines="0" zoomScaleNormal="100" workbookViewId="0">
      <selection activeCell="E16" sqref="E16"/>
    </sheetView>
  </sheetViews>
  <sheetFormatPr defaultRowHeight="12" customHeight="1" x14ac:dyDescent="0.2"/>
  <cols>
    <col min="1" max="1" width="7.140625" style="6" customWidth="1"/>
    <col min="2" max="2" width="13" style="6" customWidth="1"/>
    <col min="3" max="3" width="52.140625" style="6" customWidth="1"/>
    <col min="4" max="4" width="4.42578125" style="10" bestFit="1" customWidth="1"/>
    <col min="5" max="5" width="19.7109375" style="10" customWidth="1"/>
    <col min="6" max="6" width="63.140625" style="6" customWidth="1"/>
    <col min="7" max="7" width="4.42578125" style="11" bestFit="1" customWidth="1"/>
    <col min="8" max="8" width="76.85546875" style="6" customWidth="1"/>
    <col min="9" max="16384" width="9.140625" style="6"/>
  </cols>
  <sheetData>
    <row r="1" spans="1:8" ht="15.75" x14ac:dyDescent="0.2">
      <c r="A1" s="1" t="s">
        <v>5</v>
      </c>
      <c r="B1" s="2"/>
      <c r="C1" s="3"/>
      <c r="F1" s="4"/>
      <c r="G1" s="5"/>
      <c r="H1" s="4"/>
    </row>
    <row r="2" spans="1:8" ht="15.75" x14ac:dyDescent="0.2">
      <c r="A2" s="1" t="s">
        <v>144</v>
      </c>
      <c r="B2" s="2"/>
      <c r="C2" s="3"/>
      <c r="F2" s="4"/>
      <c r="G2" s="5"/>
      <c r="H2" s="4"/>
    </row>
    <row r="3" spans="1:8" ht="50.25" customHeight="1" x14ac:dyDescent="0.2">
      <c r="A3" s="1" t="s">
        <v>0</v>
      </c>
      <c r="B3" s="1"/>
      <c r="C3" s="3"/>
      <c r="F3" s="4"/>
      <c r="G3" s="5"/>
      <c r="H3" s="4"/>
    </row>
    <row r="4" spans="1:8" ht="16.5" thickBot="1" x14ac:dyDescent="0.25">
      <c r="A4" s="7" t="s">
        <v>1</v>
      </c>
      <c r="B4" s="173"/>
      <c r="C4" s="173"/>
      <c r="F4" s="4"/>
      <c r="G4" s="5"/>
      <c r="H4" s="4"/>
    </row>
    <row r="5" spans="1:8" ht="15.75" x14ac:dyDescent="0.2">
      <c r="B5" s="358" t="s">
        <v>144</v>
      </c>
      <c r="C5" s="359"/>
      <c r="D5" s="359"/>
      <c r="E5" s="359"/>
      <c r="F5" s="359"/>
      <c r="G5" s="359"/>
      <c r="H5" s="360"/>
    </row>
    <row r="6" spans="1:8" ht="16.5" thickBot="1" x14ac:dyDescent="0.25">
      <c r="B6" s="361" t="s">
        <v>2</v>
      </c>
      <c r="C6" s="362"/>
      <c r="D6" s="362"/>
      <c r="E6" s="362"/>
      <c r="F6" s="362"/>
      <c r="G6" s="362"/>
      <c r="H6" s="363"/>
    </row>
    <row r="7" spans="1:8" s="9" customFormat="1" ht="21.75" customHeight="1" thickBot="1" x14ac:dyDescent="0.25">
      <c r="A7" s="214"/>
      <c r="B7" s="213" t="s">
        <v>145</v>
      </c>
      <c r="C7" s="8" t="s">
        <v>3</v>
      </c>
      <c r="D7" s="212"/>
      <c r="E7" s="213" t="s">
        <v>145</v>
      </c>
      <c r="F7" s="8" t="s">
        <v>4</v>
      </c>
    </row>
    <row r="8" spans="1:8" s="16" customFormat="1" ht="18" customHeight="1" x14ac:dyDescent="0.2">
      <c r="A8" s="12"/>
      <c r="B8" s="12"/>
      <c r="C8" s="13" t="s">
        <v>40</v>
      </c>
      <c r="D8" s="12"/>
      <c r="E8" s="12"/>
      <c r="F8" s="15" t="s">
        <v>41</v>
      </c>
    </row>
    <row r="9" spans="1:8" s="16" customFormat="1" ht="38.25" x14ac:dyDescent="0.2">
      <c r="A9" s="12">
        <v>1</v>
      </c>
      <c r="B9" s="12" t="s">
        <v>146</v>
      </c>
      <c r="C9" s="14" t="s">
        <v>227</v>
      </c>
      <c r="D9" s="12">
        <v>4</v>
      </c>
      <c r="E9" s="12" t="s">
        <v>149</v>
      </c>
      <c r="F9" s="17" t="s">
        <v>230</v>
      </c>
    </row>
    <row r="10" spans="1:8" s="16" customFormat="1" ht="38.25" x14ac:dyDescent="0.2">
      <c r="A10" s="12">
        <v>2</v>
      </c>
      <c r="B10" s="12" t="s">
        <v>147</v>
      </c>
      <c r="C10" s="14" t="s">
        <v>228</v>
      </c>
      <c r="D10" s="12"/>
      <c r="E10" s="12"/>
      <c r="F10" s="18" t="s">
        <v>42</v>
      </c>
    </row>
    <row r="11" spans="1:8" s="16" customFormat="1" ht="38.25" x14ac:dyDescent="0.2">
      <c r="A11" s="12">
        <v>3</v>
      </c>
      <c r="B11" s="12" t="s">
        <v>148</v>
      </c>
      <c r="C11" s="364" t="s">
        <v>229</v>
      </c>
      <c r="D11" s="12">
        <v>5</v>
      </c>
      <c r="E11" s="12" t="s">
        <v>150</v>
      </c>
      <c r="F11" s="170" t="s">
        <v>231</v>
      </c>
    </row>
    <row r="12" spans="1:8" s="16" customFormat="1" ht="26.25" customHeight="1" x14ac:dyDescent="0.2">
      <c r="A12" s="12"/>
      <c r="B12" s="12"/>
      <c r="C12" s="364"/>
      <c r="D12" s="12"/>
      <c r="E12" s="12"/>
      <c r="F12" s="19" t="s">
        <v>43</v>
      </c>
    </row>
    <row r="13" spans="1:8" s="16" customFormat="1" ht="35.25" customHeight="1" thickBot="1" x14ac:dyDescent="0.25">
      <c r="A13" s="63"/>
      <c r="B13" s="63"/>
      <c r="C13" s="64"/>
      <c r="D13" s="63">
        <v>6</v>
      </c>
      <c r="E13" s="63" t="s">
        <v>151</v>
      </c>
      <c r="F13" s="65" t="s">
        <v>116</v>
      </c>
    </row>
    <row r="14" spans="1:8" s="16" customFormat="1" ht="18.75" customHeight="1" x14ac:dyDescent="0.2">
      <c r="B14" s="4"/>
      <c r="C14" s="4"/>
      <c r="D14" s="4"/>
      <c r="E14" s="4"/>
      <c r="F14" s="4"/>
    </row>
    <row r="15" spans="1:8" s="16" customFormat="1" ht="17.25" customHeight="1" x14ac:dyDescent="0.2">
      <c r="B15" s="4"/>
      <c r="C15" s="4"/>
      <c r="D15" s="4"/>
      <c r="E15" s="4"/>
      <c r="F15" s="4"/>
    </row>
    <row r="16" spans="1:8" s="4" customFormat="1" ht="12" customHeight="1" x14ac:dyDescent="0.2">
      <c r="G16" s="5"/>
    </row>
    <row r="17" spans="7:7" s="4" customFormat="1" ht="12" customHeight="1" x14ac:dyDescent="0.2">
      <c r="G17" s="5"/>
    </row>
    <row r="18" spans="7:7" s="4" customFormat="1" ht="12" customHeight="1" x14ac:dyDescent="0.2">
      <c r="G18" s="5"/>
    </row>
    <row r="19" spans="7:7" s="4" customFormat="1" ht="12" customHeight="1" x14ac:dyDescent="0.2">
      <c r="G19" s="5"/>
    </row>
    <row r="20" spans="7:7" s="4" customFormat="1" ht="12" customHeight="1" x14ac:dyDescent="0.2">
      <c r="G20" s="5"/>
    </row>
    <row r="21" spans="7:7" s="4" customFormat="1" ht="12" customHeight="1" x14ac:dyDescent="0.2">
      <c r="G21" s="5"/>
    </row>
    <row r="22" spans="7:7" s="4" customFormat="1" ht="12" customHeight="1" x14ac:dyDescent="0.2">
      <c r="G22" s="5"/>
    </row>
    <row r="23" spans="7:7" s="4" customFormat="1" ht="12" customHeight="1" x14ac:dyDescent="0.2">
      <c r="G23" s="5"/>
    </row>
    <row r="24" spans="7:7" s="4" customFormat="1" ht="12" customHeight="1" x14ac:dyDescent="0.2">
      <c r="G24" s="5"/>
    </row>
    <row r="25" spans="7:7" s="4" customFormat="1" ht="12" customHeight="1" x14ac:dyDescent="0.2">
      <c r="G25" s="5"/>
    </row>
    <row r="26" spans="7:7" s="4" customFormat="1" ht="12" customHeight="1" x14ac:dyDescent="0.2">
      <c r="G26" s="5"/>
    </row>
    <row r="27" spans="7:7" s="4" customFormat="1" ht="12" customHeight="1" x14ac:dyDescent="0.2">
      <c r="G27" s="5"/>
    </row>
    <row r="28" spans="7:7" s="4" customFormat="1" ht="12" customHeight="1" x14ac:dyDescent="0.2">
      <c r="G28" s="5"/>
    </row>
    <row r="29" spans="7:7" s="4" customFormat="1" ht="12" customHeight="1" x14ac:dyDescent="0.2">
      <c r="G29" s="5"/>
    </row>
    <row r="30" spans="7:7" s="4" customFormat="1" ht="12" customHeight="1" x14ac:dyDescent="0.2">
      <c r="G30" s="5"/>
    </row>
    <row r="31" spans="7:7" s="4" customFormat="1" ht="12" customHeight="1" x14ac:dyDescent="0.2">
      <c r="G31" s="5"/>
    </row>
    <row r="32" spans="7:7" s="4" customFormat="1" ht="12" customHeight="1" x14ac:dyDescent="0.2">
      <c r="G32" s="5"/>
    </row>
    <row r="33" spans="7:7" s="4" customFormat="1" ht="12" customHeight="1" x14ac:dyDescent="0.2">
      <c r="G33" s="5"/>
    </row>
    <row r="34" spans="7:7" s="4" customFormat="1" ht="12" customHeight="1" x14ac:dyDescent="0.2">
      <c r="G34" s="5"/>
    </row>
    <row r="35" spans="7:7" s="4" customFormat="1" ht="12" customHeight="1" x14ac:dyDescent="0.2">
      <c r="G35" s="5"/>
    </row>
    <row r="36" spans="7:7" s="4" customFormat="1" ht="12" customHeight="1" x14ac:dyDescent="0.2">
      <c r="G36" s="5"/>
    </row>
    <row r="37" spans="7:7" s="4" customFormat="1" ht="12" customHeight="1" x14ac:dyDescent="0.2">
      <c r="G37" s="5"/>
    </row>
    <row r="38" spans="7:7" s="4" customFormat="1" ht="12" customHeight="1" x14ac:dyDescent="0.2">
      <c r="G38" s="5"/>
    </row>
    <row r="39" spans="7:7" s="4" customFormat="1" ht="12" customHeight="1" x14ac:dyDescent="0.2">
      <c r="G39" s="5"/>
    </row>
    <row r="40" spans="7:7" s="4" customFormat="1" ht="12" customHeight="1" x14ac:dyDescent="0.2">
      <c r="G40" s="5"/>
    </row>
    <row r="41" spans="7:7" s="4" customFormat="1" ht="12" customHeight="1" x14ac:dyDescent="0.2">
      <c r="G41" s="5"/>
    </row>
    <row r="42" spans="7:7" s="4" customFormat="1" ht="12" customHeight="1" x14ac:dyDescent="0.2">
      <c r="G42" s="5"/>
    </row>
    <row r="43" spans="7:7" s="4" customFormat="1" ht="12" customHeight="1" x14ac:dyDescent="0.2">
      <c r="G43" s="5"/>
    </row>
    <row r="44" spans="7:7" s="4" customFormat="1" ht="12" customHeight="1" x14ac:dyDescent="0.2">
      <c r="G44" s="5"/>
    </row>
    <row r="45" spans="7:7" s="4" customFormat="1" ht="12" customHeight="1" x14ac:dyDescent="0.2">
      <c r="G45" s="5"/>
    </row>
    <row r="46" spans="7:7" s="4" customFormat="1" ht="12" customHeight="1" x14ac:dyDescent="0.2">
      <c r="G46" s="5"/>
    </row>
    <row r="47" spans="7:7" s="4" customFormat="1" ht="12" customHeight="1" x14ac:dyDescent="0.2">
      <c r="G47" s="5"/>
    </row>
    <row r="48" spans="7:7" s="4" customFormat="1" ht="12" customHeight="1" x14ac:dyDescent="0.2">
      <c r="G48" s="5"/>
    </row>
    <row r="49" spans="7:8" s="4" customFormat="1" ht="12" customHeight="1" x14ac:dyDescent="0.2">
      <c r="G49" s="5"/>
    </row>
    <row r="50" spans="7:8" s="4" customFormat="1" ht="12" customHeight="1" x14ac:dyDescent="0.2">
      <c r="G50" s="5"/>
    </row>
    <row r="51" spans="7:8" s="4" customFormat="1" ht="12" customHeight="1" x14ac:dyDescent="0.2">
      <c r="G51" s="5"/>
    </row>
    <row r="52" spans="7:8" s="4" customFormat="1" ht="12" customHeight="1" x14ac:dyDescent="0.2">
      <c r="G52" s="5"/>
    </row>
    <row r="53" spans="7:8" s="4" customFormat="1" ht="12" customHeight="1" x14ac:dyDescent="0.2">
      <c r="G53" s="5"/>
    </row>
    <row r="54" spans="7:8" s="4" customFormat="1" ht="12" customHeight="1" x14ac:dyDescent="0.2">
      <c r="G54" s="5"/>
    </row>
    <row r="55" spans="7:8" s="4" customFormat="1" ht="12" customHeight="1" x14ac:dyDescent="0.2">
      <c r="G55" s="5"/>
    </row>
    <row r="56" spans="7:8" s="4" customFormat="1" ht="12" customHeight="1" x14ac:dyDescent="0.2">
      <c r="G56" s="5"/>
    </row>
    <row r="57" spans="7:8" s="4" customFormat="1" ht="12" customHeight="1" x14ac:dyDescent="0.2">
      <c r="G57" s="5"/>
    </row>
    <row r="58" spans="7:8" s="4" customFormat="1" ht="12" customHeight="1" x14ac:dyDescent="0.2">
      <c r="G58" s="5"/>
    </row>
    <row r="59" spans="7:8" s="4" customFormat="1" ht="12" customHeight="1" x14ac:dyDescent="0.2">
      <c r="G59" s="5"/>
    </row>
    <row r="60" spans="7:8" s="4" customFormat="1" ht="12" customHeight="1" x14ac:dyDescent="0.2">
      <c r="G60" s="5"/>
    </row>
    <row r="61" spans="7:8" s="4" customFormat="1" ht="12" customHeight="1" x14ac:dyDescent="0.2">
      <c r="G61" s="5"/>
      <c r="H61" s="6"/>
    </row>
    <row r="62" spans="7:8" s="4" customFormat="1" ht="12" customHeight="1" x14ac:dyDescent="0.2">
      <c r="G62" s="5"/>
      <c r="H62" s="6"/>
    </row>
    <row r="63" spans="7:8" s="4" customFormat="1" ht="12" customHeight="1" x14ac:dyDescent="0.2">
      <c r="G63" s="5"/>
      <c r="H63" s="6"/>
    </row>
    <row r="64" spans="7:8" s="4" customFormat="1" ht="12" customHeight="1" x14ac:dyDescent="0.2">
      <c r="G64" s="5"/>
      <c r="H64" s="6"/>
    </row>
    <row r="65" spans="2:8" s="4" customFormat="1" ht="12" customHeight="1" x14ac:dyDescent="0.2">
      <c r="G65" s="5"/>
      <c r="H65" s="6"/>
    </row>
    <row r="66" spans="2:8" s="4" customFormat="1" ht="12" customHeight="1" x14ac:dyDescent="0.2">
      <c r="G66" s="5"/>
      <c r="H66" s="6"/>
    </row>
    <row r="67" spans="2:8" s="4" customFormat="1" ht="12" customHeight="1" x14ac:dyDescent="0.2">
      <c r="G67" s="5"/>
      <c r="H67" s="6"/>
    </row>
    <row r="68" spans="2:8" s="4" customFormat="1" ht="12" customHeight="1" x14ac:dyDescent="0.2">
      <c r="G68" s="5"/>
      <c r="H68" s="6"/>
    </row>
    <row r="69" spans="2:8" s="4" customFormat="1" ht="12" customHeight="1" x14ac:dyDescent="0.2">
      <c r="G69" s="5"/>
      <c r="H69" s="6"/>
    </row>
    <row r="70" spans="2:8" s="4" customFormat="1" ht="12" customHeight="1" x14ac:dyDescent="0.2">
      <c r="G70" s="5"/>
      <c r="H70" s="6"/>
    </row>
    <row r="71" spans="2:8" s="4" customFormat="1" ht="12" customHeight="1" x14ac:dyDescent="0.2">
      <c r="G71" s="5"/>
      <c r="H71" s="6"/>
    </row>
    <row r="72" spans="2:8" s="4" customFormat="1" ht="12" customHeight="1" x14ac:dyDescent="0.2">
      <c r="G72" s="5"/>
      <c r="H72" s="6"/>
    </row>
    <row r="73" spans="2:8" s="4" customFormat="1" ht="12" customHeight="1" x14ac:dyDescent="0.2">
      <c r="F73" s="6"/>
      <c r="G73" s="5"/>
      <c r="H73" s="6"/>
    </row>
    <row r="74" spans="2:8" s="4" customFormat="1" ht="12" customHeight="1" x14ac:dyDescent="0.2">
      <c r="F74" s="6"/>
      <c r="G74" s="5"/>
      <c r="H74" s="6"/>
    </row>
    <row r="75" spans="2:8" s="4" customFormat="1" ht="12" customHeight="1" x14ac:dyDescent="0.2">
      <c r="B75" s="6"/>
      <c r="F75" s="6"/>
      <c r="G75" s="5"/>
      <c r="H75" s="6"/>
    </row>
    <row r="76" spans="2:8" s="4" customFormat="1" ht="12" customHeight="1" x14ac:dyDescent="0.2">
      <c r="B76" s="6"/>
      <c r="D76" s="10"/>
      <c r="E76" s="10"/>
      <c r="F76" s="6"/>
      <c r="G76" s="5"/>
      <c r="H76" s="6"/>
    </row>
    <row r="77" spans="2:8" s="4" customFormat="1" ht="12" customHeight="1" x14ac:dyDescent="0.2">
      <c r="B77" s="6"/>
      <c r="D77" s="10"/>
      <c r="E77" s="10"/>
      <c r="F77" s="6"/>
      <c r="G77" s="5"/>
      <c r="H77" s="6"/>
    </row>
    <row r="78" spans="2:8" ht="12" customHeight="1" x14ac:dyDescent="0.2">
      <c r="C78" s="4"/>
    </row>
    <row r="79" spans="2:8" ht="12" customHeight="1" x14ac:dyDescent="0.2">
      <c r="C79" s="4"/>
    </row>
    <row r="80" spans="2:8" ht="12" customHeight="1" x14ac:dyDescent="0.2">
      <c r="C80" s="4"/>
    </row>
    <row r="81" spans="3:3" ht="12" customHeight="1" x14ac:dyDescent="0.2">
      <c r="C81" s="4"/>
    </row>
    <row r="82" spans="3:3" ht="12" customHeight="1" x14ac:dyDescent="0.2">
      <c r="C82" s="4"/>
    </row>
    <row r="83" spans="3:3" ht="12" customHeight="1" x14ac:dyDescent="0.2">
      <c r="C83" s="4"/>
    </row>
    <row r="84" spans="3:3" ht="12" customHeight="1" x14ac:dyDescent="0.2">
      <c r="C84" s="4"/>
    </row>
    <row r="85" spans="3:3" ht="12" customHeight="1" x14ac:dyDescent="0.2">
      <c r="C85" s="4"/>
    </row>
    <row r="86" spans="3:3" ht="12" customHeight="1" x14ac:dyDescent="0.2">
      <c r="C86" s="4"/>
    </row>
    <row r="87" spans="3:3" ht="12" customHeight="1" x14ac:dyDescent="0.2">
      <c r="C87" s="4"/>
    </row>
    <row r="88" spans="3:3" ht="12" customHeight="1" x14ac:dyDescent="0.2">
      <c r="C88" s="4"/>
    </row>
    <row r="89" spans="3:3" ht="12" customHeight="1" x14ac:dyDescent="0.2">
      <c r="C89" s="4"/>
    </row>
    <row r="90" spans="3:3" ht="12" customHeight="1" x14ac:dyDescent="0.2">
      <c r="C90" s="4"/>
    </row>
    <row r="91" spans="3:3" ht="12" customHeight="1" x14ac:dyDescent="0.2">
      <c r="C91" s="4"/>
    </row>
    <row r="92" spans="3:3" ht="12" customHeight="1" x14ac:dyDescent="0.2">
      <c r="C92" s="4"/>
    </row>
    <row r="93" spans="3:3" ht="12" customHeight="1" x14ac:dyDescent="0.2">
      <c r="C93" s="4"/>
    </row>
  </sheetData>
  <mergeCells count="3">
    <mergeCell ref="B5:H5"/>
    <mergeCell ref="B6:H6"/>
    <mergeCell ref="C11:C12"/>
  </mergeCells>
  <phoneticPr fontId="0" type="noConversion"/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26"/>
  <sheetViews>
    <sheetView showGridLines="0" tabSelected="1" zoomScale="70" zoomScaleNormal="70" workbookViewId="0">
      <pane ySplit="7" topLeftCell="A209" activePane="bottomLeft" state="frozen"/>
      <selection activeCell="B6" sqref="B6"/>
      <selection pane="bottomLeft" activeCell="D131" sqref="D131"/>
    </sheetView>
  </sheetViews>
  <sheetFormatPr defaultRowHeight="12.75" x14ac:dyDescent="0.2"/>
  <cols>
    <col min="1" max="1" width="12" style="22" customWidth="1"/>
    <col min="2" max="2" width="9.140625" style="22"/>
    <col min="3" max="3" width="50.5703125" style="16" customWidth="1"/>
    <col min="4" max="4" width="47.85546875" style="55" customWidth="1"/>
    <col min="5" max="5" width="10.7109375" style="58" customWidth="1"/>
    <col min="6" max="6" width="23.42578125" style="59" customWidth="1"/>
    <col min="7" max="7" width="11.42578125" style="57" customWidth="1"/>
    <col min="8" max="8" width="10.140625" style="57" customWidth="1"/>
    <col min="9" max="9" width="12.85546875" style="57" customWidth="1"/>
    <col min="10" max="10" width="17.85546875" style="57" customWidth="1"/>
    <col min="11" max="11" width="39.7109375" style="23" customWidth="1"/>
    <col min="12" max="16384" width="9.140625" style="23"/>
  </cols>
  <sheetData>
    <row r="1" spans="1:11" ht="15.75" x14ac:dyDescent="0.2">
      <c r="A1" s="1" t="s">
        <v>5</v>
      </c>
      <c r="B1" s="2"/>
      <c r="C1" s="3"/>
      <c r="D1" s="20" t="s">
        <v>6</v>
      </c>
      <c r="E1" s="21"/>
      <c r="F1" s="20"/>
      <c r="G1" s="22"/>
      <c r="H1" s="22"/>
      <c r="I1" s="22"/>
      <c r="J1" s="22"/>
    </row>
    <row r="2" spans="1:11" ht="15.75" x14ac:dyDescent="0.2">
      <c r="A2" s="1" t="s">
        <v>115</v>
      </c>
      <c r="B2" s="2"/>
      <c r="C2" s="3"/>
      <c r="D2" s="24" t="s">
        <v>7</v>
      </c>
      <c r="E2" s="25"/>
      <c r="F2" s="24"/>
      <c r="G2" s="22"/>
      <c r="H2" s="22"/>
      <c r="I2" s="22"/>
      <c r="J2" s="22"/>
    </row>
    <row r="3" spans="1:11" ht="15.75" x14ac:dyDescent="0.2">
      <c r="A3" s="1" t="s">
        <v>0</v>
      </c>
      <c r="B3" s="26"/>
      <c r="C3" s="3"/>
      <c r="D3" s="27" t="s">
        <v>28</v>
      </c>
      <c r="E3" s="28"/>
      <c r="F3" s="29"/>
      <c r="G3" s="22"/>
      <c r="H3" s="22"/>
      <c r="I3" s="22"/>
      <c r="J3" s="22"/>
    </row>
    <row r="4" spans="1:11" ht="15.75" x14ac:dyDescent="0.2">
      <c r="A4" s="7" t="s">
        <v>1</v>
      </c>
      <c r="B4" s="378"/>
      <c r="C4" s="378"/>
      <c r="D4" s="30" t="s">
        <v>8</v>
      </c>
      <c r="E4" s="31"/>
      <c r="F4" s="30"/>
      <c r="G4" s="22"/>
      <c r="H4" s="22"/>
      <c r="I4" s="22"/>
      <c r="J4" s="22"/>
    </row>
    <row r="5" spans="1:11" ht="16.5" thickBot="1" x14ac:dyDescent="0.25">
      <c r="A5" s="7"/>
      <c r="B5" s="26"/>
      <c r="C5" s="3"/>
      <c r="D5" s="32"/>
      <c r="E5" s="33"/>
      <c r="F5" s="32"/>
      <c r="G5" s="22"/>
      <c r="H5" s="22"/>
      <c r="I5" s="22"/>
      <c r="J5" s="22"/>
    </row>
    <row r="6" spans="1:11" s="35" customFormat="1" ht="33.75" customHeight="1" thickBot="1" x14ac:dyDescent="0.25">
      <c r="A6" s="379" t="str">
        <f>A2&amp;" CUSTOM QUESTION LIST"</f>
        <v>CDC Social Media CUSTOM QUESTION LIST</v>
      </c>
      <c r="B6" s="380"/>
      <c r="C6" s="380"/>
      <c r="D6" s="380"/>
      <c r="E6" s="380"/>
      <c r="F6" s="380"/>
      <c r="G6" s="380"/>
      <c r="H6" s="380"/>
      <c r="I6" s="380"/>
      <c r="J6" s="34"/>
    </row>
    <row r="7" spans="1:11" s="42" customFormat="1" ht="78.75" customHeight="1" x14ac:dyDescent="0.2">
      <c r="A7" s="36" t="s">
        <v>9</v>
      </c>
      <c r="B7" s="37" t="s">
        <v>10</v>
      </c>
      <c r="C7" s="37" t="s">
        <v>11</v>
      </c>
      <c r="D7" s="38" t="s">
        <v>12</v>
      </c>
      <c r="E7" s="37" t="s">
        <v>13</v>
      </c>
      <c r="F7" s="39" t="s">
        <v>14</v>
      </c>
      <c r="G7" s="37" t="s">
        <v>15</v>
      </c>
      <c r="H7" s="40" t="s">
        <v>16</v>
      </c>
      <c r="I7" s="41" t="s">
        <v>17</v>
      </c>
      <c r="J7" s="41" t="s">
        <v>18</v>
      </c>
    </row>
    <row r="8" spans="1:11" s="109" customFormat="1" x14ac:dyDescent="0.2">
      <c r="A8" s="143"/>
      <c r="B8" s="144"/>
      <c r="C8" s="375" t="s">
        <v>233</v>
      </c>
      <c r="D8" s="60" t="s">
        <v>32</v>
      </c>
      <c r="E8" s="145"/>
      <c r="F8" s="47" t="s">
        <v>25</v>
      </c>
      <c r="G8" s="48" t="s">
        <v>26</v>
      </c>
      <c r="H8" s="49" t="s">
        <v>20</v>
      </c>
      <c r="I8" s="45"/>
      <c r="J8" s="172" t="s">
        <v>101</v>
      </c>
      <c r="K8" s="44"/>
    </row>
    <row r="9" spans="1:11" s="109" customFormat="1" x14ac:dyDescent="0.2">
      <c r="A9" s="45"/>
      <c r="B9" s="144"/>
      <c r="C9" s="375"/>
      <c r="D9" s="61" t="s">
        <v>34</v>
      </c>
      <c r="E9" s="145"/>
      <c r="F9" s="47"/>
      <c r="G9" s="146"/>
      <c r="H9" s="62"/>
      <c r="I9" s="45"/>
      <c r="J9" s="62"/>
    </row>
    <row r="10" spans="1:11" s="109" customFormat="1" x14ac:dyDescent="0.2">
      <c r="A10" s="45"/>
      <c r="B10" s="144"/>
      <c r="C10" s="46"/>
      <c r="D10" s="61" t="s">
        <v>33</v>
      </c>
      <c r="E10" s="145"/>
      <c r="F10" s="47"/>
      <c r="G10" s="48"/>
      <c r="H10" s="49"/>
      <c r="I10" s="45"/>
      <c r="J10" s="172"/>
    </row>
    <row r="11" spans="1:11" s="109" customFormat="1" x14ac:dyDescent="0.2">
      <c r="A11" s="45"/>
      <c r="B11" s="144"/>
      <c r="C11" s="46"/>
      <c r="D11" s="174" t="s">
        <v>84</v>
      </c>
      <c r="E11" s="145"/>
      <c r="F11" s="47"/>
      <c r="G11" s="48"/>
      <c r="H11" s="172"/>
      <c r="I11" s="45"/>
      <c r="J11" s="172"/>
    </row>
    <row r="12" spans="1:11" s="109" customFormat="1" x14ac:dyDescent="0.2">
      <c r="A12" s="45"/>
      <c r="B12" s="144"/>
      <c r="C12" s="46"/>
      <c r="D12" s="174" t="s">
        <v>35</v>
      </c>
      <c r="E12" s="145"/>
      <c r="F12" s="47"/>
      <c r="G12" s="48"/>
      <c r="H12" s="357"/>
      <c r="I12" s="45"/>
      <c r="J12" s="357"/>
    </row>
    <row r="13" spans="1:11" s="109" customFormat="1" x14ac:dyDescent="0.2">
      <c r="A13" s="50"/>
      <c r="B13" s="147"/>
      <c r="C13" s="51"/>
      <c r="D13" s="43" t="s">
        <v>81</v>
      </c>
      <c r="E13" s="148"/>
      <c r="F13" s="52"/>
      <c r="G13" s="53"/>
      <c r="H13" s="54"/>
      <c r="I13" s="50"/>
      <c r="J13" s="54"/>
    </row>
    <row r="14" spans="1:11" s="79" customFormat="1" x14ac:dyDescent="0.2">
      <c r="A14" s="386"/>
      <c r="B14" s="74"/>
      <c r="C14" s="376" t="s">
        <v>156</v>
      </c>
      <c r="D14" s="113" t="s">
        <v>32</v>
      </c>
      <c r="E14" s="124" t="s">
        <v>269</v>
      </c>
      <c r="F14" s="220" t="s">
        <v>31</v>
      </c>
      <c r="G14" s="77" t="s">
        <v>19</v>
      </c>
      <c r="H14" s="77" t="s">
        <v>20</v>
      </c>
      <c r="I14" s="78" t="s">
        <v>44</v>
      </c>
      <c r="J14" s="125" t="s">
        <v>294</v>
      </c>
      <c r="K14" s="141"/>
    </row>
    <row r="15" spans="1:11" s="79" customFormat="1" ht="29.25" customHeight="1" x14ac:dyDescent="0.2">
      <c r="A15" s="73"/>
      <c r="B15" s="80"/>
      <c r="C15" s="373"/>
      <c r="D15" s="106" t="s">
        <v>34</v>
      </c>
      <c r="E15" s="200" t="s">
        <v>270</v>
      </c>
      <c r="F15" s="116"/>
      <c r="G15" s="82"/>
      <c r="H15" s="82"/>
      <c r="I15" s="83"/>
      <c r="J15" s="82"/>
    </row>
    <row r="16" spans="1:11" s="79" customFormat="1" ht="12.75" customHeight="1" x14ac:dyDescent="0.2">
      <c r="A16" s="84"/>
      <c r="B16" s="80"/>
      <c r="C16" s="373"/>
      <c r="D16" s="106" t="s">
        <v>33</v>
      </c>
      <c r="E16" s="200" t="s">
        <v>286</v>
      </c>
      <c r="F16" s="118"/>
      <c r="G16" s="82"/>
      <c r="H16" s="82"/>
      <c r="I16" s="83"/>
      <c r="J16" s="82"/>
    </row>
    <row r="17" spans="1:10" s="79" customFormat="1" ht="12.75" customHeight="1" x14ac:dyDescent="0.2">
      <c r="A17" s="84"/>
      <c r="B17" s="80"/>
      <c r="C17" s="373"/>
      <c r="D17" s="106" t="s">
        <v>84</v>
      </c>
      <c r="E17" s="124" t="s">
        <v>288</v>
      </c>
      <c r="F17" s="118"/>
      <c r="G17" s="82"/>
      <c r="H17" s="82"/>
      <c r="I17" s="83"/>
      <c r="J17" s="82"/>
    </row>
    <row r="18" spans="1:10" s="79" customFormat="1" ht="12.75" customHeight="1" x14ac:dyDescent="0.2">
      <c r="A18" s="84"/>
      <c r="B18" s="80"/>
      <c r="C18" s="373"/>
      <c r="D18" s="106" t="s">
        <v>35</v>
      </c>
      <c r="E18" s="200" t="s">
        <v>293</v>
      </c>
      <c r="F18" s="118"/>
      <c r="G18" s="82"/>
      <c r="H18" s="82"/>
      <c r="I18" s="83"/>
      <c r="J18" s="82"/>
    </row>
    <row r="19" spans="1:10" s="79" customFormat="1" x14ac:dyDescent="0.2">
      <c r="A19" s="87"/>
      <c r="B19" s="94"/>
      <c r="C19" s="387"/>
      <c r="D19" s="385" t="s">
        <v>81</v>
      </c>
      <c r="E19" s="132"/>
      <c r="F19" s="122"/>
      <c r="G19" s="98"/>
      <c r="H19" s="98"/>
      <c r="I19" s="99"/>
      <c r="J19" s="98"/>
    </row>
    <row r="20" spans="1:10" s="79" customFormat="1" ht="12.75" customHeight="1" x14ac:dyDescent="0.2">
      <c r="A20" s="84"/>
      <c r="B20" s="392" t="s">
        <v>45</v>
      </c>
      <c r="C20" s="377" t="s">
        <v>68</v>
      </c>
      <c r="D20" s="91" t="s">
        <v>46</v>
      </c>
      <c r="E20" s="81"/>
      <c r="F20" s="116" t="s">
        <v>31</v>
      </c>
      <c r="G20" s="82" t="s">
        <v>19</v>
      </c>
      <c r="H20" s="82" t="s">
        <v>20</v>
      </c>
      <c r="I20" s="83" t="s">
        <v>44</v>
      </c>
      <c r="J20" s="82" t="s">
        <v>54</v>
      </c>
    </row>
    <row r="21" spans="1:10" s="79" customFormat="1" ht="12.75" customHeight="1" x14ac:dyDescent="0.2">
      <c r="A21" s="84"/>
      <c r="B21" s="80"/>
      <c r="C21" s="377"/>
      <c r="D21" s="91" t="s">
        <v>47</v>
      </c>
      <c r="E21" s="81"/>
      <c r="F21" s="118"/>
      <c r="G21" s="82"/>
      <c r="H21" s="82"/>
      <c r="I21" s="83"/>
      <c r="J21" s="82"/>
    </row>
    <row r="22" spans="1:10" s="79" customFormat="1" x14ac:dyDescent="0.2">
      <c r="A22" s="76"/>
      <c r="B22" s="85"/>
      <c r="C22" s="377"/>
      <c r="D22" s="86" t="s">
        <v>48</v>
      </c>
      <c r="E22" s="81"/>
      <c r="F22" s="116"/>
      <c r="G22" s="88"/>
      <c r="H22" s="88"/>
      <c r="I22" s="89"/>
      <c r="J22" s="88"/>
    </row>
    <row r="23" spans="1:10" s="79" customFormat="1" x14ac:dyDescent="0.2">
      <c r="A23" s="76"/>
      <c r="B23" s="85"/>
      <c r="C23" s="111"/>
      <c r="D23" s="86" t="s">
        <v>49</v>
      </c>
      <c r="E23" s="81"/>
      <c r="F23" s="116"/>
      <c r="G23" s="88"/>
      <c r="H23" s="88"/>
      <c r="I23" s="89"/>
      <c r="J23" s="88"/>
    </row>
    <row r="24" spans="1:10" s="79" customFormat="1" x14ac:dyDescent="0.2">
      <c r="A24" s="76"/>
      <c r="B24" s="85"/>
      <c r="C24" s="111"/>
      <c r="D24" s="92" t="s">
        <v>50</v>
      </c>
      <c r="E24" s="81"/>
      <c r="F24" s="116"/>
      <c r="G24" s="88"/>
      <c r="H24" s="88"/>
      <c r="I24" s="89"/>
      <c r="J24" s="88"/>
    </row>
    <row r="25" spans="1:10" s="79" customFormat="1" x14ac:dyDescent="0.2">
      <c r="A25" s="76"/>
      <c r="B25" s="85"/>
      <c r="C25" s="111"/>
      <c r="D25" s="93" t="s">
        <v>51</v>
      </c>
      <c r="E25" s="81"/>
      <c r="F25" s="116"/>
      <c r="G25" s="88"/>
      <c r="H25" s="88"/>
      <c r="I25" s="89"/>
      <c r="J25" s="88"/>
    </row>
    <row r="26" spans="1:10" s="79" customFormat="1" ht="13.5" customHeight="1" x14ac:dyDescent="0.2">
      <c r="A26" s="87"/>
      <c r="B26" s="94"/>
      <c r="C26" s="95"/>
      <c r="D26" s="96" t="s">
        <v>52</v>
      </c>
      <c r="E26" s="97"/>
      <c r="F26" s="122"/>
      <c r="G26" s="98"/>
      <c r="H26" s="98"/>
      <c r="I26" s="99"/>
      <c r="J26" s="98"/>
    </row>
    <row r="27" spans="1:10" s="79" customFormat="1" ht="12.75" customHeight="1" x14ac:dyDescent="0.2">
      <c r="A27" s="90"/>
      <c r="B27" s="393" t="s">
        <v>53</v>
      </c>
      <c r="C27" s="376" t="s">
        <v>281</v>
      </c>
      <c r="D27" s="113" t="s">
        <v>93</v>
      </c>
      <c r="E27" s="75"/>
      <c r="F27" s="116" t="s">
        <v>70</v>
      </c>
      <c r="G27" s="77" t="s">
        <v>19</v>
      </c>
      <c r="H27" s="77" t="s">
        <v>20</v>
      </c>
      <c r="I27" s="78" t="s">
        <v>44</v>
      </c>
      <c r="J27" s="77" t="s">
        <v>62</v>
      </c>
    </row>
    <row r="28" spans="1:10" s="79" customFormat="1" ht="12.75" customHeight="1" x14ac:dyDescent="0.2">
      <c r="A28" s="84"/>
      <c r="B28" s="80"/>
      <c r="C28" s="377"/>
      <c r="D28" s="106" t="s">
        <v>94</v>
      </c>
      <c r="E28" s="81"/>
      <c r="F28" s="118"/>
      <c r="G28" s="82"/>
      <c r="H28" s="82"/>
      <c r="I28" s="83"/>
      <c r="J28" s="82"/>
    </row>
    <row r="29" spans="1:10" s="79" customFormat="1" x14ac:dyDescent="0.2">
      <c r="A29" s="76"/>
      <c r="B29" s="85"/>
      <c r="C29" s="377"/>
      <c r="D29" s="107" t="s">
        <v>95</v>
      </c>
      <c r="E29" s="81"/>
      <c r="F29" s="116"/>
      <c r="G29" s="88"/>
      <c r="H29" s="88"/>
      <c r="I29" s="89"/>
      <c r="J29" s="88"/>
    </row>
    <row r="30" spans="1:10" s="79" customFormat="1" x14ac:dyDescent="0.2">
      <c r="A30" s="76"/>
      <c r="B30" s="85"/>
      <c r="C30" s="218"/>
      <c r="D30" s="86" t="s">
        <v>63</v>
      </c>
      <c r="E30" s="81"/>
      <c r="F30" s="116"/>
      <c r="G30" s="88"/>
      <c r="H30" s="88"/>
      <c r="I30" s="89"/>
      <c r="J30" s="88"/>
    </row>
    <row r="31" spans="1:10" s="79" customFormat="1" ht="25.5" x14ac:dyDescent="0.2">
      <c r="A31" s="150"/>
      <c r="B31" s="223" t="s">
        <v>55</v>
      </c>
      <c r="C31" s="142" t="s">
        <v>259</v>
      </c>
      <c r="D31" s="103"/>
      <c r="E31" s="104"/>
      <c r="F31" s="207" t="s">
        <v>39</v>
      </c>
      <c r="G31" s="105"/>
      <c r="H31" s="105" t="s">
        <v>38</v>
      </c>
      <c r="I31" s="151" t="s">
        <v>44</v>
      </c>
      <c r="J31" s="202" t="s">
        <v>157</v>
      </c>
    </row>
    <row r="32" spans="1:10" s="79" customFormat="1" ht="12.75" customHeight="1" x14ac:dyDescent="0.2">
      <c r="A32" s="90"/>
      <c r="B32" s="393" t="s">
        <v>56</v>
      </c>
      <c r="C32" s="376" t="s">
        <v>255</v>
      </c>
      <c r="D32" s="113" t="s">
        <v>258</v>
      </c>
      <c r="E32" s="75"/>
      <c r="F32" s="116" t="s">
        <v>59</v>
      </c>
      <c r="G32" s="77" t="s">
        <v>26</v>
      </c>
      <c r="H32" s="77" t="s">
        <v>20</v>
      </c>
      <c r="I32" s="78" t="s">
        <v>44</v>
      </c>
      <c r="J32" s="125" t="s">
        <v>256</v>
      </c>
    </row>
    <row r="33" spans="1:10" s="79" customFormat="1" x14ac:dyDescent="0.2">
      <c r="A33" s="84"/>
      <c r="B33" s="80"/>
      <c r="C33" s="377"/>
      <c r="D33" s="106" t="s">
        <v>253</v>
      </c>
      <c r="E33" s="81"/>
      <c r="F33" s="118"/>
      <c r="G33" s="82"/>
      <c r="H33" s="82"/>
      <c r="I33" s="83"/>
      <c r="J33" s="82"/>
    </row>
    <row r="34" spans="1:10" s="79" customFormat="1" x14ac:dyDescent="0.2">
      <c r="A34" s="76"/>
      <c r="B34" s="85"/>
      <c r="C34" s="377"/>
      <c r="D34" s="107" t="s">
        <v>254</v>
      </c>
      <c r="E34" s="81"/>
      <c r="F34" s="122"/>
      <c r="G34" s="88"/>
      <c r="H34" s="88"/>
      <c r="I34" s="89"/>
      <c r="J34" s="88"/>
    </row>
    <row r="35" spans="1:10" s="79" customFormat="1" ht="12.75" customHeight="1" x14ac:dyDescent="0.2">
      <c r="A35" s="90"/>
      <c r="B35" s="393" t="s">
        <v>67</v>
      </c>
      <c r="C35" s="376" t="s">
        <v>211</v>
      </c>
      <c r="D35" s="113" t="s">
        <v>102</v>
      </c>
      <c r="E35" s="75"/>
      <c r="F35" s="116" t="s">
        <v>59</v>
      </c>
      <c r="G35" s="77" t="s">
        <v>26</v>
      </c>
      <c r="H35" s="77" t="s">
        <v>20</v>
      </c>
      <c r="I35" s="78" t="s">
        <v>44</v>
      </c>
      <c r="J35" s="77" t="s">
        <v>60</v>
      </c>
    </row>
    <row r="36" spans="1:10" s="79" customFormat="1" x14ac:dyDescent="0.2">
      <c r="A36" s="84"/>
      <c r="B36" s="80"/>
      <c r="C36" s="377"/>
      <c r="D36" s="106" t="s">
        <v>92</v>
      </c>
      <c r="E36" s="81"/>
      <c r="F36" s="118"/>
      <c r="G36" s="82"/>
      <c r="H36" s="82"/>
      <c r="I36" s="83"/>
      <c r="J36" s="82"/>
    </row>
    <row r="37" spans="1:10" s="79" customFormat="1" x14ac:dyDescent="0.2">
      <c r="A37" s="76"/>
      <c r="B37" s="85"/>
      <c r="C37" s="383"/>
      <c r="D37" s="384" t="s">
        <v>58</v>
      </c>
      <c r="E37" s="81"/>
      <c r="F37" s="122" t="s">
        <v>212</v>
      </c>
      <c r="G37" s="88"/>
      <c r="H37" s="88"/>
      <c r="I37" s="89"/>
      <c r="J37" s="88"/>
    </row>
    <row r="38" spans="1:10" s="79" customFormat="1" ht="12.75" customHeight="1" x14ac:dyDescent="0.2">
      <c r="A38" s="90"/>
      <c r="B38" s="393" t="s">
        <v>69</v>
      </c>
      <c r="C38" s="381" t="s">
        <v>57</v>
      </c>
      <c r="D38" s="100" t="s">
        <v>64</v>
      </c>
      <c r="E38" s="75"/>
      <c r="F38" s="116" t="s">
        <v>31</v>
      </c>
      <c r="G38" s="77" t="s">
        <v>19</v>
      </c>
      <c r="H38" s="77" t="s">
        <v>20</v>
      </c>
      <c r="I38" s="78" t="s">
        <v>44</v>
      </c>
      <c r="J38" s="77" t="s">
        <v>61</v>
      </c>
    </row>
    <row r="39" spans="1:10" s="79" customFormat="1" ht="12.75" customHeight="1" x14ac:dyDescent="0.2">
      <c r="A39" s="84"/>
      <c r="B39" s="80"/>
      <c r="C39" s="377"/>
      <c r="D39" s="101" t="s">
        <v>65</v>
      </c>
      <c r="E39" s="81"/>
      <c r="F39" s="118"/>
      <c r="G39" s="82"/>
      <c r="H39" s="82"/>
      <c r="I39" s="83"/>
      <c r="J39" s="82"/>
    </row>
    <row r="40" spans="1:10" s="79" customFormat="1" x14ac:dyDescent="0.2">
      <c r="A40" s="76"/>
      <c r="B40" s="85"/>
      <c r="C40" s="377"/>
      <c r="D40" s="102" t="s">
        <v>66</v>
      </c>
      <c r="E40" s="81"/>
      <c r="F40" s="116"/>
      <c r="G40" s="88"/>
      <c r="H40" s="88"/>
      <c r="I40" s="89"/>
      <c r="J40" s="88"/>
    </row>
    <row r="41" spans="1:10" s="79" customFormat="1" x14ac:dyDescent="0.2">
      <c r="A41" s="76"/>
      <c r="B41" s="85"/>
      <c r="C41" s="355"/>
      <c r="D41" s="228" t="s">
        <v>58</v>
      </c>
      <c r="E41" s="81"/>
      <c r="F41" s="116"/>
      <c r="G41" s="88"/>
      <c r="H41" s="88"/>
      <c r="I41" s="89"/>
      <c r="J41" s="88"/>
    </row>
    <row r="42" spans="1:10" s="57" customFormat="1" ht="38.25" x14ac:dyDescent="0.2">
      <c r="A42" s="232"/>
      <c r="B42" s="393" t="s">
        <v>71</v>
      </c>
      <c r="C42" s="354" t="s">
        <v>261</v>
      </c>
      <c r="D42" s="113" t="s">
        <v>216</v>
      </c>
      <c r="E42" s="333"/>
      <c r="F42" s="220" t="s">
        <v>239</v>
      </c>
      <c r="G42" s="125" t="s">
        <v>19</v>
      </c>
      <c r="H42" s="125" t="s">
        <v>20</v>
      </c>
      <c r="I42" s="78" t="s">
        <v>44</v>
      </c>
      <c r="J42" s="350" t="s">
        <v>262</v>
      </c>
    </row>
    <row r="43" spans="1:10" s="57" customFormat="1" x14ac:dyDescent="0.2">
      <c r="A43" s="233"/>
      <c r="B43" s="233"/>
      <c r="C43" s="356"/>
      <c r="D43" s="127" t="s">
        <v>217</v>
      </c>
      <c r="E43" s="334"/>
      <c r="F43" s="335"/>
      <c r="G43" s="234"/>
      <c r="H43" s="234"/>
      <c r="I43" s="234"/>
      <c r="J43" s="336"/>
    </row>
    <row r="44" spans="1:10" s="57" customFormat="1" x14ac:dyDescent="0.2">
      <c r="A44" s="233"/>
      <c r="B44" s="233"/>
      <c r="C44" s="356"/>
      <c r="D44" s="127" t="s">
        <v>218</v>
      </c>
      <c r="E44" s="334"/>
      <c r="F44" s="335"/>
      <c r="G44" s="234"/>
      <c r="H44" s="234"/>
      <c r="I44" s="234"/>
      <c r="J44" s="336"/>
    </row>
    <row r="45" spans="1:10" s="57" customFormat="1" ht="13.5" thickBot="1" x14ac:dyDescent="0.25">
      <c r="A45" s="337"/>
      <c r="B45" s="337"/>
      <c r="C45" s="130"/>
      <c r="D45" s="131" t="s">
        <v>219</v>
      </c>
      <c r="E45" s="338"/>
      <c r="F45" s="339"/>
      <c r="G45" s="340"/>
      <c r="H45" s="340"/>
      <c r="I45" s="340"/>
      <c r="J45" s="341"/>
    </row>
    <row r="46" spans="1:10" s="108" customFormat="1" x14ac:dyDescent="0.2">
      <c r="A46" s="136"/>
      <c r="B46" s="229" t="s">
        <v>74</v>
      </c>
      <c r="C46" s="372" t="s">
        <v>295</v>
      </c>
      <c r="D46" s="219" t="s">
        <v>77</v>
      </c>
      <c r="E46" s="137"/>
      <c r="F46" s="138" t="s">
        <v>31</v>
      </c>
      <c r="G46" s="139" t="s">
        <v>19</v>
      </c>
      <c r="H46" s="139" t="s">
        <v>20</v>
      </c>
      <c r="I46" s="140" t="s">
        <v>44</v>
      </c>
      <c r="J46" s="139" t="s">
        <v>78</v>
      </c>
    </row>
    <row r="47" spans="1:10" s="108" customFormat="1" x14ac:dyDescent="0.2">
      <c r="A47" s="116"/>
      <c r="B47" s="224"/>
      <c r="C47" s="373"/>
      <c r="D47" s="107" t="s">
        <v>79</v>
      </c>
      <c r="E47" s="115"/>
      <c r="F47" s="116"/>
      <c r="G47" s="120"/>
      <c r="H47" s="120"/>
      <c r="I47" s="123"/>
      <c r="J47" s="120"/>
    </row>
    <row r="48" spans="1:10" s="108" customFormat="1" x14ac:dyDescent="0.2">
      <c r="A48" s="116"/>
      <c r="B48" s="224"/>
      <c r="C48" s="356"/>
      <c r="D48" s="127" t="s">
        <v>50</v>
      </c>
      <c r="E48" s="115"/>
      <c r="F48" s="116"/>
      <c r="G48" s="120"/>
      <c r="H48" s="120"/>
      <c r="I48" s="123"/>
      <c r="J48" s="120"/>
    </row>
    <row r="49" spans="1:10" s="108" customFormat="1" x14ac:dyDescent="0.2">
      <c r="A49" s="116"/>
      <c r="B49" s="224"/>
      <c r="C49" s="356"/>
      <c r="D49" s="128" t="s">
        <v>51</v>
      </c>
      <c r="E49" s="115"/>
      <c r="F49" s="116"/>
      <c r="G49" s="120"/>
      <c r="H49" s="120"/>
      <c r="I49" s="123"/>
      <c r="J49" s="120"/>
    </row>
    <row r="50" spans="1:10" s="108" customFormat="1" ht="13.5" customHeight="1" x14ac:dyDescent="0.2">
      <c r="A50" s="122"/>
      <c r="B50" s="225"/>
      <c r="C50" s="130"/>
      <c r="D50" s="131" t="s">
        <v>52</v>
      </c>
      <c r="E50" s="132"/>
      <c r="F50" s="122"/>
      <c r="G50" s="129"/>
      <c r="H50" s="129"/>
      <c r="I50" s="133"/>
      <c r="J50" s="129"/>
    </row>
    <row r="51" spans="1:10" s="108" customFormat="1" ht="25.5" x14ac:dyDescent="0.2">
      <c r="A51" s="135"/>
      <c r="B51" s="221" t="s">
        <v>76</v>
      </c>
      <c r="C51" s="376" t="s">
        <v>104</v>
      </c>
      <c r="D51" s="113" t="s">
        <v>87</v>
      </c>
      <c r="E51" s="124"/>
      <c r="F51" s="116" t="s">
        <v>70</v>
      </c>
      <c r="G51" s="125" t="s">
        <v>19</v>
      </c>
      <c r="H51" s="125" t="s">
        <v>20</v>
      </c>
      <c r="I51" s="126" t="s">
        <v>44</v>
      </c>
      <c r="J51" s="125" t="s">
        <v>85</v>
      </c>
    </row>
    <row r="52" spans="1:10" s="108" customFormat="1" x14ac:dyDescent="0.2">
      <c r="A52" s="134"/>
      <c r="B52" s="222"/>
      <c r="C52" s="373"/>
      <c r="D52" s="106" t="s">
        <v>299</v>
      </c>
      <c r="E52" s="115"/>
      <c r="F52" s="118"/>
      <c r="G52" s="117"/>
      <c r="H52" s="117"/>
      <c r="I52" s="118"/>
      <c r="J52" s="117"/>
    </row>
    <row r="53" spans="1:10" s="108" customFormat="1" x14ac:dyDescent="0.2">
      <c r="A53" s="116"/>
      <c r="B53" s="224"/>
      <c r="C53" s="373"/>
      <c r="D53" s="107" t="s">
        <v>88</v>
      </c>
      <c r="E53" s="115"/>
      <c r="F53" s="116"/>
      <c r="G53" s="120"/>
      <c r="H53" s="120"/>
      <c r="I53" s="123"/>
      <c r="J53" s="120"/>
    </row>
    <row r="54" spans="1:10" s="108" customFormat="1" x14ac:dyDescent="0.2">
      <c r="A54" s="122"/>
      <c r="B54" s="225"/>
      <c r="C54" s="130"/>
      <c r="D54" s="385" t="s">
        <v>63</v>
      </c>
      <c r="E54" s="132"/>
      <c r="F54" s="122"/>
      <c r="G54" s="129"/>
      <c r="H54" s="129"/>
      <c r="I54" s="133"/>
      <c r="J54" s="129"/>
    </row>
    <row r="55" spans="1:10" s="79" customFormat="1" ht="25.5" x14ac:dyDescent="0.2">
      <c r="A55" s="150"/>
      <c r="B55" s="223" t="s">
        <v>153</v>
      </c>
      <c r="C55" s="142" t="s">
        <v>260</v>
      </c>
      <c r="D55" s="103"/>
      <c r="E55" s="104"/>
      <c r="F55" s="207" t="s">
        <v>39</v>
      </c>
      <c r="G55" s="105"/>
      <c r="H55" s="105" t="s">
        <v>38</v>
      </c>
      <c r="I55" s="151" t="s">
        <v>44</v>
      </c>
      <c r="J55" s="202" t="s">
        <v>271</v>
      </c>
    </row>
    <row r="56" spans="1:10" s="108" customFormat="1" x14ac:dyDescent="0.2">
      <c r="A56" s="134"/>
      <c r="B56" s="222" t="s">
        <v>138</v>
      </c>
      <c r="C56" s="373" t="s">
        <v>103</v>
      </c>
      <c r="D56" s="114">
        <v>1</v>
      </c>
      <c r="E56" s="115"/>
      <c r="F56" s="116" t="s">
        <v>31</v>
      </c>
      <c r="G56" s="117" t="s">
        <v>19</v>
      </c>
      <c r="H56" s="117" t="s">
        <v>20</v>
      </c>
      <c r="I56" s="118" t="s">
        <v>44</v>
      </c>
      <c r="J56" s="117" t="s">
        <v>75</v>
      </c>
    </row>
    <row r="57" spans="1:10" s="108" customFormat="1" ht="12.75" customHeight="1" x14ac:dyDescent="0.2">
      <c r="A57" s="134"/>
      <c r="B57" s="222"/>
      <c r="C57" s="373"/>
      <c r="D57" s="114">
        <v>2</v>
      </c>
      <c r="E57" s="115"/>
      <c r="F57" s="116"/>
      <c r="G57" s="117"/>
      <c r="H57" s="117"/>
      <c r="I57" s="118"/>
      <c r="J57" s="117"/>
    </row>
    <row r="58" spans="1:10" s="108" customFormat="1" ht="12.75" customHeight="1" x14ac:dyDescent="0.2">
      <c r="A58" s="134"/>
      <c r="B58" s="222"/>
      <c r="C58" s="373"/>
      <c r="D58" s="119" t="s">
        <v>72</v>
      </c>
      <c r="E58" s="115"/>
      <c r="F58" s="116"/>
      <c r="G58" s="117"/>
      <c r="H58" s="117"/>
      <c r="I58" s="118"/>
      <c r="J58" s="117"/>
    </row>
    <row r="59" spans="1:10" s="108" customFormat="1" ht="12.75" customHeight="1" x14ac:dyDescent="0.2">
      <c r="A59" s="134"/>
      <c r="B59" s="222"/>
      <c r="C59" s="373"/>
      <c r="D59" s="114" t="s">
        <v>73</v>
      </c>
      <c r="E59" s="115"/>
      <c r="F59" s="118"/>
      <c r="G59" s="117"/>
      <c r="H59" s="117"/>
      <c r="I59" s="118"/>
      <c r="J59" s="117"/>
    </row>
    <row r="60" spans="1:10" s="108" customFormat="1" x14ac:dyDescent="0.2">
      <c r="A60" s="116"/>
      <c r="B60" s="224"/>
      <c r="C60" s="356"/>
      <c r="D60" s="121" t="s">
        <v>58</v>
      </c>
      <c r="E60" s="115"/>
      <c r="F60" s="122"/>
      <c r="G60" s="120"/>
      <c r="H60" s="120"/>
      <c r="I60" s="123"/>
      <c r="J60" s="120"/>
    </row>
    <row r="61" spans="1:10" s="79" customFormat="1" ht="12.75" customHeight="1" x14ac:dyDescent="0.2">
      <c r="A61" s="90"/>
      <c r="B61" s="221" t="s">
        <v>159</v>
      </c>
      <c r="C61" s="376" t="s">
        <v>158</v>
      </c>
      <c r="D61" s="100" t="s">
        <v>64</v>
      </c>
      <c r="E61" s="75"/>
      <c r="F61" s="116" t="s">
        <v>31</v>
      </c>
      <c r="G61" s="77" t="s">
        <v>19</v>
      </c>
      <c r="H61" s="77" t="s">
        <v>20</v>
      </c>
      <c r="I61" s="78" t="s">
        <v>44</v>
      </c>
      <c r="J61" s="125" t="s">
        <v>264</v>
      </c>
    </row>
    <row r="62" spans="1:10" s="79" customFormat="1" ht="12.75" customHeight="1" x14ac:dyDescent="0.2">
      <c r="A62" s="84"/>
      <c r="B62" s="222"/>
      <c r="C62" s="377"/>
      <c r="D62" s="101" t="s">
        <v>65</v>
      </c>
      <c r="E62" s="81"/>
      <c r="F62" s="118"/>
      <c r="G62" s="82"/>
      <c r="H62" s="82"/>
      <c r="I62" s="83"/>
      <c r="J62" s="82"/>
    </row>
    <row r="63" spans="1:10" s="79" customFormat="1" x14ac:dyDescent="0.2">
      <c r="A63" s="76"/>
      <c r="B63" s="224"/>
      <c r="C63" s="377"/>
      <c r="D63" s="102" t="s">
        <v>66</v>
      </c>
      <c r="E63" s="81"/>
      <c r="F63" s="116"/>
      <c r="G63" s="88"/>
      <c r="H63" s="88"/>
      <c r="I63" s="89"/>
      <c r="J63" s="88"/>
    </row>
    <row r="64" spans="1:10" s="79" customFormat="1" x14ac:dyDescent="0.2">
      <c r="A64" s="76"/>
      <c r="B64" s="224"/>
      <c r="C64" s="355"/>
      <c r="D64" s="228" t="s">
        <v>58</v>
      </c>
      <c r="E64" s="81"/>
      <c r="F64" s="116"/>
      <c r="G64" s="88"/>
      <c r="H64" s="88"/>
      <c r="I64" s="89"/>
      <c r="J64" s="88"/>
    </row>
    <row r="65" spans="1:11" s="57" customFormat="1" ht="38.25" x14ac:dyDescent="0.2">
      <c r="A65" s="232"/>
      <c r="B65" s="221" t="s">
        <v>160</v>
      </c>
      <c r="C65" s="354" t="s">
        <v>263</v>
      </c>
      <c r="D65" s="113" t="s">
        <v>216</v>
      </c>
      <c r="E65" s="333"/>
      <c r="F65" s="220" t="s">
        <v>239</v>
      </c>
      <c r="G65" s="125" t="s">
        <v>19</v>
      </c>
      <c r="H65" s="125" t="s">
        <v>20</v>
      </c>
      <c r="I65" s="78" t="s">
        <v>44</v>
      </c>
      <c r="J65" s="350" t="s">
        <v>265</v>
      </c>
    </row>
    <row r="66" spans="1:11" s="57" customFormat="1" x14ac:dyDescent="0.2">
      <c r="A66" s="233"/>
      <c r="B66" s="233"/>
      <c r="C66" s="356"/>
      <c r="D66" s="127" t="s">
        <v>217</v>
      </c>
      <c r="E66" s="334"/>
      <c r="F66" s="335"/>
      <c r="G66" s="234"/>
      <c r="H66" s="234"/>
      <c r="I66" s="234"/>
      <c r="J66" s="336"/>
    </row>
    <row r="67" spans="1:11" s="57" customFormat="1" x14ac:dyDescent="0.2">
      <c r="A67" s="233"/>
      <c r="B67" s="233"/>
      <c r="C67" s="356"/>
      <c r="D67" s="127" t="s">
        <v>218</v>
      </c>
      <c r="E67" s="334"/>
      <c r="F67" s="335"/>
      <c r="G67" s="234"/>
      <c r="H67" s="234"/>
      <c r="I67" s="234"/>
      <c r="J67" s="336"/>
    </row>
    <row r="68" spans="1:11" s="57" customFormat="1" ht="13.5" thickBot="1" x14ac:dyDescent="0.25">
      <c r="A68" s="337"/>
      <c r="B68" s="337"/>
      <c r="C68" s="130"/>
      <c r="D68" s="131" t="s">
        <v>219</v>
      </c>
      <c r="E68" s="338"/>
      <c r="F68" s="339"/>
      <c r="G68" s="340"/>
      <c r="H68" s="340"/>
      <c r="I68" s="340"/>
      <c r="J68" s="341"/>
    </row>
    <row r="69" spans="1:11" s="79" customFormat="1" ht="12.75" customHeight="1" x14ac:dyDescent="0.2">
      <c r="A69" s="388"/>
      <c r="B69" s="229" t="s">
        <v>38</v>
      </c>
      <c r="C69" s="372" t="s">
        <v>296</v>
      </c>
      <c r="D69" s="219" t="s">
        <v>77</v>
      </c>
      <c r="E69" s="389"/>
      <c r="F69" s="138" t="s">
        <v>31</v>
      </c>
      <c r="G69" s="390" t="s">
        <v>19</v>
      </c>
      <c r="H69" s="390" t="s">
        <v>20</v>
      </c>
      <c r="I69" s="391" t="s">
        <v>44</v>
      </c>
      <c r="J69" s="139" t="s">
        <v>162</v>
      </c>
    </row>
    <row r="70" spans="1:11" s="79" customFormat="1" ht="12.75" customHeight="1" x14ac:dyDescent="0.2">
      <c r="A70" s="84"/>
      <c r="B70" s="222"/>
      <c r="C70" s="377"/>
      <c r="D70" s="107" t="s">
        <v>79</v>
      </c>
      <c r="E70" s="81"/>
      <c r="F70" s="118"/>
      <c r="G70" s="82"/>
      <c r="H70" s="82"/>
      <c r="I70" s="83"/>
      <c r="J70" s="82"/>
    </row>
    <row r="71" spans="1:11" s="79" customFormat="1" x14ac:dyDescent="0.2">
      <c r="A71" s="76"/>
      <c r="B71" s="224"/>
      <c r="C71" s="377"/>
      <c r="D71" s="127" t="s">
        <v>50</v>
      </c>
      <c r="E71" s="81"/>
      <c r="F71" s="116"/>
      <c r="G71" s="88"/>
      <c r="H71" s="88"/>
      <c r="I71" s="89"/>
      <c r="J71" s="88"/>
    </row>
    <row r="72" spans="1:11" s="79" customFormat="1" x14ac:dyDescent="0.2">
      <c r="A72" s="76"/>
      <c r="B72" s="224"/>
      <c r="C72" s="355"/>
      <c r="D72" s="128" t="s">
        <v>51</v>
      </c>
      <c r="E72" s="81"/>
      <c r="F72" s="116"/>
      <c r="G72" s="88"/>
      <c r="H72" s="88"/>
      <c r="I72" s="89"/>
      <c r="J72" s="88"/>
    </row>
    <row r="73" spans="1:11" s="79" customFormat="1" x14ac:dyDescent="0.2">
      <c r="A73" s="76"/>
      <c r="B73" s="224"/>
      <c r="C73" s="355"/>
      <c r="D73" s="131" t="s">
        <v>52</v>
      </c>
      <c r="E73" s="81"/>
      <c r="F73" s="116"/>
      <c r="G73" s="88"/>
      <c r="H73" s="88"/>
      <c r="I73" s="89"/>
      <c r="J73" s="88"/>
    </row>
    <row r="74" spans="1:11" s="108" customFormat="1" x14ac:dyDescent="0.2">
      <c r="A74" s="135"/>
      <c r="B74" s="221" t="s">
        <v>168</v>
      </c>
      <c r="C74" s="376" t="s">
        <v>105</v>
      </c>
      <c r="D74" s="113" t="s">
        <v>89</v>
      </c>
      <c r="E74" s="124"/>
      <c r="F74" s="220" t="s">
        <v>70</v>
      </c>
      <c r="G74" s="125" t="s">
        <v>19</v>
      </c>
      <c r="H74" s="125" t="s">
        <v>20</v>
      </c>
      <c r="I74" s="126" t="s">
        <v>44</v>
      </c>
      <c r="J74" s="125" t="s">
        <v>86</v>
      </c>
    </row>
    <row r="75" spans="1:11" s="108" customFormat="1" x14ac:dyDescent="0.2">
      <c r="A75" s="141"/>
      <c r="B75" s="222"/>
      <c r="C75" s="373"/>
      <c r="D75" s="106" t="s">
        <v>90</v>
      </c>
      <c r="E75" s="115"/>
      <c r="F75" s="118"/>
      <c r="G75" s="117"/>
      <c r="H75" s="117"/>
      <c r="I75" s="118"/>
      <c r="J75" s="117"/>
      <c r="K75" s="227"/>
    </row>
    <row r="76" spans="1:11" s="108" customFormat="1" x14ac:dyDescent="0.2">
      <c r="A76" s="116"/>
      <c r="B76" s="224"/>
      <c r="C76" s="373"/>
      <c r="D76" s="107" t="s">
        <v>91</v>
      </c>
      <c r="E76" s="115"/>
      <c r="F76" s="116"/>
      <c r="G76" s="120"/>
      <c r="H76" s="120"/>
      <c r="I76" s="123"/>
      <c r="J76" s="120"/>
    </row>
    <row r="77" spans="1:11" s="108" customFormat="1" x14ac:dyDescent="0.2">
      <c r="A77" s="116"/>
      <c r="B77" s="224"/>
      <c r="C77" s="356"/>
      <c r="D77" s="226" t="s">
        <v>63</v>
      </c>
      <c r="E77" s="115"/>
      <c r="F77" s="116"/>
      <c r="G77" s="120"/>
      <c r="H77" s="120"/>
      <c r="I77" s="123"/>
      <c r="J77" s="120"/>
    </row>
    <row r="78" spans="1:11" s="79" customFormat="1" ht="25.5" x14ac:dyDescent="0.2">
      <c r="A78" s="150"/>
      <c r="B78" s="223" t="s">
        <v>169</v>
      </c>
      <c r="C78" s="142" t="s">
        <v>297</v>
      </c>
      <c r="D78" s="103"/>
      <c r="E78" s="104"/>
      <c r="F78" s="207" t="s">
        <v>39</v>
      </c>
      <c r="G78" s="105"/>
      <c r="H78" s="105" t="s">
        <v>38</v>
      </c>
      <c r="I78" s="151" t="s">
        <v>44</v>
      </c>
      <c r="J78" s="202" t="s">
        <v>273</v>
      </c>
    </row>
    <row r="79" spans="1:11" s="79" customFormat="1" ht="12.75" customHeight="1" x14ac:dyDescent="0.2">
      <c r="A79" s="90"/>
      <c r="B79" s="221" t="s">
        <v>170</v>
      </c>
      <c r="C79" s="376" t="s">
        <v>161</v>
      </c>
      <c r="D79" s="100" t="s">
        <v>64</v>
      </c>
      <c r="E79" s="75"/>
      <c r="F79" s="220" t="s">
        <v>31</v>
      </c>
      <c r="G79" s="77" t="s">
        <v>19</v>
      </c>
      <c r="H79" s="77" t="s">
        <v>20</v>
      </c>
      <c r="I79" s="78" t="s">
        <v>44</v>
      </c>
      <c r="J79" s="125" t="s">
        <v>163</v>
      </c>
    </row>
    <row r="80" spans="1:11" s="79" customFormat="1" ht="12.75" customHeight="1" x14ac:dyDescent="0.2">
      <c r="A80" s="84"/>
      <c r="B80" s="222"/>
      <c r="C80" s="377"/>
      <c r="D80" s="101" t="s">
        <v>65</v>
      </c>
      <c r="E80" s="81"/>
      <c r="F80" s="118"/>
      <c r="G80" s="82"/>
      <c r="H80" s="82"/>
      <c r="I80" s="83"/>
      <c r="J80" s="82"/>
    </row>
    <row r="81" spans="1:10" s="79" customFormat="1" x14ac:dyDescent="0.2">
      <c r="A81" s="76"/>
      <c r="B81" s="224"/>
      <c r="C81" s="377"/>
      <c r="D81" s="102" t="s">
        <v>66</v>
      </c>
      <c r="E81" s="81"/>
      <c r="F81" s="116"/>
      <c r="G81" s="88"/>
      <c r="H81" s="88"/>
      <c r="I81" s="89"/>
      <c r="J81" s="88"/>
    </row>
    <row r="82" spans="1:10" s="79" customFormat="1" x14ac:dyDescent="0.2">
      <c r="A82" s="76"/>
      <c r="B82" s="224"/>
      <c r="C82" s="355"/>
      <c r="D82" s="228" t="s">
        <v>58</v>
      </c>
      <c r="E82" s="81"/>
      <c r="F82" s="116"/>
      <c r="G82" s="88"/>
      <c r="H82" s="88"/>
      <c r="I82" s="89"/>
      <c r="J82" s="88"/>
    </row>
    <row r="83" spans="1:10" s="57" customFormat="1" ht="38.25" x14ac:dyDescent="0.2">
      <c r="A83" s="232"/>
      <c r="B83" s="221" t="s">
        <v>171</v>
      </c>
      <c r="C83" s="354" t="s">
        <v>298</v>
      </c>
      <c r="D83" s="113" t="s">
        <v>216</v>
      </c>
      <c r="E83" s="333"/>
      <c r="F83" s="220" t="s">
        <v>239</v>
      </c>
      <c r="G83" s="125" t="s">
        <v>19</v>
      </c>
      <c r="H83" s="125" t="s">
        <v>20</v>
      </c>
      <c r="I83" s="78" t="s">
        <v>44</v>
      </c>
      <c r="J83" s="350" t="s">
        <v>268</v>
      </c>
    </row>
    <row r="84" spans="1:10" s="57" customFormat="1" x14ac:dyDescent="0.2">
      <c r="A84" s="233"/>
      <c r="B84" s="233"/>
      <c r="C84" s="356"/>
      <c r="D84" s="127" t="s">
        <v>217</v>
      </c>
      <c r="E84" s="334"/>
      <c r="F84" s="335"/>
      <c r="G84" s="234"/>
      <c r="H84" s="234"/>
      <c r="I84" s="234"/>
      <c r="J84" s="336"/>
    </row>
    <row r="85" spans="1:10" s="57" customFormat="1" x14ac:dyDescent="0.2">
      <c r="A85" s="233"/>
      <c r="B85" s="233"/>
      <c r="C85" s="356"/>
      <c r="D85" s="127" t="s">
        <v>218</v>
      </c>
      <c r="E85" s="334"/>
      <c r="F85" s="335"/>
      <c r="G85" s="234"/>
      <c r="H85" s="234"/>
      <c r="I85" s="234"/>
      <c r="J85" s="336"/>
    </row>
    <row r="86" spans="1:10" s="57" customFormat="1" ht="13.5" thickBot="1" x14ac:dyDescent="0.25">
      <c r="A86" s="337"/>
      <c r="B86" s="337"/>
      <c r="C86" s="130"/>
      <c r="D86" s="131" t="s">
        <v>219</v>
      </c>
      <c r="E86" s="338"/>
      <c r="F86" s="339"/>
      <c r="G86" s="340"/>
      <c r="H86" s="340"/>
      <c r="I86" s="340"/>
      <c r="J86" s="341"/>
    </row>
    <row r="87" spans="1:10" s="79" customFormat="1" ht="12.75" customHeight="1" x14ac:dyDescent="0.2">
      <c r="A87" s="388"/>
      <c r="B87" s="229" t="s">
        <v>172</v>
      </c>
      <c r="C87" s="372" t="s">
        <v>164</v>
      </c>
      <c r="D87" s="219" t="s">
        <v>77</v>
      </c>
      <c r="E87" s="389"/>
      <c r="F87" s="138" t="s">
        <v>31</v>
      </c>
      <c r="G87" s="390" t="s">
        <v>19</v>
      </c>
      <c r="H87" s="390" t="s">
        <v>20</v>
      </c>
      <c r="I87" s="391" t="s">
        <v>44</v>
      </c>
      <c r="J87" s="139" t="s">
        <v>166</v>
      </c>
    </row>
    <row r="88" spans="1:10" s="79" customFormat="1" ht="12.75" customHeight="1" x14ac:dyDescent="0.2">
      <c r="A88" s="84"/>
      <c r="B88" s="222"/>
      <c r="C88" s="377"/>
      <c r="D88" s="107" t="s">
        <v>79</v>
      </c>
      <c r="E88" s="81"/>
      <c r="F88" s="118"/>
      <c r="G88" s="82"/>
      <c r="H88" s="82"/>
      <c r="I88" s="83"/>
      <c r="J88" s="82"/>
    </row>
    <row r="89" spans="1:10" s="79" customFormat="1" x14ac:dyDescent="0.2">
      <c r="A89" s="76"/>
      <c r="B89" s="224"/>
      <c r="C89" s="377"/>
      <c r="D89" s="127" t="s">
        <v>50</v>
      </c>
      <c r="E89" s="81"/>
      <c r="F89" s="116"/>
      <c r="G89" s="88"/>
      <c r="H89" s="88"/>
      <c r="I89" s="89"/>
      <c r="J89" s="88"/>
    </row>
    <row r="90" spans="1:10" s="79" customFormat="1" x14ac:dyDescent="0.2">
      <c r="A90" s="76"/>
      <c r="B90" s="224"/>
      <c r="C90" s="355"/>
      <c r="D90" s="128" t="s">
        <v>51</v>
      </c>
      <c r="E90" s="81"/>
      <c r="F90" s="116"/>
      <c r="G90" s="88"/>
      <c r="H90" s="88"/>
      <c r="I90" s="89"/>
      <c r="J90" s="88"/>
    </row>
    <row r="91" spans="1:10" s="79" customFormat="1" x14ac:dyDescent="0.2">
      <c r="A91" s="76"/>
      <c r="B91" s="224"/>
      <c r="C91" s="355"/>
      <c r="D91" s="131" t="s">
        <v>52</v>
      </c>
      <c r="E91" s="81"/>
      <c r="F91" s="116"/>
      <c r="G91" s="88"/>
      <c r="H91" s="88"/>
      <c r="I91" s="89"/>
      <c r="J91" s="88"/>
    </row>
    <row r="92" spans="1:10" s="108" customFormat="1" ht="25.5" x14ac:dyDescent="0.2">
      <c r="A92" s="135"/>
      <c r="B92" s="221" t="s">
        <v>173</v>
      </c>
      <c r="C92" s="376" t="s">
        <v>143</v>
      </c>
      <c r="D92" s="113" t="s">
        <v>139</v>
      </c>
      <c r="E92" s="124"/>
      <c r="F92" s="220" t="s">
        <v>70</v>
      </c>
      <c r="G92" s="125" t="s">
        <v>19</v>
      </c>
      <c r="H92" s="125" t="s">
        <v>20</v>
      </c>
      <c r="I92" s="126" t="s">
        <v>44</v>
      </c>
      <c r="J92" s="125" t="s">
        <v>140</v>
      </c>
    </row>
    <row r="93" spans="1:10" s="108" customFormat="1" ht="25.5" x14ac:dyDescent="0.2">
      <c r="A93" s="134"/>
      <c r="B93" s="222"/>
      <c r="C93" s="373"/>
      <c r="D93" s="106" t="s">
        <v>252</v>
      </c>
      <c r="E93" s="115"/>
      <c r="F93" s="118"/>
      <c r="G93" s="117"/>
      <c r="H93" s="117"/>
      <c r="I93" s="118"/>
      <c r="J93" s="117"/>
    </row>
    <row r="94" spans="1:10" s="108" customFormat="1" x14ac:dyDescent="0.2">
      <c r="A94" s="116"/>
      <c r="B94" s="224"/>
      <c r="C94" s="373"/>
      <c r="D94" s="107" t="s">
        <v>141</v>
      </c>
      <c r="E94" s="115"/>
      <c r="F94" s="116"/>
      <c r="G94" s="120"/>
      <c r="H94" s="120"/>
      <c r="I94" s="123"/>
      <c r="J94" s="120"/>
    </row>
    <row r="95" spans="1:10" s="108" customFormat="1" x14ac:dyDescent="0.2">
      <c r="A95" s="116"/>
      <c r="B95" s="224"/>
      <c r="C95" s="171"/>
      <c r="D95" s="107" t="s">
        <v>63</v>
      </c>
      <c r="E95" s="115"/>
      <c r="F95" s="122"/>
      <c r="G95" s="120"/>
      <c r="H95" s="120"/>
      <c r="I95" s="123"/>
      <c r="J95" s="120"/>
    </row>
    <row r="96" spans="1:10" s="108" customFormat="1" ht="25.5" x14ac:dyDescent="0.2">
      <c r="A96" s="142"/>
      <c r="B96" s="223" t="s">
        <v>272</v>
      </c>
      <c r="C96" s="142" t="s">
        <v>300</v>
      </c>
      <c r="D96" s="142"/>
      <c r="E96" s="200"/>
      <c r="F96" s="201" t="s">
        <v>39</v>
      </c>
      <c r="G96" s="202" t="s">
        <v>19</v>
      </c>
      <c r="H96" s="202" t="s">
        <v>38</v>
      </c>
      <c r="I96" s="203" t="s">
        <v>44</v>
      </c>
      <c r="J96" s="202" t="s">
        <v>142</v>
      </c>
    </row>
    <row r="97" spans="1:10" s="79" customFormat="1" ht="12.75" customHeight="1" x14ac:dyDescent="0.2">
      <c r="A97" s="90"/>
      <c r="B97" s="221" t="s">
        <v>274</v>
      </c>
      <c r="C97" s="376" t="s">
        <v>165</v>
      </c>
      <c r="D97" s="100" t="s">
        <v>64</v>
      </c>
      <c r="E97" s="75"/>
      <c r="F97" s="220" t="s">
        <v>31</v>
      </c>
      <c r="G97" s="77" t="s">
        <v>19</v>
      </c>
      <c r="H97" s="77" t="s">
        <v>20</v>
      </c>
      <c r="I97" s="78" t="s">
        <v>44</v>
      </c>
      <c r="J97" s="125" t="s">
        <v>167</v>
      </c>
    </row>
    <row r="98" spans="1:10" s="79" customFormat="1" ht="12.75" customHeight="1" x14ac:dyDescent="0.2">
      <c r="A98" s="84"/>
      <c r="B98" s="222"/>
      <c r="C98" s="377"/>
      <c r="D98" s="101" t="s">
        <v>65</v>
      </c>
      <c r="E98" s="81"/>
      <c r="F98" s="118"/>
      <c r="G98" s="82"/>
      <c r="H98" s="82"/>
      <c r="I98" s="83"/>
      <c r="J98" s="82"/>
    </row>
    <row r="99" spans="1:10" s="79" customFormat="1" x14ac:dyDescent="0.2">
      <c r="A99" s="76"/>
      <c r="B99" s="224"/>
      <c r="C99" s="377"/>
      <c r="D99" s="102" t="s">
        <v>66</v>
      </c>
      <c r="E99" s="81"/>
      <c r="F99" s="116"/>
      <c r="G99" s="88"/>
      <c r="H99" s="88"/>
      <c r="I99" s="89"/>
      <c r="J99" s="88"/>
    </row>
    <row r="100" spans="1:10" s="79" customFormat="1" x14ac:dyDescent="0.2">
      <c r="A100" s="76"/>
      <c r="B100" s="224"/>
      <c r="C100" s="218"/>
      <c r="D100" s="228" t="s">
        <v>58</v>
      </c>
      <c r="E100" s="81"/>
      <c r="F100" s="116"/>
      <c r="G100" s="88"/>
      <c r="H100" s="88"/>
      <c r="I100" s="89"/>
      <c r="J100" s="88"/>
    </row>
    <row r="101" spans="1:10" s="57" customFormat="1" ht="38.25" x14ac:dyDescent="0.2">
      <c r="A101" s="232"/>
      <c r="B101" s="221" t="s">
        <v>287</v>
      </c>
      <c r="C101" s="354" t="s">
        <v>266</v>
      </c>
      <c r="D101" s="113" t="s">
        <v>216</v>
      </c>
      <c r="E101" s="333"/>
      <c r="F101" s="220" t="s">
        <v>239</v>
      </c>
      <c r="G101" s="125" t="s">
        <v>19</v>
      </c>
      <c r="H101" s="125" t="s">
        <v>20</v>
      </c>
      <c r="I101" s="78" t="s">
        <v>44</v>
      </c>
      <c r="J101" s="350" t="s">
        <v>267</v>
      </c>
    </row>
    <row r="102" spans="1:10" s="57" customFormat="1" x14ac:dyDescent="0.2">
      <c r="A102" s="233"/>
      <c r="B102" s="233"/>
      <c r="C102" s="356"/>
      <c r="D102" s="127" t="s">
        <v>217</v>
      </c>
      <c r="E102" s="334"/>
      <c r="F102" s="335"/>
      <c r="G102" s="234"/>
      <c r="H102" s="234"/>
      <c r="I102" s="234"/>
      <c r="J102" s="336"/>
    </row>
    <row r="103" spans="1:10" s="57" customFormat="1" x14ac:dyDescent="0.2">
      <c r="A103" s="233"/>
      <c r="B103" s="233"/>
      <c r="C103" s="356"/>
      <c r="D103" s="127" t="s">
        <v>218</v>
      </c>
      <c r="E103" s="334"/>
      <c r="F103" s="335"/>
      <c r="G103" s="234"/>
      <c r="H103" s="234"/>
      <c r="I103" s="234"/>
      <c r="J103" s="336"/>
    </row>
    <row r="104" spans="1:10" s="57" customFormat="1" ht="13.5" thickBot="1" x14ac:dyDescent="0.25">
      <c r="A104" s="337"/>
      <c r="B104" s="337"/>
      <c r="C104" s="130"/>
      <c r="D104" s="131" t="s">
        <v>219</v>
      </c>
      <c r="E104" s="338"/>
      <c r="F104" s="339"/>
      <c r="G104" s="340"/>
      <c r="H104" s="340"/>
      <c r="I104" s="340"/>
      <c r="J104" s="341"/>
    </row>
    <row r="105" spans="1:10" s="79" customFormat="1" ht="12.75" customHeight="1" x14ac:dyDescent="0.2">
      <c r="A105" s="388"/>
      <c r="B105" s="229" t="s">
        <v>289</v>
      </c>
      <c r="C105" s="372" t="s">
        <v>275</v>
      </c>
      <c r="D105" s="219" t="s">
        <v>77</v>
      </c>
      <c r="E105" s="389"/>
      <c r="F105" s="138" t="s">
        <v>31</v>
      </c>
      <c r="G105" s="390" t="s">
        <v>19</v>
      </c>
      <c r="H105" s="390" t="s">
        <v>20</v>
      </c>
      <c r="I105" s="391" t="s">
        <v>44</v>
      </c>
      <c r="J105" s="139" t="s">
        <v>276</v>
      </c>
    </row>
    <row r="106" spans="1:10" s="79" customFormat="1" ht="12.75" customHeight="1" x14ac:dyDescent="0.2">
      <c r="A106" s="84"/>
      <c r="B106" s="222"/>
      <c r="C106" s="377"/>
      <c r="D106" s="107" t="s">
        <v>79</v>
      </c>
      <c r="E106" s="81"/>
      <c r="F106" s="118"/>
      <c r="G106" s="82"/>
      <c r="H106" s="82"/>
      <c r="I106" s="83"/>
      <c r="J106" s="82"/>
    </row>
    <row r="107" spans="1:10" s="79" customFormat="1" x14ac:dyDescent="0.2">
      <c r="A107" s="76"/>
      <c r="B107" s="224"/>
      <c r="C107" s="377"/>
      <c r="D107" s="127" t="s">
        <v>50</v>
      </c>
      <c r="E107" s="81"/>
      <c r="F107" s="116"/>
      <c r="G107" s="88"/>
      <c r="H107" s="88"/>
      <c r="I107" s="89"/>
      <c r="J107" s="88"/>
    </row>
    <row r="108" spans="1:10" s="79" customFormat="1" x14ac:dyDescent="0.2">
      <c r="A108" s="76"/>
      <c r="B108" s="224"/>
      <c r="C108" s="355"/>
      <c r="D108" s="128" t="s">
        <v>51</v>
      </c>
      <c r="E108" s="81"/>
      <c r="F108" s="116"/>
      <c r="G108" s="88"/>
      <c r="H108" s="88"/>
      <c r="I108" s="89"/>
      <c r="J108" s="88"/>
    </row>
    <row r="109" spans="1:10" s="79" customFormat="1" x14ac:dyDescent="0.2">
      <c r="A109" s="76"/>
      <c r="B109" s="224"/>
      <c r="C109" s="355"/>
      <c r="D109" s="131" t="s">
        <v>52</v>
      </c>
      <c r="E109" s="81"/>
      <c r="F109" s="116"/>
      <c r="G109" s="88"/>
      <c r="H109" s="88"/>
      <c r="I109" s="89"/>
      <c r="J109" s="88"/>
    </row>
    <row r="110" spans="1:10" s="79" customFormat="1" ht="12.75" customHeight="1" x14ac:dyDescent="0.2">
      <c r="A110" s="90"/>
      <c r="B110" s="393" t="s">
        <v>20</v>
      </c>
      <c r="C110" s="376" t="s">
        <v>277</v>
      </c>
      <c r="D110" s="113" t="s">
        <v>93</v>
      </c>
      <c r="E110" s="75"/>
      <c r="F110" s="220" t="s">
        <v>70</v>
      </c>
      <c r="G110" s="77" t="s">
        <v>19</v>
      </c>
      <c r="H110" s="77" t="s">
        <v>20</v>
      </c>
      <c r="I110" s="78" t="s">
        <v>44</v>
      </c>
      <c r="J110" s="125" t="s">
        <v>279</v>
      </c>
    </row>
    <row r="111" spans="1:10" s="79" customFormat="1" ht="12.75" customHeight="1" x14ac:dyDescent="0.2">
      <c r="A111" s="84"/>
      <c r="B111" s="80"/>
      <c r="C111" s="377"/>
      <c r="D111" s="106" t="s">
        <v>94</v>
      </c>
      <c r="E111" s="81"/>
      <c r="F111" s="118"/>
      <c r="G111" s="82"/>
      <c r="H111" s="82"/>
      <c r="I111" s="83"/>
      <c r="J111" s="82"/>
    </row>
    <row r="112" spans="1:10" s="79" customFormat="1" x14ac:dyDescent="0.2">
      <c r="A112" s="76"/>
      <c r="B112" s="85"/>
      <c r="C112" s="377"/>
      <c r="D112" s="107" t="s">
        <v>95</v>
      </c>
      <c r="E112" s="81"/>
      <c r="F112" s="116"/>
      <c r="G112" s="88"/>
      <c r="H112" s="88"/>
      <c r="I112" s="89"/>
      <c r="J112" s="88"/>
    </row>
    <row r="113" spans="1:10" s="79" customFormat="1" x14ac:dyDescent="0.2">
      <c r="A113" s="76"/>
      <c r="B113" s="85"/>
      <c r="C113" s="355"/>
      <c r="D113" s="86" t="s">
        <v>63</v>
      </c>
      <c r="E113" s="81"/>
      <c r="F113" s="116"/>
      <c r="G113" s="88"/>
      <c r="H113" s="88"/>
      <c r="I113" s="89"/>
      <c r="J113" s="88"/>
    </row>
    <row r="114" spans="1:10" s="79" customFormat="1" ht="25.5" x14ac:dyDescent="0.2">
      <c r="A114" s="150"/>
      <c r="B114" s="223" t="s">
        <v>290</v>
      </c>
      <c r="C114" s="142" t="s">
        <v>278</v>
      </c>
      <c r="D114" s="103"/>
      <c r="E114" s="104"/>
      <c r="F114" s="207" t="s">
        <v>39</v>
      </c>
      <c r="G114" s="105"/>
      <c r="H114" s="105" t="s">
        <v>38</v>
      </c>
      <c r="I114" s="151" t="s">
        <v>44</v>
      </c>
      <c r="J114" s="202" t="s">
        <v>280</v>
      </c>
    </row>
    <row r="115" spans="1:10" s="79" customFormat="1" ht="12.75" customHeight="1" x14ac:dyDescent="0.2">
      <c r="A115" s="90"/>
      <c r="B115" s="221" t="s">
        <v>291</v>
      </c>
      <c r="C115" s="376" t="s">
        <v>283</v>
      </c>
      <c r="D115" s="100" t="s">
        <v>64</v>
      </c>
      <c r="E115" s="75"/>
      <c r="F115" s="220" t="s">
        <v>31</v>
      </c>
      <c r="G115" s="77" t="s">
        <v>19</v>
      </c>
      <c r="H115" s="77" t="s">
        <v>20</v>
      </c>
      <c r="I115" s="78" t="s">
        <v>44</v>
      </c>
      <c r="J115" s="125" t="s">
        <v>285</v>
      </c>
    </row>
    <row r="116" spans="1:10" s="79" customFormat="1" ht="12.75" customHeight="1" x14ac:dyDescent="0.2">
      <c r="A116" s="84"/>
      <c r="B116" s="222"/>
      <c r="C116" s="377"/>
      <c r="D116" s="101" t="s">
        <v>65</v>
      </c>
      <c r="E116" s="81"/>
      <c r="F116" s="118"/>
      <c r="G116" s="82"/>
      <c r="H116" s="82"/>
      <c r="I116" s="83"/>
      <c r="J116" s="82"/>
    </row>
    <row r="117" spans="1:10" s="79" customFormat="1" x14ac:dyDescent="0.2">
      <c r="A117" s="76"/>
      <c r="B117" s="224"/>
      <c r="C117" s="377"/>
      <c r="D117" s="102" t="s">
        <v>66</v>
      </c>
      <c r="E117" s="81"/>
      <c r="F117" s="116"/>
      <c r="G117" s="88"/>
      <c r="H117" s="88"/>
      <c r="I117" s="89"/>
      <c r="J117" s="88"/>
    </row>
    <row r="118" spans="1:10" s="79" customFormat="1" x14ac:dyDescent="0.2">
      <c r="A118" s="76"/>
      <c r="B118" s="224"/>
      <c r="C118" s="355"/>
      <c r="D118" s="228" t="s">
        <v>58</v>
      </c>
      <c r="E118" s="81"/>
      <c r="F118" s="116"/>
      <c r="G118" s="88"/>
      <c r="H118" s="88"/>
      <c r="I118" s="89"/>
      <c r="J118" s="88"/>
    </row>
    <row r="119" spans="1:10" s="57" customFormat="1" ht="38.25" x14ac:dyDescent="0.2">
      <c r="A119" s="232"/>
      <c r="B119" s="221" t="s">
        <v>292</v>
      </c>
      <c r="C119" s="354" t="s">
        <v>282</v>
      </c>
      <c r="D119" s="113" t="s">
        <v>216</v>
      </c>
      <c r="E119" s="333"/>
      <c r="F119" s="220" t="s">
        <v>239</v>
      </c>
      <c r="G119" s="125" t="s">
        <v>19</v>
      </c>
      <c r="H119" s="125" t="s">
        <v>20</v>
      </c>
      <c r="I119" s="78" t="s">
        <v>44</v>
      </c>
      <c r="J119" s="350" t="s">
        <v>284</v>
      </c>
    </row>
    <row r="120" spans="1:10" s="57" customFormat="1" x14ac:dyDescent="0.2">
      <c r="A120" s="233"/>
      <c r="B120" s="233"/>
      <c r="C120" s="356"/>
      <c r="D120" s="127" t="s">
        <v>217</v>
      </c>
      <c r="E120" s="334"/>
      <c r="F120" s="335"/>
      <c r="G120" s="234"/>
      <c r="H120" s="234"/>
      <c r="I120" s="234"/>
      <c r="J120" s="336"/>
    </row>
    <row r="121" spans="1:10" s="57" customFormat="1" x14ac:dyDescent="0.2">
      <c r="A121" s="233"/>
      <c r="B121" s="233"/>
      <c r="C121" s="356"/>
      <c r="D121" s="127" t="s">
        <v>218</v>
      </c>
      <c r="E121" s="334"/>
      <c r="F121" s="335"/>
      <c r="G121" s="234"/>
      <c r="H121" s="234"/>
      <c r="I121" s="234"/>
      <c r="J121" s="336"/>
    </row>
    <row r="122" spans="1:10" s="57" customFormat="1" x14ac:dyDescent="0.2">
      <c r="A122" s="337"/>
      <c r="B122" s="337"/>
      <c r="C122" s="130"/>
      <c r="D122" s="131" t="s">
        <v>219</v>
      </c>
      <c r="E122" s="338"/>
      <c r="F122" s="339"/>
      <c r="G122" s="340"/>
      <c r="H122" s="340"/>
      <c r="I122" s="340"/>
      <c r="J122" s="341"/>
    </row>
    <row r="123" spans="1:10" s="153" customFormat="1" ht="12.75" customHeight="1" x14ac:dyDescent="0.2">
      <c r="A123" s="236"/>
      <c r="B123" s="237"/>
      <c r="C123" s="238" t="s">
        <v>97</v>
      </c>
      <c r="D123" s="239" t="s">
        <v>152</v>
      </c>
      <c r="E123" s="240"/>
      <c r="F123" s="241" t="s">
        <v>25</v>
      </c>
      <c r="G123" s="242" t="s">
        <v>19</v>
      </c>
      <c r="H123" s="242" t="s">
        <v>20</v>
      </c>
      <c r="I123" s="242" t="s">
        <v>44</v>
      </c>
      <c r="J123" s="242" t="s">
        <v>100</v>
      </c>
    </row>
    <row r="124" spans="1:10" s="153" customFormat="1" ht="25.5" x14ac:dyDescent="0.2">
      <c r="A124" s="243"/>
      <c r="B124" s="244"/>
      <c r="C124" s="245"/>
      <c r="D124" s="246" t="s">
        <v>174</v>
      </c>
      <c r="E124" s="247"/>
      <c r="F124" s="248"/>
      <c r="G124" s="249"/>
      <c r="H124" s="249"/>
      <c r="I124" s="249"/>
      <c r="J124" s="249"/>
    </row>
    <row r="125" spans="1:10" s="153" customFormat="1" ht="38.25" x14ac:dyDescent="0.2">
      <c r="A125" s="243"/>
      <c r="B125" s="244"/>
      <c r="C125" s="245"/>
      <c r="D125" s="246" t="s">
        <v>106</v>
      </c>
      <c r="E125" s="250" t="s">
        <v>53</v>
      </c>
      <c r="F125" s="248"/>
      <c r="G125" s="249"/>
      <c r="H125" s="249"/>
      <c r="I125" s="249"/>
      <c r="J125" s="249"/>
    </row>
    <row r="126" spans="1:10" s="153" customFormat="1" x14ac:dyDescent="0.2">
      <c r="A126" s="243"/>
      <c r="B126" s="244"/>
      <c r="C126" s="245"/>
      <c r="D126" s="251" t="s">
        <v>187</v>
      </c>
      <c r="E126" s="250" t="s">
        <v>55</v>
      </c>
      <c r="F126" s="248"/>
      <c r="G126" s="249"/>
      <c r="H126" s="249"/>
      <c r="I126" s="249"/>
      <c r="J126" s="249"/>
    </row>
    <row r="127" spans="1:10" s="153" customFormat="1" ht="25.5" x14ac:dyDescent="0.2">
      <c r="A127" s="243"/>
      <c r="B127" s="244"/>
      <c r="C127" s="245"/>
      <c r="D127" s="246" t="s">
        <v>175</v>
      </c>
      <c r="E127" s="247"/>
      <c r="F127" s="248"/>
      <c r="G127" s="249"/>
      <c r="H127" s="249"/>
      <c r="I127" s="249"/>
      <c r="J127" s="249"/>
    </row>
    <row r="128" spans="1:10" s="153" customFormat="1" x14ac:dyDescent="0.2">
      <c r="A128" s="243"/>
      <c r="B128" s="244"/>
      <c r="C128" s="245"/>
      <c r="D128" s="246" t="s">
        <v>176</v>
      </c>
      <c r="E128" s="247"/>
      <c r="F128" s="248"/>
      <c r="G128" s="249"/>
      <c r="H128" s="249"/>
      <c r="I128" s="249"/>
      <c r="J128" s="249"/>
    </row>
    <row r="129" spans="1:10" s="153" customFormat="1" x14ac:dyDescent="0.2">
      <c r="A129" s="243"/>
      <c r="B129" s="244"/>
      <c r="C129" s="245"/>
      <c r="D129" s="246" t="s">
        <v>107</v>
      </c>
      <c r="E129" s="247"/>
      <c r="F129" s="248"/>
      <c r="G129" s="249"/>
      <c r="H129" s="249"/>
      <c r="I129" s="249"/>
      <c r="J129" s="249"/>
    </row>
    <row r="130" spans="1:10" s="153" customFormat="1" x14ac:dyDescent="0.2">
      <c r="A130" s="243"/>
      <c r="B130" s="244"/>
      <c r="C130" s="245"/>
      <c r="D130" s="246" t="s">
        <v>108</v>
      </c>
      <c r="E130" s="247"/>
      <c r="F130" s="248"/>
      <c r="G130" s="249"/>
      <c r="H130" s="249"/>
      <c r="I130" s="249"/>
      <c r="J130" s="249"/>
    </row>
    <row r="131" spans="1:10" s="153" customFormat="1" x14ac:dyDescent="0.2">
      <c r="A131" s="243"/>
      <c r="B131" s="244"/>
      <c r="C131" s="245"/>
      <c r="D131" s="246" t="s">
        <v>109</v>
      </c>
      <c r="E131" s="247"/>
      <c r="F131" s="248"/>
      <c r="G131" s="249"/>
      <c r="H131" s="249"/>
      <c r="I131" s="249"/>
      <c r="J131" s="249"/>
    </row>
    <row r="132" spans="1:10" s="44" customFormat="1" ht="12.75" customHeight="1" x14ac:dyDescent="0.2">
      <c r="A132" s="243"/>
      <c r="B132" s="244"/>
      <c r="C132" s="245"/>
      <c r="D132" s="252" t="s">
        <v>110</v>
      </c>
      <c r="E132" s="250" t="s">
        <v>45</v>
      </c>
      <c r="F132" s="248"/>
      <c r="G132" s="249"/>
      <c r="H132" s="249"/>
      <c r="I132" s="249"/>
      <c r="J132" s="249"/>
    </row>
    <row r="133" spans="1:10" s="230" customFormat="1" ht="25.5" x14ac:dyDescent="0.2">
      <c r="A133" s="253"/>
      <c r="B133" s="254" t="s">
        <v>45</v>
      </c>
      <c r="C133" s="255" t="s">
        <v>178</v>
      </c>
      <c r="D133" s="256"/>
      <c r="E133" s="257"/>
      <c r="F133" s="258" t="s">
        <v>155</v>
      </c>
      <c r="G133" s="259"/>
      <c r="H133" s="259" t="s">
        <v>38</v>
      </c>
      <c r="I133" s="258" t="s">
        <v>44</v>
      </c>
      <c r="J133" s="260" t="s">
        <v>177</v>
      </c>
    </row>
    <row r="134" spans="1:10" s="230" customFormat="1" x14ac:dyDescent="0.2">
      <c r="A134" s="261"/>
      <c r="B134" s="262" t="s">
        <v>53</v>
      </c>
      <c r="C134" s="263" t="s">
        <v>188</v>
      </c>
      <c r="D134" s="264" t="s">
        <v>189</v>
      </c>
      <c r="E134" s="265"/>
      <c r="F134" s="266"/>
      <c r="G134" s="267"/>
      <c r="H134" s="267" t="s">
        <v>20</v>
      </c>
      <c r="I134" s="266"/>
      <c r="J134" s="267" t="s">
        <v>201</v>
      </c>
    </row>
    <row r="135" spans="1:10" s="230" customFormat="1" x14ac:dyDescent="0.2">
      <c r="A135" s="268"/>
      <c r="B135" s="269"/>
      <c r="C135" s="270"/>
      <c r="D135" s="271" t="s">
        <v>190</v>
      </c>
      <c r="E135" s="272"/>
      <c r="F135" s="273"/>
      <c r="G135" s="274"/>
      <c r="H135" s="274"/>
      <c r="I135" s="273"/>
      <c r="J135" s="274"/>
    </row>
    <row r="136" spans="1:10" s="230" customFormat="1" x14ac:dyDescent="0.2">
      <c r="A136" s="268"/>
      <c r="B136" s="269"/>
      <c r="C136" s="270"/>
      <c r="D136" s="271" t="s">
        <v>191</v>
      </c>
      <c r="E136" s="272"/>
      <c r="F136" s="273"/>
      <c r="G136" s="274"/>
      <c r="H136" s="274"/>
      <c r="I136" s="273"/>
      <c r="J136" s="274"/>
    </row>
    <row r="137" spans="1:10" s="230" customFormat="1" x14ac:dyDescent="0.2">
      <c r="A137" s="275"/>
      <c r="B137" s="276"/>
      <c r="C137" s="277"/>
      <c r="D137" s="278" t="s">
        <v>154</v>
      </c>
      <c r="E137" s="281" t="s">
        <v>56</v>
      </c>
      <c r="F137" s="279"/>
      <c r="G137" s="280"/>
      <c r="H137" s="280"/>
      <c r="I137" s="279"/>
      <c r="J137" s="280"/>
    </row>
    <row r="138" spans="1:10" s="230" customFormat="1" x14ac:dyDescent="0.2">
      <c r="A138" s="261"/>
      <c r="B138" s="262" t="s">
        <v>56</v>
      </c>
      <c r="C138" s="263" t="s">
        <v>192</v>
      </c>
      <c r="D138" s="263"/>
      <c r="E138" s="282"/>
      <c r="F138" s="266" t="s">
        <v>155</v>
      </c>
      <c r="G138" s="267"/>
      <c r="H138" s="267" t="s">
        <v>38</v>
      </c>
      <c r="I138" s="266" t="s">
        <v>44</v>
      </c>
      <c r="J138" s="267" t="s">
        <v>193</v>
      </c>
    </row>
    <row r="139" spans="1:10" s="230" customFormat="1" x14ac:dyDescent="0.2">
      <c r="A139" s="261"/>
      <c r="B139" s="262" t="s">
        <v>55</v>
      </c>
      <c r="C139" s="263" t="s">
        <v>194</v>
      </c>
      <c r="D139" s="264" t="s">
        <v>195</v>
      </c>
      <c r="E139" s="282"/>
      <c r="F139" s="266"/>
      <c r="G139" s="267"/>
      <c r="H139" s="267" t="s">
        <v>20</v>
      </c>
      <c r="I139" s="266"/>
      <c r="J139" s="267" t="s">
        <v>202</v>
      </c>
    </row>
    <row r="140" spans="1:10" s="230" customFormat="1" x14ac:dyDescent="0.2">
      <c r="A140" s="268"/>
      <c r="B140" s="269"/>
      <c r="C140" s="270"/>
      <c r="D140" s="271" t="s">
        <v>196</v>
      </c>
      <c r="E140" s="283"/>
      <c r="F140" s="273"/>
      <c r="G140" s="274"/>
      <c r="H140" s="274"/>
      <c r="I140" s="273"/>
      <c r="J140" s="274"/>
    </row>
    <row r="141" spans="1:10" s="230" customFormat="1" x14ac:dyDescent="0.2">
      <c r="A141" s="268"/>
      <c r="B141" s="269"/>
      <c r="C141" s="270"/>
      <c r="D141" s="271" t="s">
        <v>197</v>
      </c>
      <c r="E141" s="283"/>
      <c r="F141" s="273"/>
      <c r="G141" s="274"/>
      <c r="H141" s="274"/>
      <c r="I141" s="273"/>
      <c r="J141" s="274"/>
    </row>
    <row r="142" spans="1:10" s="230" customFormat="1" x14ac:dyDescent="0.2">
      <c r="A142" s="268"/>
      <c r="B142" s="269"/>
      <c r="C142" s="270"/>
      <c r="D142" s="271" t="s">
        <v>198</v>
      </c>
      <c r="E142" s="283"/>
      <c r="F142" s="273"/>
      <c r="G142" s="274"/>
      <c r="H142" s="274"/>
      <c r="I142" s="273"/>
      <c r="J142" s="274"/>
    </row>
    <row r="143" spans="1:10" s="230" customFormat="1" x14ac:dyDescent="0.2">
      <c r="A143" s="268"/>
      <c r="B143" s="269"/>
      <c r="C143" s="270"/>
      <c r="D143" s="271" t="s">
        <v>199</v>
      </c>
      <c r="E143" s="283"/>
      <c r="F143" s="273"/>
      <c r="G143" s="274"/>
      <c r="H143" s="274"/>
      <c r="I143" s="273"/>
      <c r="J143" s="274"/>
    </row>
    <row r="144" spans="1:10" s="230" customFormat="1" x14ac:dyDescent="0.2">
      <c r="A144" s="275"/>
      <c r="B144" s="276"/>
      <c r="C144" s="277"/>
      <c r="D144" s="278" t="s">
        <v>154</v>
      </c>
      <c r="E144" s="281" t="s">
        <v>67</v>
      </c>
      <c r="F144" s="279"/>
      <c r="G144" s="280"/>
      <c r="H144" s="280"/>
      <c r="I144" s="279"/>
      <c r="J144" s="280"/>
    </row>
    <row r="145" spans="1:10" s="230" customFormat="1" x14ac:dyDescent="0.2">
      <c r="A145" s="253"/>
      <c r="B145" s="254" t="s">
        <v>67</v>
      </c>
      <c r="C145" s="255" t="s">
        <v>194</v>
      </c>
      <c r="D145" s="256"/>
      <c r="E145" s="257"/>
      <c r="F145" s="258" t="s">
        <v>155</v>
      </c>
      <c r="G145" s="259"/>
      <c r="H145" s="259" t="s">
        <v>38</v>
      </c>
      <c r="I145" s="258" t="s">
        <v>44</v>
      </c>
      <c r="J145" s="260" t="s">
        <v>200</v>
      </c>
    </row>
    <row r="146" spans="1:10" s="57" customFormat="1" ht="25.5" x14ac:dyDescent="0.2">
      <c r="A146" s="307"/>
      <c r="B146" s="307"/>
      <c r="C146" s="308" t="s">
        <v>251</v>
      </c>
      <c r="D146" s="309" t="s">
        <v>205</v>
      </c>
      <c r="E146" s="310"/>
      <c r="F146" s="311" t="s">
        <v>70</v>
      </c>
      <c r="G146" s="312" t="s">
        <v>19</v>
      </c>
      <c r="H146" s="312" t="s">
        <v>20</v>
      </c>
      <c r="I146" s="312" t="s">
        <v>44</v>
      </c>
      <c r="J146" s="313" t="s">
        <v>234</v>
      </c>
    </row>
    <row r="147" spans="1:10" s="57" customFormat="1" x14ac:dyDescent="0.2">
      <c r="A147" s="314"/>
      <c r="B147" s="314"/>
      <c r="C147" s="315"/>
      <c r="D147" s="316" t="s">
        <v>204</v>
      </c>
      <c r="E147" s="317"/>
      <c r="F147" s="318"/>
      <c r="G147" s="319"/>
      <c r="H147" s="319"/>
      <c r="I147" s="319"/>
      <c r="J147" s="320"/>
    </row>
    <row r="148" spans="1:10" s="57" customFormat="1" x14ac:dyDescent="0.2">
      <c r="A148" s="314"/>
      <c r="B148" s="314"/>
      <c r="C148" s="315"/>
      <c r="D148" s="316" t="s">
        <v>222</v>
      </c>
      <c r="E148" s="317"/>
      <c r="F148" s="318"/>
      <c r="G148" s="319"/>
      <c r="H148" s="319"/>
      <c r="I148" s="319"/>
      <c r="J148" s="320"/>
    </row>
    <row r="149" spans="1:10" s="57" customFormat="1" x14ac:dyDescent="0.2">
      <c r="A149" s="314"/>
      <c r="B149" s="314"/>
      <c r="C149" s="315"/>
      <c r="D149" s="316" t="s">
        <v>223</v>
      </c>
      <c r="E149" s="317"/>
      <c r="F149" s="318"/>
      <c r="G149" s="319"/>
      <c r="H149" s="319"/>
      <c r="I149" s="319"/>
      <c r="J149" s="320"/>
    </row>
    <row r="150" spans="1:10" s="57" customFormat="1" x14ac:dyDescent="0.2">
      <c r="A150" s="314"/>
      <c r="B150" s="314"/>
      <c r="C150" s="315"/>
      <c r="D150" s="316" t="s">
        <v>206</v>
      </c>
      <c r="E150" s="317"/>
      <c r="F150" s="318"/>
      <c r="G150" s="319"/>
      <c r="H150" s="319"/>
      <c r="I150" s="319"/>
      <c r="J150" s="320"/>
    </row>
    <row r="151" spans="1:10" s="57" customFormat="1" x14ac:dyDescent="0.2">
      <c r="A151" s="314"/>
      <c r="B151" s="314"/>
      <c r="C151" s="315"/>
      <c r="D151" s="316" t="s">
        <v>207</v>
      </c>
      <c r="E151" s="317"/>
      <c r="F151" s="318"/>
      <c r="G151" s="319"/>
      <c r="H151" s="319"/>
      <c r="I151" s="319"/>
      <c r="J151" s="320"/>
    </row>
    <row r="152" spans="1:10" s="57" customFormat="1" x14ac:dyDescent="0.2">
      <c r="A152" s="314"/>
      <c r="B152" s="314"/>
      <c r="C152" s="315"/>
      <c r="D152" s="316" t="s">
        <v>224</v>
      </c>
      <c r="E152" s="321"/>
      <c r="F152" s="318"/>
      <c r="G152" s="319"/>
      <c r="H152" s="319"/>
      <c r="I152" s="319"/>
      <c r="J152" s="320"/>
    </row>
    <row r="153" spans="1:10" s="57" customFormat="1" x14ac:dyDescent="0.2">
      <c r="A153" s="314"/>
      <c r="B153" s="314"/>
      <c r="C153" s="315"/>
      <c r="D153" s="316" t="s">
        <v>208</v>
      </c>
      <c r="E153" s="321"/>
      <c r="F153" s="318"/>
      <c r="G153" s="319"/>
      <c r="H153" s="319"/>
      <c r="I153" s="319"/>
      <c r="J153" s="320"/>
    </row>
    <row r="154" spans="1:10" s="57" customFormat="1" x14ac:dyDescent="0.2">
      <c r="A154" s="314"/>
      <c r="B154" s="314"/>
      <c r="C154" s="315"/>
      <c r="D154" s="316" t="s">
        <v>209</v>
      </c>
      <c r="E154" s="321"/>
      <c r="F154" s="318"/>
      <c r="G154" s="319"/>
      <c r="H154" s="319"/>
      <c r="I154" s="319"/>
      <c r="J154" s="320"/>
    </row>
    <row r="155" spans="1:10" s="57" customFormat="1" x14ac:dyDescent="0.2">
      <c r="A155" s="314"/>
      <c r="B155" s="314"/>
      <c r="C155" s="315"/>
      <c r="D155" s="382" t="s">
        <v>257</v>
      </c>
      <c r="E155" s="321"/>
      <c r="F155" s="318"/>
      <c r="G155" s="319"/>
      <c r="H155" s="319"/>
      <c r="I155" s="319"/>
      <c r="J155" s="320"/>
    </row>
    <row r="156" spans="1:10" s="57" customFormat="1" x14ac:dyDescent="0.2">
      <c r="A156" s="322"/>
      <c r="B156" s="322"/>
      <c r="C156" s="323"/>
      <c r="D156" s="324" t="s">
        <v>210</v>
      </c>
      <c r="E156" s="346" t="s">
        <v>45</v>
      </c>
      <c r="F156" s="325"/>
      <c r="G156" s="326"/>
      <c r="H156" s="326"/>
      <c r="I156" s="326"/>
      <c r="J156" s="327"/>
    </row>
    <row r="157" spans="1:10" s="57" customFormat="1" ht="25.5" x14ac:dyDescent="0.2">
      <c r="A157" s="328"/>
      <c r="B157" s="347" t="s">
        <v>45</v>
      </c>
      <c r="C157" s="329" t="s">
        <v>225</v>
      </c>
      <c r="D157" s="330"/>
      <c r="E157" s="331"/>
      <c r="F157" s="348" t="s">
        <v>155</v>
      </c>
      <c r="G157" s="345" t="s">
        <v>19</v>
      </c>
      <c r="H157" s="332"/>
      <c r="I157" s="345" t="s">
        <v>44</v>
      </c>
      <c r="J157" s="349" t="s">
        <v>235</v>
      </c>
    </row>
    <row r="158" spans="1:10" s="57" customFormat="1" ht="38.25" x14ac:dyDescent="0.2">
      <c r="A158" s="232"/>
      <c r="B158" s="232"/>
      <c r="C158" s="216" t="s">
        <v>238</v>
      </c>
      <c r="D158" s="113" t="s">
        <v>80</v>
      </c>
      <c r="E158" s="333"/>
      <c r="F158" s="220" t="s">
        <v>25</v>
      </c>
      <c r="G158" s="125" t="s">
        <v>26</v>
      </c>
      <c r="H158" s="125" t="s">
        <v>20</v>
      </c>
      <c r="I158" s="125" t="s">
        <v>44</v>
      </c>
      <c r="J158" s="350" t="s">
        <v>236</v>
      </c>
    </row>
    <row r="159" spans="1:10" s="57" customFormat="1" x14ac:dyDescent="0.2">
      <c r="A159" s="233"/>
      <c r="B159" s="233"/>
      <c r="C159" s="217"/>
      <c r="D159" s="127" t="s">
        <v>112</v>
      </c>
      <c r="E159" s="334"/>
      <c r="F159" s="335"/>
      <c r="G159" s="234"/>
      <c r="H159" s="234"/>
      <c r="I159" s="234"/>
      <c r="J159" s="336"/>
    </row>
    <row r="160" spans="1:10" s="57" customFormat="1" x14ac:dyDescent="0.2">
      <c r="A160" s="233"/>
      <c r="B160" s="233"/>
      <c r="C160" s="217"/>
      <c r="D160" s="127" t="s">
        <v>213</v>
      </c>
      <c r="E160" s="334"/>
      <c r="F160" s="335"/>
      <c r="G160" s="234"/>
      <c r="H160" s="234"/>
      <c r="I160" s="234"/>
      <c r="J160" s="336"/>
    </row>
    <row r="161" spans="1:10" s="57" customFormat="1" x14ac:dyDescent="0.2">
      <c r="A161" s="233"/>
      <c r="B161" s="233"/>
      <c r="C161" s="217"/>
      <c r="D161" s="127" t="s">
        <v>214</v>
      </c>
      <c r="E161" s="334"/>
      <c r="F161" s="335"/>
      <c r="G161" s="234"/>
      <c r="H161" s="234"/>
      <c r="I161" s="234"/>
      <c r="J161" s="336"/>
    </row>
    <row r="162" spans="1:10" s="57" customFormat="1" x14ac:dyDescent="0.2">
      <c r="A162" s="233"/>
      <c r="B162" s="233"/>
      <c r="C162" s="217"/>
      <c r="D162" s="127" t="s">
        <v>215</v>
      </c>
      <c r="E162" s="334"/>
      <c r="F162" s="335"/>
      <c r="G162" s="234"/>
      <c r="H162" s="234"/>
      <c r="I162" s="234"/>
      <c r="J162" s="336"/>
    </row>
    <row r="163" spans="1:10" s="57" customFormat="1" x14ac:dyDescent="0.2">
      <c r="A163" s="233"/>
      <c r="B163" s="233"/>
      <c r="C163" s="217"/>
      <c r="D163" s="131" t="s">
        <v>210</v>
      </c>
      <c r="E163" s="334"/>
      <c r="F163" s="335"/>
      <c r="G163" s="234"/>
      <c r="H163" s="234"/>
      <c r="I163" s="234"/>
      <c r="J163" s="336"/>
    </row>
    <row r="164" spans="1:10" s="57" customFormat="1" ht="25.5" x14ac:dyDescent="0.2">
      <c r="A164" s="342"/>
      <c r="B164" s="342"/>
      <c r="C164" s="142" t="s">
        <v>226</v>
      </c>
      <c r="D164" s="343"/>
      <c r="E164" s="344"/>
      <c r="F164" s="235" t="s">
        <v>155</v>
      </c>
      <c r="G164" s="202" t="s">
        <v>19</v>
      </c>
      <c r="H164" s="202" t="s">
        <v>38</v>
      </c>
      <c r="I164" s="202" t="s">
        <v>44</v>
      </c>
      <c r="J164" s="351" t="s">
        <v>237</v>
      </c>
    </row>
    <row r="165" spans="1:10" s="57" customFormat="1" ht="38.25" x14ac:dyDescent="0.2">
      <c r="A165" s="288"/>
      <c r="B165" s="288"/>
      <c r="C165" s="291" t="s">
        <v>240</v>
      </c>
      <c r="D165" s="294" t="s">
        <v>220</v>
      </c>
      <c r="E165" s="299"/>
      <c r="F165" s="352" t="s">
        <v>245</v>
      </c>
      <c r="G165" s="305" t="s">
        <v>19</v>
      </c>
      <c r="H165" s="305" t="s">
        <v>20</v>
      </c>
      <c r="I165" s="302"/>
      <c r="J165" s="306" t="s">
        <v>246</v>
      </c>
    </row>
    <row r="166" spans="1:10" s="57" customFormat="1" x14ac:dyDescent="0.2">
      <c r="A166" s="289"/>
      <c r="B166" s="289"/>
      <c r="C166" s="292"/>
      <c r="D166" s="295">
        <v>2</v>
      </c>
      <c r="E166" s="297"/>
      <c r="F166" s="300"/>
      <c r="G166" s="303"/>
      <c r="H166" s="303"/>
      <c r="I166" s="303"/>
      <c r="J166" s="286"/>
    </row>
    <row r="167" spans="1:10" s="57" customFormat="1" x14ac:dyDescent="0.2">
      <c r="A167" s="289"/>
      <c r="B167" s="289"/>
      <c r="C167" s="292"/>
      <c r="D167" s="295">
        <v>3</v>
      </c>
      <c r="E167" s="297"/>
      <c r="F167" s="300"/>
      <c r="G167" s="303"/>
      <c r="H167" s="303"/>
      <c r="I167" s="303"/>
      <c r="J167" s="286"/>
    </row>
    <row r="168" spans="1:10" s="57" customFormat="1" x14ac:dyDescent="0.2">
      <c r="A168" s="289"/>
      <c r="B168" s="289"/>
      <c r="C168" s="292"/>
      <c r="D168" s="295">
        <v>4</v>
      </c>
      <c r="E168" s="297"/>
      <c r="F168" s="300"/>
      <c r="G168" s="303"/>
      <c r="H168" s="303"/>
      <c r="I168" s="303"/>
      <c r="J168" s="286"/>
    </row>
    <row r="169" spans="1:10" s="57" customFormat="1" x14ac:dyDescent="0.2">
      <c r="A169" s="289"/>
      <c r="B169" s="289"/>
      <c r="C169" s="292"/>
      <c r="D169" s="353" t="s">
        <v>221</v>
      </c>
      <c r="E169" s="297"/>
      <c r="F169" s="300"/>
      <c r="G169" s="303"/>
      <c r="H169" s="303"/>
      <c r="I169" s="303"/>
      <c r="J169" s="286"/>
    </row>
    <row r="170" spans="1:10" s="57" customFormat="1" x14ac:dyDescent="0.2">
      <c r="A170" s="290"/>
      <c r="B170" s="290"/>
      <c r="C170" s="293"/>
      <c r="D170" s="296" t="s">
        <v>24</v>
      </c>
      <c r="E170" s="298"/>
      <c r="F170" s="301"/>
      <c r="G170" s="304"/>
      <c r="H170" s="304"/>
      <c r="I170" s="304"/>
      <c r="J170" s="287"/>
    </row>
    <row r="171" spans="1:10" s="57" customFormat="1" ht="25.5" x14ac:dyDescent="0.2">
      <c r="A171" s="288"/>
      <c r="B171" s="288"/>
      <c r="C171" s="291" t="s">
        <v>241</v>
      </c>
      <c r="D171" s="294" t="s">
        <v>220</v>
      </c>
      <c r="E171" s="299"/>
      <c r="F171" s="352" t="s">
        <v>245</v>
      </c>
      <c r="G171" s="305" t="s">
        <v>19</v>
      </c>
      <c r="H171" s="305" t="s">
        <v>20</v>
      </c>
      <c r="I171" s="302"/>
      <c r="J171" s="306" t="s">
        <v>247</v>
      </c>
    </row>
    <row r="172" spans="1:10" s="57" customFormat="1" x14ac:dyDescent="0.2">
      <c r="A172" s="289"/>
      <c r="B172" s="289"/>
      <c r="C172" s="292"/>
      <c r="D172" s="295">
        <v>2</v>
      </c>
      <c r="E172" s="297"/>
      <c r="F172" s="300"/>
      <c r="G172" s="303"/>
      <c r="H172" s="303"/>
      <c r="I172" s="303"/>
      <c r="J172" s="286"/>
    </row>
    <row r="173" spans="1:10" s="57" customFormat="1" x14ac:dyDescent="0.2">
      <c r="A173" s="289"/>
      <c r="B173" s="289"/>
      <c r="C173" s="292"/>
      <c r="D173" s="295">
        <v>3</v>
      </c>
      <c r="E173" s="297"/>
      <c r="F173" s="300"/>
      <c r="G173" s="303"/>
      <c r="H173" s="303"/>
      <c r="I173" s="303"/>
      <c r="J173" s="286"/>
    </row>
    <row r="174" spans="1:10" s="57" customFormat="1" x14ac:dyDescent="0.2">
      <c r="A174" s="289"/>
      <c r="B174" s="289"/>
      <c r="C174" s="292"/>
      <c r="D174" s="295">
        <v>4</v>
      </c>
      <c r="E174" s="297"/>
      <c r="F174" s="300"/>
      <c r="G174" s="303"/>
      <c r="H174" s="303"/>
      <c r="I174" s="303"/>
      <c r="J174" s="286"/>
    </row>
    <row r="175" spans="1:10" s="57" customFormat="1" x14ac:dyDescent="0.2">
      <c r="A175" s="289"/>
      <c r="B175" s="289"/>
      <c r="C175" s="292"/>
      <c r="D175" s="353" t="s">
        <v>221</v>
      </c>
      <c r="E175" s="297"/>
      <c r="F175" s="300"/>
      <c r="G175" s="303"/>
      <c r="H175" s="303"/>
      <c r="I175" s="303"/>
      <c r="J175" s="286"/>
    </row>
    <row r="176" spans="1:10" s="57" customFormat="1" x14ac:dyDescent="0.2">
      <c r="A176" s="290"/>
      <c r="B176" s="290"/>
      <c r="C176" s="293"/>
      <c r="D176" s="296" t="s">
        <v>24</v>
      </c>
      <c r="E176" s="298"/>
      <c r="F176" s="301"/>
      <c r="G176" s="304"/>
      <c r="H176" s="304"/>
      <c r="I176" s="304"/>
      <c r="J176" s="287"/>
    </row>
    <row r="177" spans="1:10" s="57" customFormat="1" ht="25.5" x14ac:dyDescent="0.2">
      <c r="A177" s="288"/>
      <c r="B177" s="288"/>
      <c r="C177" s="291" t="s">
        <v>242</v>
      </c>
      <c r="D177" s="294" t="s">
        <v>220</v>
      </c>
      <c r="E177" s="299"/>
      <c r="F177" s="352" t="s">
        <v>245</v>
      </c>
      <c r="G177" s="305" t="s">
        <v>19</v>
      </c>
      <c r="H177" s="305" t="s">
        <v>20</v>
      </c>
      <c r="I177" s="302"/>
      <c r="J177" s="306" t="s">
        <v>248</v>
      </c>
    </row>
    <row r="178" spans="1:10" s="57" customFormat="1" x14ac:dyDescent="0.2">
      <c r="A178" s="289"/>
      <c r="B178" s="289"/>
      <c r="C178" s="292"/>
      <c r="D178" s="295">
        <v>2</v>
      </c>
      <c r="E178" s="297"/>
      <c r="F178" s="300"/>
      <c r="G178" s="303"/>
      <c r="H178" s="303"/>
      <c r="I178" s="303"/>
      <c r="J178" s="286"/>
    </row>
    <row r="179" spans="1:10" s="57" customFormat="1" x14ac:dyDescent="0.2">
      <c r="A179" s="289"/>
      <c r="B179" s="289"/>
      <c r="C179" s="292"/>
      <c r="D179" s="295">
        <v>3</v>
      </c>
      <c r="E179" s="297"/>
      <c r="F179" s="300"/>
      <c r="G179" s="303"/>
      <c r="H179" s="303"/>
      <c r="I179" s="303"/>
      <c r="J179" s="286"/>
    </row>
    <row r="180" spans="1:10" s="57" customFormat="1" x14ac:dyDescent="0.2">
      <c r="A180" s="289"/>
      <c r="B180" s="289"/>
      <c r="C180" s="292"/>
      <c r="D180" s="295">
        <v>4</v>
      </c>
      <c r="E180" s="297"/>
      <c r="F180" s="300"/>
      <c r="G180" s="303"/>
      <c r="H180" s="303"/>
      <c r="I180" s="303"/>
      <c r="J180" s="286"/>
    </row>
    <row r="181" spans="1:10" s="57" customFormat="1" x14ac:dyDescent="0.2">
      <c r="A181" s="289"/>
      <c r="B181" s="289"/>
      <c r="C181" s="292"/>
      <c r="D181" s="353" t="s">
        <v>221</v>
      </c>
      <c r="E181" s="297"/>
      <c r="F181" s="300"/>
      <c r="G181" s="303"/>
      <c r="H181" s="303"/>
      <c r="I181" s="303"/>
      <c r="J181" s="286"/>
    </row>
    <row r="182" spans="1:10" s="57" customFormat="1" x14ac:dyDescent="0.2">
      <c r="A182" s="290"/>
      <c r="B182" s="290"/>
      <c r="C182" s="293"/>
      <c r="D182" s="296" t="s">
        <v>24</v>
      </c>
      <c r="E182" s="298"/>
      <c r="F182" s="301"/>
      <c r="G182" s="304"/>
      <c r="H182" s="304"/>
      <c r="I182" s="304"/>
      <c r="J182" s="287"/>
    </row>
    <row r="183" spans="1:10" s="57" customFormat="1" ht="25.5" x14ac:dyDescent="0.2">
      <c r="A183" s="288"/>
      <c r="B183" s="288"/>
      <c r="C183" s="291" t="s">
        <v>243</v>
      </c>
      <c r="D183" s="294" t="s">
        <v>220</v>
      </c>
      <c r="E183" s="299"/>
      <c r="F183" s="352" t="s">
        <v>245</v>
      </c>
      <c r="G183" s="305" t="s">
        <v>19</v>
      </c>
      <c r="H183" s="305" t="s">
        <v>20</v>
      </c>
      <c r="I183" s="302"/>
      <c r="J183" s="306" t="s">
        <v>249</v>
      </c>
    </row>
    <row r="184" spans="1:10" s="57" customFormat="1" x14ac:dyDescent="0.2">
      <c r="A184" s="289"/>
      <c r="B184" s="289"/>
      <c r="C184" s="292"/>
      <c r="D184" s="295">
        <v>2</v>
      </c>
      <c r="E184" s="297"/>
      <c r="F184" s="300"/>
      <c r="G184" s="303"/>
      <c r="H184" s="303"/>
      <c r="I184" s="303"/>
      <c r="J184" s="286"/>
    </row>
    <row r="185" spans="1:10" s="57" customFormat="1" x14ac:dyDescent="0.2">
      <c r="A185" s="289"/>
      <c r="B185" s="289"/>
      <c r="C185" s="292"/>
      <c r="D185" s="295">
        <v>3</v>
      </c>
      <c r="E185" s="297"/>
      <c r="F185" s="300"/>
      <c r="G185" s="303"/>
      <c r="H185" s="303"/>
      <c r="I185" s="303"/>
      <c r="J185" s="286"/>
    </row>
    <row r="186" spans="1:10" s="57" customFormat="1" x14ac:dyDescent="0.2">
      <c r="A186" s="289"/>
      <c r="B186" s="289"/>
      <c r="C186" s="292"/>
      <c r="D186" s="295">
        <v>4</v>
      </c>
      <c r="E186" s="297"/>
      <c r="F186" s="300"/>
      <c r="G186" s="303"/>
      <c r="H186" s="303"/>
      <c r="I186" s="303"/>
      <c r="J186" s="286"/>
    </row>
    <row r="187" spans="1:10" s="57" customFormat="1" x14ac:dyDescent="0.2">
      <c r="A187" s="289"/>
      <c r="B187" s="289"/>
      <c r="C187" s="292"/>
      <c r="D187" s="353" t="s">
        <v>221</v>
      </c>
      <c r="E187" s="297"/>
      <c r="F187" s="300"/>
      <c r="G187" s="303"/>
      <c r="H187" s="303"/>
      <c r="I187" s="303"/>
      <c r="J187" s="286"/>
    </row>
    <row r="188" spans="1:10" s="57" customFormat="1" x14ac:dyDescent="0.2">
      <c r="A188" s="290"/>
      <c r="B188" s="290"/>
      <c r="C188" s="293"/>
      <c r="D188" s="296" t="s">
        <v>24</v>
      </c>
      <c r="E188" s="298"/>
      <c r="F188" s="301"/>
      <c r="G188" s="304"/>
      <c r="H188" s="304"/>
      <c r="I188" s="304"/>
      <c r="J188" s="287"/>
    </row>
    <row r="189" spans="1:10" s="57" customFormat="1" ht="25.5" x14ac:dyDescent="0.2">
      <c r="A189" s="288"/>
      <c r="B189" s="288"/>
      <c r="C189" s="291" t="s">
        <v>244</v>
      </c>
      <c r="D189" s="294" t="s">
        <v>220</v>
      </c>
      <c r="E189" s="299"/>
      <c r="F189" s="352" t="s">
        <v>245</v>
      </c>
      <c r="G189" s="305" t="s">
        <v>19</v>
      </c>
      <c r="H189" s="305" t="s">
        <v>20</v>
      </c>
      <c r="I189" s="302"/>
      <c r="J189" s="306" t="s">
        <v>250</v>
      </c>
    </row>
    <row r="190" spans="1:10" s="57" customFormat="1" x14ac:dyDescent="0.2">
      <c r="A190" s="289"/>
      <c r="B190" s="289"/>
      <c r="C190" s="292"/>
      <c r="D190" s="295">
        <v>2</v>
      </c>
      <c r="E190" s="297"/>
      <c r="F190" s="300"/>
      <c r="G190" s="303"/>
      <c r="H190" s="303"/>
      <c r="I190" s="303"/>
      <c r="J190" s="286"/>
    </row>
    <row r="191" spans="1:10" s="57" customFormat="1" x14ac:dyDescent="0.2">
      <c r="A191" s="289"/>
      <c r="B191" s="289"/>
      <c r="C191" s="292"/>
      <c r="D191" s="295">
        <v>3</v>
      </c>
      <c r="E191" s="297"/>
      <c r="F191" s="300"/>
      <c r="G191" s="303"/>
      <c r="H191" s="303"/>
      <c r="I191" s="303"/>
      <c r="J191" s="286"/>
    </row>
    <row r="192" spans="1:10" s="57" customFormat="1" x14ac:dyDescent="0.2">
      <c r="A192" s="289"/>
      <c r="B192" s="289"/>
      <c r="C192" s="292"/>
      <c r="D192" s="295">
        <v>4</v>
      </c>
      <c r="E192" s="297"/>
      <c r="F192" s="300"/>
      <c r="G192" s="303"/>
      <c r="H192" s="303"/>
      <c r="I192" s="303"/>
      <c r="J192" s="286"/>
    </row>
    <row r="193" spans="1:10" s="57" customFormat="1" x14ac:dyDescent="0.2">
      <c r="A193" s="289"/>
      <c r="B193" s="289"/>
      <c r="C193" s="292"/>
      <c r="D193" s="353" t="s">
        <v>221</v>
      </c>
      <c r="E193" s="297"/>
      <c r="F193" s="300"/>
      <c r="G193" s="303"/>
      <c r="H193" s="303"/>
      <c r="I193" s="303"/>
      <c r="J193" s="286"/>
    </row>
    <row r="194" spans="1:10" s="57" customFormat="1" x14ac:dyDescent="0.2">
      <c r="A194" s="290"/>
      <c r="B194" s="290"/>
      <c r="C194" s="293"/>
      <c r="D194" s="296" t="s">
        <v>24</v>
      </c>
      <c r="E194" s="298"/>
      <c r="F194" s="301"/>
      <c r="G194" s="304"/>
      <c r="H194" s="304"/>
      <c r="I194" s="304"/>
      <c r="J194" s="287"/>
    </row>
    <row r="195" spans="1:10" s="110" customFormat="1" x14ac:dyDescent="0.2">
      <c r="A195" s="66"/>
      <c r="B195" s="70"/>
      <c r="C195" s="374" t="s">
        <v>117</v>
      </c>
      <c r="D195" s="67" t="s">
        <v>27</v>
      </c>
      <c r="E195" s="72"/>
      <c r="F195" s="47" t="s">
        <v>31</v>
      </c>
      <c r="G195" s="68" t="s">
        <v>19</v>
      </c>
      <c r="H195" s="68" t="s">
        <v>20</v>
      </c>
      <c r="I195" s="69"/>
      <c r="J195" s="68" t="s">
        <v>96</v>
      </c>
    </row>
    <row r="196" spans="1:10" s="110" customFormat="1" ht="12.75" customHeight="1" x14ac:dyDescent="0.2">
      <c r="A196" s="44"/>
      <c r="B196" s="71"/>
      <c r="C196" s="375"/>
      <c r="D196" s="60" t="s">
        <v>29</v>
      </c>
      <c r="E196" s="158"/>
      <c r="F196" s="45"/>
      <c r="G196" s="62"/>
      <c r="H196" s="62"/>
      <c r="I196" s="45"/>
      <c r="J196" s="62"/>
    </row>
    <row r="197" spans="1:10" s="110" customFormat="1" ht="12.75" customHeight="1" x14ac:dyDescent="0.2">
      <c r="A197" s="47"/>
      <c r="B197" s="159"/>
      <c r="C197" s="375"/>
      <c r="D197" s="160" t="s">
        <v>21</v>
      </c>
      <c r="E197" s="158"/>
      <c r="F197" s="47"/>
      <c r="G197" s="161"/>
      <c r="H197" s="161"/>
      <c r="I197" s="162"/>
      <c r="J197" s="161"/>
    </row>
    <row r="198" spans="1:10" s="110" customFormat="1" x14ac:dyDescent="0.2">
      <c r="A198" s="47"/>
      <c r="B198" s="159"/>
      <c r="C198" s="112"/>
      <c r="D198" s="160" t="s">
        <v>22</v>
      </c>
      <c r="E198" s="158"/>
      <c r="F198" s="47"/>
      <c r="G198" s="161"/>
      <c r="H198" s="161"/>
      <c r="I198" s="162"/>
      <c r="J198" s="161"/>
    </row>
    <row r="199" spans="1:10" s="110" customFormat="1" x14ac:dyDescent="0.2">
      <c r="A199" s="47"/>
      <c r="B199" s="159"/>
      <c r="C199" s="112"/>
      <c r="D199" s="61" t="s">
        <v>23</v>
      </c>
      <c r="E199" s="158"/>
      <c r="F199" s="47"/>
      <c r="G199" s="161"/>
      <c r="H199" s="161"/>
      <c r="I199" s="162"/>
      <c r="J199" s="161"/>
    </row>
    <row r="200" spans="1:10" s="110" customFormat="1" ht="12.75" customHeight="1" x14ac:dyDescent="0.2">
      <c r="A200" s="52"/>
      <c r="B200" s="163"/>
      <c r="C200" s="152"/>
      <c r="D200" s="43" t="s">
        <v>24</v>
      </c>
      <c r="E200" s="164"/>
      <c r="F200" s="52"/>
      <c r="G200" s="165"/>
      <c r="H200" s="165"/>
      <c r="I200" s="166"/>
      <c r="J200" s="165"/>
    </row>
    <row r="201" spans="1:10" s="153" customFormat="1" x14ac:dyDescent="0.2">
      <c r="A201" s="143"/>
      <c r="B201" s="144"/>
      <c r="C201" s="368" t="s">
        <v>232</v>
      </c>
      <c r="D201" s="60" t="s">
        <v>32</v>
      </c>
      <c r="E201" s="145"/>
      <c r="F201" s="47" t="s">
        <v>25</v>
      </c>
      <c r="G201" s="48" t="s">
        <v>26</v>
      </c>
      <c r="H201" s="49" t="s">
        <v>20</v>
      </c>
      <c r="I201" s="45"/>
      <c r="J201" s="370" t="s">
        <v>82</v>
      </c>
    </row>
    <row r="202" spans="1:10" s="153" customFormat="1" x14ac:dyDescent="0.2">
      <c r="A202" s="45"/>
      <c r="B202" s="144"/>
      <c r="C202" s="369"/>
      <c r="D202" s="61" t="s">
        <v>33</v>
      </c>
      <c r="E202" s="145"/>
      <c r="F202" s="47"/>
      <c r="G202" s="146"/>
      <c r="H202" s="62"/>
      <c r="I202" s="45"/>
      <c r="J202" s="371"/>
    </row>
    <row r="203" spans="1:10" s="153" customFormat="1" x14ac:dyDescent="0.2">
      <c r="A203" s="45"/>
      <c r="B203" s="144"/>
      <c r="C203" s="369"/>
      <c r="D203" s="61" t="s">
        <v>34</v>
      </c>
      <c r="E203" s="145"/>
      <c r="F203" s="47"/>
      <c r="G203" s="146"/>
      <c r="H203" s="62"/>
      <c r="I203" s="45"/>
      <c r="J203" s="62"/>
    </row>
    <row r="204" spans="1:10" s="153" customFormat="1" x14ac:dyDescent="0.2">
      <c r="A204" s="45"/>
      <c r="B204" s="144"/>
      <c r="C204" s="369"/>
      <c r="D204" s="61" t="s">
        <v>84</v>
      </c>
      <c r="E204" s="145"/>
      <c r="F204" s="47"/>
      <c r="G204" s="146"/>
      <c r="H204" s="62"/>
      <c r="I204" s="45"/>
      <c r="J204" s="62"/>
    </row>
    <row r="205" spans="1:10" s="153" customFormat="1" x14ac:dyDescent="0.2">
      <c r="A205" s="45"/>
      <c r="B205" s="144"/>
      <c r="C205" s="369"/>
      <c r="D205" s="61" t="s">
        <v>80</v>
      </c>
      <c r="E205" s="145"/>
      <c r="F205" s="47"/>
      <c r="G205" s="146"/>
      <c r="H205" s="62"/>
      <c r="I205" s="45"/>
      <c r="J205" s="62"/>
    </row>
    <row r="206" spans="1:10" s="153" customFormat="1" x14ac:dyDescent="0.2">
      <c r="A206" s="45"/>
      <c r="B206" s="144"/>
      <c r="C206" s="369"/>
      <c r="D206" s="61" t="s">
        <v>35</v>
      </c>
      <c r="E206" s="145"/>
      <c r="F206" s="47"/>
      <c r="G206" s="48"/>
      <c r="H206" s="49"/>
      <c r="I206" s="45"/>
      <c r="J206" s="172"/>
    </row>
    <row r="207" spans="1:10" s="153" customFormat="1" x14ac:dyDescent="0.2">
      <c r="A207" s="45"/>
      <c r="B207" s="144"/>
      <c r="C207" s="179"/>
      <c r="D207" s="61" t="s">
        <v>112</v>
      </c>
      <c r="E207" s="145"/>
      <c r="F207" s="47"/>
      <c r="G207" s="48"/>
      <c r="H207" s="172"/>
      <c r="I207" s="45"/>
      <c r="J207" s="172"/>
    </row>
    <row r="208" spans="1:10" s="153" customFormat="1" x14ac:dyDescent="0.2">
      <c r="A208" s="45"/>
      <c r="B208" s="144"/>
      <c r="C208" s="179"/>
      <c r="D208" s="61" t="s">
        <v>113</v>
      </c>
      <c r="E208" s="145"/>
      <c r="F208" s="47"/>
      <c r="G208" s="48"/>
      <c r="H208" s="172"/>
      <c r="I208" s="45"/>
      <c r="J208" s="172"/>
    </row>
    <row r="209" spans="1:10" s="153" customFormat="1" x14ac:dyDescent="0.2">
      <c r="A209" s="45"/>
      <c r="B209" s="144"/>
      <c r="C209" s="46"/>
      <c r="D209" s="61" t="s">
        <v>36</v>
      </c>
      <c r="E209" s="145"/>
      <c r="F209" s="47"/>
      <c r="G209" s="48"/>
      <c r="H209" s="49"/>
      <c r="I209" s="45"/>
      <c r="J209" s="172"/>
    </row>
    <row r="210" spans="1:10" s="153" customFormat="1" x14ac:dyDescent="0.2">
      <c r="A210" s="45"/>
      <c r="B210" s="144"/>
      <c r="C210" s="46"/>
      <c r="D210" s="61" t="s">
        <v>37</v>
      </c>
      <c r="E210" s="145"/>
      <c r="F210" s="47"/>
      <c r="G210" s="48"/>
      <c r="H210" s="49"/>
      <c r="I210" s="45"/>
      <c r="J210" s="172"/>
    </row>
    <row r="211" spans="1:10" s="153" customFormat="1" x14ac:dyDescent="0.2">
      <c r="A211" s="50"/>
      <c r="B211" s="147"/>
      <c r="C211" s="51"/>
      <c r="D211" s="43" t="s">
        <v>30</v>
      </c>
      <c r="E211" s="148"/>
      <c r="F211" s="52"/>
      <c r="G211" s="53"/>
      <c r="H211" s="54"/>
      <c r="I211" s="50"/>
      <c r="J211" s="54"/>
    </row>
    <row r="212" spans="1:10" ht="12.75" customHeight="1" x14ac:dyDescent="0.2">
      <c r="A212" s="156"/>
      <c r="B212" s="154"/>
      <c r="C212" s="215" t="s">
        <v>98</v>
      </c>
      <c r="D212" s="231" t="s">
        <v>179</v>
      </c>
      <c r="E212" s="365"/>
      <c r="F212" s="47" t="s">
        <v>31</v>
      </c>
      <c r="G212" s="62" t="s">
        <v>19</v>
      </c>
      <c r="H212" s="62" t="s">
        <v>20</v>
      </c>
      <c r="I212" s="155"/>
      <c r="J212" s="62" t="s">
        <v>99</v>
      </c>
    </row>
    <row r="213" spans="1:10" s="157" customFormat="1" x14ac:dyDescent="0.2">
      <c r="A213" s="156"/>
      <c r="B213" s="154"/>
      <c r="C213" s="112"/>
      <c r="D213" s="176" t="s">
        <v>180</v>
      </c>
      <c r="E213" s="366"/>
      <c r="F213" s="47"/>
      <c r="G213" s="155"/>
      <c r="H213" s="155"/>
      <c r="I213" s="155"/>
      <c r="J213" s="155"/>
    </row>
    <row r="214" spans="1:10" s="157" customFormat="1" x14ac:dyDescent="0.2">
      <c r="A214" s="156"/>
      <c r="B214" s="154"/>
      <c r="C214" s="215"/>
      <c r="D214" s="176" t="s">
        <v>181</v>
      </c>
      <c r="E214" s="366"/>
      <c r="F214" s="47"/>
      <c r="G214" s="155"/>
      <c r="H214" s="155"/>
      <c r="I214" s="155"/>
      <c r="J214" s="155"/>
    </row>
    <row r="215" spans="1:10" s="157" customFormat="1" x14ac:dyDescent="0.2">
      <c r="A215" s="156"/>
      <c r="B215" s="154"/>
      <c r="C215" s="112"/>
      <c r="D215" s="176" t="s">
        <v>182</v>
      </c>
      <c r="E215" s="366"/>
      <c r="F215" s="47"/>
      <c r="G215" s="155"/>
      <c r="H215" s="155"/>
      <c r="I215" s="155"/>
      <c r="J215" s="155"/>
    </row>
    <row r="216" spans="1:10" s="157" customFormat="1" x14ac:dyDescent="0.2">
      <c r="A216" s="156"/>
      <c r="B216" s="154"/>
      <c r="C216" s="215"/>
      <c r="D216" s="176" t="s">
        <v>183</v>
      </c>
      <c r="E216" s="366"/>
      <c r="F216" s="47"/>
      <c r="G216" s="155"/>
      <c r="H216" s="155"/>
      <c r="I216" s="155"/>
      <c r="J216" s="155"/>
    </row>
    <row r="217" spans="1:10" s="157" customFormat="1" x14ac:dyDescent="0.2">
      <c r="A217" s="156"/>
      <c r="B217" s="154"/>
      <c r="C217" s="112"/>
      <c r="D217" s="176" t="s">
        <v>184</v>
      </c>
      <c r="E217" s="366"/>
      <c r="F217" s="47"/>
      <c r="G217" s="155"/>
      <c r="H217" s="155"/>
      <c r="I217" s="155"/>
      <c r="J217" s="155"/>
    </row>
    <row r="218" spans="1:10" s="157" customFormat="1" x14ac:dyDescent="0.2">
      <c r="A218" s="156"/>
      <c r="B218" s="154"/>
      <c r="C218" s="215"/>
      <c r="D218" s="176" t="s">
        <v>185</v>
      </c>
      <c r="E218" s="366"/>
      <c r="F218" s="47"/>
      <c r="G218" s="155"/>
      <c r="H218" s="155"/>
      <c r="I218" s="155"/>
      <c r="J218" s="155"/>
    </row>
    <row r="219" spans="1:10" s="157" customFormat="1" x14ac:dyDescent="0.2">
      <c r="A219" s="156"/>
      <c r="B219" s="154"/>
      <c r="C219" s="112"/>
      <c r="D219" s="176" t="s">
        <v>186</v>
      </c>
      <c r="E219" s="366"/>
      <c r="F219" s="47"/>
      <c r="G219" s="155"/>
      <c r="H219" s="155"/>
      <c r="I219" s="155"/>
      <c r="J219" s="155"/>
    </row>
    <row r="220" spans="1:10" s="157" customFormat="1" x14ac:dyDescent="0.2">
      <c r="A220" s="156"/>
      <c r="B220" s="154"/>
      <c r="C220" s="112"/>
      <c r="D220" s="178" t="s">
        <v>111</v>
      </c>
      <c r="E220" s="367"/>
      <c r="F220" s="47"/>
      <c r="G220" s="155"/>
      <c r="H220" s="155"/>
      <c r="I220" s="155"/>
      <c r="J220" s="155"/>
    </row>
    <row r="221" spans="1:10" s="185" customFormat="1" x14ac:dyDescent="0.2">
      <c r="A221" s="180"/>
      <c r="B221" s="181"/>
      <c r="C221" s="182" t="s">
        <v>118</v>
      </c>
      <c r="D221" s="284" t="s">
        <v>203</v>
      </c>
      <c r="E221" s="183"/>
      <c r="F221" s="209" t="s">
        <v>119</v>
      </c>
      <c r="G221" s="184" t="s">
        <v>26</v>
      </c>
      <c r="H221" s="184" t="s">
        <v>20</v>
      </c>
      <c r="I221" s="184"/>
      <c r="J221" s="204" t="s">
        <v>135</v>
      </c>
    </row>
    <row r="222" spans="1:10" s="185" customFormat="1" x14ac:dyDescent="0.2">
      <c r="A222" s="186"/>
      <c r="B222" s="187"/>
      <c r="C222" s="188"/>
      <c r="D222" s="176" t="s">
        <v>120</v>
      </c>
      <c r="E222" s="189"/>
      <c r="F222" s="210"/>
      <c r="G222" s="190"/>
      <c r="H222" s="190"/>
      <c r="I222" s="190"/>
      <c r="J222" s="205"/>
    </row>
    <row r="223" spans="1:10" s="185" customFormat="1" x14ac:dyDescent="0.2">
      <c r="A223" s="186"/>
      <c r="B223" s="187"/>
      <c r="C223" s="188"/>
      <c r="D223" s="176" t="s">
        <v>121</v>
      </c>
      <c r="E223" s="189"/>
      <c r="F223" s="210"/>
      <c r="G223" s="190"/>
      <c r="H223" s="190"/>
      <c r="I223" s="190"/>
      <c r="J223" s="205"/>
    </row>
    <row r="224" spans="1:10" s="185" customFormat="1" x14ac:dyDescent="0.2">
      <c r="A224" s="186"/>
      <c r="B224" s="187"/>
      <c r="C224" s="188"/>
      <c r="D224" s="176" t="s">
        <v>122</v>
      </c>
      <c r="E224" s="189"/>
      <c r="F224" s="210"/>
      <c r="G224" s="190"/>
      <c r="H224" s="190"/>
      <c r="I224" s="190"/>
      <c r="J224" s="205"/>
    </row>
    <row r="225" spans="1:10" s="185" customFormat="1" x14ac:dyDescent="0.2">
      <c r="A225" s="186"/>
      <c r="B225" s="187"/>
      <c r="C225" s="188"/>
      <c r="D225" s="176" t="s">
        <v>123</v>
      </c>
      <c r="E225" s="189"/>
      <c r="F225" s="210"/>
      <c r="G225" s="190"/>
      <c r="H225" s="190"/>
      <c r="I225" s="190"/>
      <c r="J225" s="205"/>
    </row>
    <row r="226" spans="1:10" s="185" customFormat="1" x14ac:dyDescent="0.2">
      <c r="A226" s="186"/>
      <c r="B226" s="187"/>
      <c r="C226" s="188"/>
      <c r="D226" s="176" t="s">
        <v>124</v>
      </c>
      <c r="E226" s="189"/>
      <c r="F226" s="210"/>
      <c r="G226" s="190"/>
      <c r="H226" s="190"/>
      <c r="I226" s="190"/>
      <c r="J226" s="205"/>
    </row>
    <row r="227" spans="1:10" s="185" customFormat="1" x14ac:dyDescent="0.2">
      <c r="A227" s="191"/>
      <c r="B227" s="192"/>
      <c r="C227" s="193"/>
      <c r="D227" s="177" t="s">
        <v>111</v>
      </c>
      <c r="E227" s="194"/>
      <c r="F227" s="211"/>
      <c r="G227" s="195"/>
      <c r="H227" s="195"/>
      <c r="I227" s="195"/>
      <c r="J227" s="206"/>
    </row>
    <row r="228" spans="1:10" s="185" customFormat="1" ht="25.5" x14ac:dyDescent="0.2">
      <c r="A228" s="180"/>
      <c r="B228" s="181"/>
      <c r="C228" s="188" t="s">
        <v>125</v>
      </c>
      <c r="D228" s="196" t="s">
        <v>126</v>
      </c>
      <c r="E228" s="183"/>
      <c r="F228" s="209" t="s">
        <v>127</v>
      </c>
      <c r="G228" s="184" t="s">
        <v>19</v>
      </c>
      <c r="H228" s="184" t="s">
        <v>20</v>
      </c>
      <c r="I228" s="184"/>
      <c r="J228" s="204" t="s">
        <v>136</v>
      </c>
    </row>
    <row r="229" spans="1:10" s="185" customFormat="1" x14ac:dyDescent="0.2">
      <c r="A229" s="186"/>
      <c r="B229" s="187"/>
      <c r="D229" s="197" t="s">
        <v>128</v>
      </c>
      <c r="E229" s="189"/>
      <c r="F229" s="210"/>
      <c r="G229" s="190"/>
      <c r="H229" s="190"/>
      <c r="I229" s="190"/>
      <c r="J229" s="205"/>
    </row>
    <row r="230" spans="1:10" s="185" customFormat="1" x14ac:dyDescent="0.2">
      <c r="A230" s="186"/>
      <c r="B230" s="187"/>
      <c r="C230" s="188"/>
      <c r="D230" s="197" t="s">
        <v>129</v>
      </c>
      <c r="E230" s="189"/>
      <c r="F230" s="210"/>
      <c r="G230" s="190"/>
      <c r="H230" s="190"/>
      <c r="I230" s="190"/>
      <c r="J230" s="205"/>
    </row>
    <row r="231" spans="1:10" s="185" customFormat="1" x14ac:dyDescent="0.2">
      <c r="A231" s="186"/>
      <c r="B231" s="187"/>
      <c r="C231" s="188"/>
      <c r="D231" s="197" t="s">
        <v>130</v>
      </c>
      <c r="E231" s="189"/>
      <c r="F231" s="210"/>
      <c r="G231" s="190"/>
      <c r="H231" s="190"/>
      <c r="I231" s="190"/>
      <c r="J231" s="205"/>
    </row>
    <row r="232" spans="1:10" s="185" customFormat="1" x14ac:dyDescent="0.2">
      <c r="A232" s="186"/>
      <c r="B232" s="187"/>
      <c r="C232" s="188"/>
      <c r="D232" s="198" t="s">
        <v>111</v>
      </c>
      <c r="E232" s="189"/>
      <c r="F232" s="210"/>
      <c r="G232" s="190"/>
      <c r="H232" s="190"/>
      <c r="I232" s="190"/>
      <c r="J232" s="205"/>
    </row>
    <row r="233" spans="1:10" s="185" customFormat="1" ht="25.5" x14ac:dyDescent="0.2">
      <c r="A233" s="180"/>
      <c r="B233" s="181"/>
      <c r="C233" s="182" t="s">
        <v>131</v>
      </c>
      <c r="D233" s="175" t="s">
        <v>132</v>
      </c>
      <c r="E233" s="183"/>
      <c r="F233" s="209" t="s">
        <v>127</v>
      </c>
      <c r="G233" s="184" t="s">
        <v>19</v>
      </c>
      <c r="H233" s="184" t="s">
        <v>20</v>
      </c>
      <c r="I233" s="184"/>
      <c r="J233" s="204" t="s">
        <v>137</v>
      </c>
    </row>
    <row r="234" spans="1:10" s="185" customFormat="1" x14ac:dyDescent="0.2">
      <c r="A234" s="186"/>
      <c r="B234" s="187"/>
      <c r="C234" s="188"/>
      <c r="D234" s="176" t="s">
        <v>133</v>
      </c>
      <c r="E234" s="189"/>
      <c r="F234" s="210"/>
      <c r="G234" s="190"/>
      <c r="H234" s="190"/>
      <c r="I234" s="190"/>
      <c r="J234" s="205"/>
    </row>
    <row r="235" spans="1:10" s="185" customFormat="1" x14ac:dyDescent="0.2">
      <c r="A235" s="186"/>
      <c r="B235" s="187"/>
      <c r="C235" s="188"/>
      <c r="D235" s="199" t="s">
        <v>134</v>
      </c>
      <c r="E235" s="189"/>
      <c r="F235" s="210"/>
      <c r="G235" s="190"/>
      <c r="H235" s="190"/>
      <c r="I235" s="190"/>
      <c r="J235" s="205"/>
    </row>
    <row r="236" spans="1:10" s="185" customFormat="1" x14ac:dyDescent="0.2">
      <c r="A236" s="191"/>
      <c r="B236" s="192"/>
      <c r="C236" s="193"/>
      <c r="D236" s="177" t="s">
        <v>111</v>
      </c>
      <c r="E236" s="194"/>
      <c r="F236" s="211"/>
      <c r="G236" s="195"/>
      <c r="H236" s="195"/>
      <c r="I236" s="195"/>
      <c r="J236" s="206"/>
    </row>
    <row r="237" spans="1:10" s="153" customFormat="1" ht="25.5" x14ac:dyDescent="0.2">
      <c r="A237" s="149"/>
      <c r="B237" s="167"/>
      <c r="C237" s="285" t="s">
        <v>114</v>
      </c>
      <c r="D237" s="149"/>
      <c r="E237" s="168"/>
      <c r="F237" s="208" t="s">
        <v>39</v>
      </c>
      <c r="G237" s="169" t="s">
        <v>19</v>
      </c>
      <c r="H237" s="169" t="s">
        <v>38</v>
      </c>
      <c r="I237" s="169"/>
      <c r="J237" s="169" t="s">
        <v>83</v>
      </c>
    </row>
    <row r="238" spans="1:10" s="57" customFormat="1" x14ac:dyDescent="0.2">
      <c r="A238" s="22"/>
      <c r="B238" s="22"/>
      <c r="C238" s="16"/>
      <c r="D238" s="55"/>
      <c r="E238" s="58"/>
      <c r="F238" s="56"/>
    </row>
    <row r="239" spans="1:10" s="57" customFormat="1" x14ac:dyDescent="0.2">
      <c r="A239" s="22"/>
      <c r="B239" s="22"/>
      <c r="C239" s="16"/>
      <c r="D239" s="55"/>
      <c r="E239" s="58"/>
      <c r="F239" s="56"/>
    </row>
    <row r="240" spans="1:10" s="57" customFormat="1" x14ac:dyDescent="0.2">
      <c r="A240" s="22"/>
      <c r="B240" s="22"/>
      <c r="C240" s="16"/>
      <c r="D240" s="55"/>
      <c r="E240" s="58"/>
      <c r="F240" s="56"/>
    </row>
    <row r="241" spans="1:6" s="57" customFormat="1" x14ac:dyDescent="0.2">
      <c r="A241" s="22"/>
      <c r="B241" s="22"/>
      <c r="C241" s="16"/>
      <c r="D241" s="55"/>
      <c r="E241" s="58"/>
      <c r="F241" s="56"/>
    </row>
    <row r="242" spans="1:6" s="57" customFormat="1" x14ac:dyDescent="0.2">
      <c r="A242" s="22"/>
      <c r="B242" s="22"/>
      <c r="C242" s="16"/>
      <c r="D242" s="55"/>
      <c r="E242" s="58"/>
      <c r="F242" s="56"/>
    </row>
    <row r="243" spans="1:6" s="57" customFormat="1" x14ac:dyDescent="0.2">
      <c r="A243" s="22"/>
      <c r="B243" s="22"/>
      <c r="C243" s="16"/>
      <c r="D243" s="55"/>
      <c r="E243" s="58"/>
      <c r="F243" s="56"/>
    </row>
    <row r="244" spans="1:6" s="57" customFormat="1" x14ac:dyDescent="0.2">
      <c r="A244" s="22"/>
      <c r="B244" s="22"/>
      <c r="C244" s="16"/>
      <c r="D244" s="55"/>
      <c r="E244" s="58"/>
      <c r="F244" s="56"/>
    </row>
    <row r="245" spans="1:6" s="57" customFormat="1" x14ac:dyDescent="0.2">
      <c r="A245" s="22"/>
      <c r="B245" s="22"/>
      <c r="C245" s="16"/>
      <c r="D245" s="55"/>
      <c r="E245" s="58"/>
      <c r="F245" s="56"/>
    </row>
    <row r="246" spans="1:6" s="57" customFormat="1" x14ac:dyDescent="0.2">
      <c r="A246" s="22"/>
      <c r="B246" s="22"/>
      <c r="C246" s="16"/>
      <c r="D246" s="55"/>
      <c r="E246" s="58"/>
      <c r="F246" s="56"/>
    </row>
    <row r="247" spans="1:6" s="57" customFormat="1" x14ac:dyDescent="0.2">
      <c r="A247" s="22"/>
      <c r="B247" s="22"/>
      <c r="C247" s="16"/>
      <c r="D247" s="55"/>
      <c r="E247" s="58"/>
      <c r="F247" s="56"/>
    </row>
    <row r="248" spans="1:6" s="57" customFormat="1" x14ac:dyDescent="0.2">
      <c r="A248" s="22"/>
      <c r="B248" s="22"/>
      <c r="C248" s="16"/>
      <c r="D248" s="55"/>
      <c r="E248" s="58"/>
      <c r="F248" s="56"/>
    </row>
    <row r="249" spans="1:6" s="57" customFormat="1" x14ac:dyDescent="0.2">
      <c r="A249" s="22"/>
      <c r="B249" s="22"/>
      <c r="C249" s="16"/>
      <c r="D249" s="55"/>
      <c r="E249" s="58"/>
      <c r="F249" s="56"/>
    </row>
    <row r="250" spans="1:6" s="57" customFormat="1" x14ac:dyDescent="0.2">
      <c r="A250" s="22"/>
      <c r="B250" s="22"/>
      <c r="C250" s="16"/>
      <c r="D250" s="55"/>
      <c r="E250" s="58"/>
      <c r="F250" s="56"/>
    </row>
    <row r="251" spans="1:6" s="57" customFormat="1" x14ac:dyDescent="0.2">
      <c r="A251" s="22"/>
      <c r="B251" s="22"/>
      <c r="C251" s="16"/>
      <c r="D251" s="55"/>
      <c r="E251" s="58"/>
      <c r="F251" s="56"/>
    </row>
    <row r="252" spans="1:6" s="57" customFormat="1" x14ac:dyDescent="0.2">
      <c r="A252" s="22"/>
      <c r="B252" s="22"/>
      <c r="C252" s="16"/>
      <c r="D252" s="55"/>
      <c r="E252" s="58"/>
      <c r="F252" s="56"/>
    </row>
    <row r="253" spans="1:6" s="57" customFormat="1" x14ac:dyDescent="0.2">
      <c r="A253" s="22"/>
      <c r="B253" s="22"/>
      <c r="C253" s="16"/>
      <c r="D253" s="55"/>
      <c r="E253" s="58"/>
      <c r="F253" s="56"/>
    </row>
    <row r="254" spans="1:6" s="57" customFormat="1" x14ac:dyDescent="0.2">
      <c r="A254" s="22"/>
      <c r="B254" s="22"/>
      <c r="C254" s="16"/>
      <c r="D254" s="55"/>
      <c r="E254" s="58"/>
      <c r="F254" s="56"/>
    </row>
    <row r="255" spans="1:6" s="57" customFormat="1" x14ac:dyDescent="0.2">
      <c r="A255" s="22"/>
      <c r="B255" s="22"/>
      <c r="C255" s="16"/>
      <c r="D255" s="55"/>
      <c r="E255" s="58"/>
      <c r="F255" s="56"/>
    </row>
    <row r="256" spans="1:6" s="57" customFormat="1" x14ac:dyDescent="0.2">
      <c r="A256" s="22"/>
      <c r="B256" s="22"/>
      <c r="C256" s="16"/>
      <c r="D256" s="55"/>
      <c r="E256" s="58"/>
      <c r="F256" s="56"/>
    </row>
    <row r="257" spans="1:6" s="57" customFormat="1" x14ac:dyDescent="0.2">
      <c r="A257" s="22"/>
      <c r="B257" s="22"/>
      <c r="C257" s="16"/>
      <c r="D257" s="55"/>
      <c r="E257" s="58"/>
      <c r="F257" s="56"/>
    </row>
    <row r="258" spans="1:6" s="57" customFormat="1" x14ac:dyDescent="0.2">
      <c r="A258" s="22"/>
      <c r="B258" s="22"/>
      <c r="C258" s="16"/>
      <c r="D258" s="55"/>
      <c r="E258" s="58"/>
      <c r="F258" s="56"/>
    </row>
    <row r="259" spans="1:6" s="57" customFormat="1" x14ac:dyDescent="0.2">
      <c r="A259" s="22"/>
      <c r="B259" s="22"/>
      <c r="C259" s="16"/>
      <c r="D259" s="55"/>
      <c r="E259" s="58"/>
      <c r="F259" s="56"/>
    </row>
    <row r="260" spans="1:6" s="57" customFormat="1" x14ac:dyDescent="0.2">
      <c r="A260" s="22"/>
      <c r="B260" s="22"/>
      <c r="C260" s="16"/>
      <c r="D260" s="55"/>
      <c r="E260" s="58"/>
      <c r="F260" s="56"/>
    </row>
    <row r="261" spans="1:6" s="57" customFormat="1" x14ac:dyDescent="0.2">
      <c r="A261" s="22"/>
      <c r="B261" s="22"/>
      <c r="C261" s="16"/>
      <c r="D261" s="55"/>
      <c r="E261" s="58"/>
      <c r="F261" s="56"/>
    </row>
    <row r="262" spans="1:6" s="57" customFormat="1" x14ac:dyDescent="0.2">
      <c r="A262" s="22"/>
      <c r="B262" s="22"/>
      <c r="C262" s="16"/>
      <c r="D262" s="55"/>
      <c r="E262" s="58"/>
      <c r="F262" s="56"/>
    </row>
    <row r="263" spans="1:6" s="57" customFormat="1" x14ac:dyDescent="0.2">
      <c r="A263" s="22"/>
      <c r="B263" s="22"/>
      <c r="C263" s="16"/>
      <c r="D263" s="55"/>
      <c r="E263" s="58"/>
      <c r="F263" s="56"/>
    </row>
    <row r="264" spans="1:6" s="57" customFormat="1" x14ac:dyDescent="0.2">
      <c r="A264" s="22"/>
      <c r="B264" s="22"/>
      <c r="C264" s="16"/>
      <c r="D264" s="55"/>
      <c r="E264" s="58"/>
      <c r="F264" s="56"/>
    </row>
    <row r="265" spans="1:6" s="57" customFormat="1" x14ac:dyDescent="0.2">
      <c r="A265" s="22"/>
      <c r="B265" s="22"/>
      <c r="C265" s="16"/>
      <c r="D265" s="55"/>
      <c r="E265" s="58"/>
      <c r="F265" s="56"/>
    </row>
    <row r="266" spans="1:6" s="57" customFormat="1" x14ac:dyDescent="0.2">
      <c r="A266" s="22"/>
      <c r="B266" s="22"/>
      <c r="C266" s="16"/>
      <c r="D266" s="55"/>
      <c r="E266" s="58"/>
      <c r="F266" s="56"/>
    </row>
    <row r="267" spans="1:6" s="57" customFormat="1" x14ac:dyDescent="0.2">
      <c r="A267" s="22"/>
      <c r="B267" s="22"/>
      <c r="C267" s="16"/>
      <c r="D267" s="55"/>
      <c r="E267" s="58"/>
      <c r="F267" s="56"/>
    </row>
    <row r="268" spans="1:6" s="57" customFormat="1" x14ac:dyDescent="0.2">
      <c r="A268" s="22"/>
      <c r="B268" s="22"/>
      <c r="C268" s="16"/>
      <c r="D268" s="55"/>
      <c r="E268" s="58"/>
      <c r="F268" s="56"/>
    </row>
    <row r="269" spans="1:6" s="57" customFormat="1" x14ac:dyDescent="0.2">
      <c r="A269" s="22"/>
      <c r="B269" s="22"/>
      <c r="C269" s="16"/>
      <c r="D269" s="55"/>
      <c r="E269" s="58"/>
      <c r="F269" s="56"/>
    </row>
    <row r="270" spans="1:6" s="57" customFormat="1" x14ac:dyDescent="0.2">
      <c r="A270" s="22"/>
      <c r="B270" s="22"/>
      <c r="C270" s="16"/>
      <c r="D270" s="55"/>
      <c r="E270" s="58"/>
      <c r="F270" s="56"/>
    </row>
    <row r="271" spans="1:6" s="57" customFormat="1" x14ac:dyDescent="0.2">
      <c r="A271" s="22"/>
      <c r="B271" s="22"/>
      <c r="C271" s="16"/>
      <c r="D271" s="55"/>
      <c r="E271" s="58"/>
      <c r="F271" s="56"/>
    </row>
    <row r="272" spans="1:6" s="57" customFormat="1" x14ac:dyDescent="0.2">
      <c r="A272" s="22"/>
      <c r="B272" s="22"/>
      <c r="C272" s="16"/>
      <c r="D272" s="55"/>
      <c r="E272" s="58"/>
      <c r="F272" s="56"/>
    </row>
    <row r="273" spans="1:6" s="57" customFormat="1" x14ac:dyDescent="0.2">
      <c r="A273" s="22"/>
      <c r="B273" s="22"/>
      <c r="C273" s="16"/>
      <c r="D273" s="55"/>
      <c r="E273" s="58"/>
      <c r="F273" s="56"/>
    </row>
    <row r="274" spans="1:6" s="57" customFormat="1" x14ac:dyDescent="0.2">
      <c r="A274" s="22"/>
      <c r="B274" s="22"/>
      <c r="C274" s="16"/>
      <c r="D274" s="55"/>
      <c r="E274" s="58"/>
      <c r="F274" s="56"/>
    </row>
    <row r="275" spans="1:6" s="57" customFormat="1" x14ac:dyDescent="0.2">
      <c r="A275" s="22"/>
      <c r="B275" s="22"/>
      <c r="C275" s="16"/>
      <c r="D275" s="55"/>
      <c r="E275" s="58"/>
      <c r="F275" s="56"/>
    </row>
    <row r="276" spans="1:6" s="57" customFormat="1" x14ac:dyDescent="0.2">
      <c r="A276" s="22"/>
      <c r="B276" s="22"/>
      <c r="C276" s="16"/>
      <c r="D276" s="55"/>
      <c r="E276" s="58"/>
      <c r="F276" s="56"/>
    </row>
    <row r="277" spans="1:6" s="57" customFormat="1" x14ac:dyDescent="0.2">
      <c r="A277" s="22"/>
      <c r="B277" s="22"/>
      <c r="C277" s="16"/>
      <c r="D277" s="55"/>
      <c r="E277" s="58"/>
      <c r="F277" s="56"/>
    </row>
    <row r="278" spans="1:6" s="57" customFormat="1" x14ac:dyDescent="0.2">
      <c r="A278" s="22"/>
      <c r="B278" s="22"/>
      <c r="C278" s="16"/>
      <c r="D278" s="55"/>
      <c r="E278" s="58"/>
      <c r="F278" s="56"/>
    </row>
    <row r="279" spans="1:6" s="57" customFormat="1" x14ac:dyDescent="0.2">
      <c r="A279" s="22"/>
      <c r="B279" s="22"/>
      <c r="C279" s="16"/>
      <c r="D279" s="55"/>
      <c r="E279" s="58"/>
      <c r="F279" s="56"/>
    </row>
    <row r="280" spans="1:6" s="57" customFormat="1" x14ac:dyDescent="0.2">
      <c r="A280" s="22"/>
      <c r="B280" s="22"/>
      <c r="C280" s="16"/>
      <c r="D280" s="55"/>
      <c r="E280" s="58"/>
      <c r="F280" s="56"/>
    </row>
    <row r="281" spans="1:6" s="57" customFormat="1" x14ac:dyDescent="0.2">
      <c r="A281" s="22"/>
      <c r="B281" s="22"/>
      <c r="C281" s="16"/>
      <c r="D281" s="55"/>
      <c r="E281" s="58"/>
      <c r="F281" s="56"/>
    </row>
    <row r="282" spans="1:6" s="57" customFormat="1" x14ac:dyDescent="0.2">
      <c r="A282" s="22"/>
      <c r="B282" s="22"/>
      <c r="C282" s="16"/>
      <c r="D282" s="55"/>
      <c r="E282" s="58"/>
      <c r="F282" s="56"/>
    </row>
    <row r="283" spans="1:6" s="57" customFormat="1" x14ac:dyDescent="0.2">
      <c r="A283" s="22"/>
      <c r="B283" s="22"/>
      <c r="C283" s="16"/>
      <c r="D283" s="55"/>
      <c r="E283" s="58"/>
      <c r="F283" s="56"/>
    </row>
    <row r="284" spans="1:6" s="57" customFormat="1" x14ac:dyDescent="0.2">
      <c r="A284" s="22"/>
      <c r="B284" s="22"/>
      <c r="C284" s="16"/>
      <c r="D284" s="55"/>
      <c r="E284" s="58"/>
      <c r="F284" s="56"/>
    </row>
    <row r="285" spans="1:6" s="57" customFormat="1" x14ac:dyDescent="0.2">
      <c r="A285" s="22"/>
      <c r="B285" s="22"/>
      <c r="C285" s="16"/>
      <c r="D285" s="55"/>
      <c r="E285" s="58"/>
      <c r="F285" s="56"/>
    </row>
    <row r="286" spans="1:6" s="57" customFormat="1" x14ac:dyDescent="0.2">
      <c r="A286" s="22"/>
      <c r="B286" s="22"/>
      <c r="C286" s="16"/>
      <c r="D286" s="55"/>
      <c r="E286" s="58"/>
      <c r="F286" s="56"/>
    </row>
    <row r="287" spans="1:6" s="57" customFormat="1" x14ac:dyDescent="0.2">
      <c r="A287" s="22"/>
      <c r="B287" s="22"/>
      <c r="C287" s="16"/>
      <c r="D287" s="55"/>
      <c r="E287" s="58"/>
      <c r="F287" s="56"/>
    </row>
    <row r="288" spans="1:6" s="57" customFormat="1" x14ac:dyDescent="0.2">
      <c r="A288" s="22"/>
      <c r="B288" s="22"/>
      <c r="C288" s="16"/>
      <c r="D288" s="55"/>
      <c r="E288" s="58"/>
      <c r="F288" s="56"/>
    </row>
    <row r="289" spans="1:6" s="57" customFormat="1" x14ac:dyDescent="0.2">
      <c r="A289" s="22"/>
      <c r="B289" s="22"/>
      <c r="C289" s="16"/>
      <c r="D289" s="55"/>
      <c r="E289" s="58"/>
      <c r="F289" s="56"/>
    </row>
    <row r="290" spans="1:6" s="57" customFormat="1" x14ac:dyDescent="0.2">
      <c r="A290" s="22"/>
      <c r="B290" s="22"/>
      <c r="C290" s="16"/>
      <c r="D290" s="55"/>
      <c r="E290" s="58"/>
      <c r="F290" s="56"/>
    </row>
    <row r="291" spans="1:6" s="57" customFormat="1" x14ac:dyDescent="0.2">
      <c r="A291" s="22"/>
      <c r="B291" s="22"/>
      <c r="C291" s="16"/>
      <c r="D291" s="55"/>
      <c r="E291" s="58"/>
      <c r="F291" s="56"/>
    </row>
    <row r="292" spans="1:6" s="57" customFormat="1" x14ac:dyDescent="0.2">
      <c r="A292" s="22"/>
      <c r="B292" s="22"/>
      <c r="C292" s="16"/>
      <c r="D292" s="55"/>
      <c r="E292" s="58"/>
      <c r="F292" s="56"/>
    </row>
    <row r="293" spans="1:6" s="57" customFormat="1" x14ac:dyDescent="0.2">
      <c r="A293" s="22"/>
      <c r="B293" s="22"/>
      <c r="C293" s="16"/>
      <c r="D293" s="55"/>
      <c r="E293" s="58"/>
      <c r="F293" s="56"/>
    </row>
    <row r="294" spans="1:6" s="57" customFormat="1" x14ac:dyDescent="0.2">
      <c r="A294" s="22"/>
      <c r="B294" s="22"/>
      <c r="C294" s="16"/>
      <c r="D294" s="55"/>
      <c r="E294" s="58"/>
      <c r="F294" s="56"/>
    </row>
    <row r="295" spans="1:6" s="57" customFormat="1" x14ac:dyDescent="0.2">
      <c r="A295" s="22"/>
      <c r="B295" s="22"/>
      <c r="C295" s="16"/>
      <c r="D295" s="55"/>
      <c r="E295" s="58"/>
      <c r="F295" s="56"/>
    </row>
    <row r="296" spans="1:6" s="57" customFormat="1" x14ac:dyDescent="0.2">
      <c r="A296" s="22"/>
      <c r="B296" s="22"/>
      <c r="C296" s="16"/>
      <c r="D296" s="55"/>
      <c r="E296" s="58"/>
      <c r="F296" s="56"/>
    </row>
    <row r="297" spans="1:6" s="57" customFormat="1" x14ac:dyDescent="0.2">
      <c r="A297" s="22"/>
      <c r="B297" s="22"/>
      <c r="C297" s="16"/>
      <c r="D297" s="55"/>
      <c r="E297" s="58"/>
      <c r="F297" s="56"/>
    </row>
    <row r="298" spans="1:6" s="57" customFormat="1" x14ac:dyDescent="0.2">
      <c r="A298" s="22"/>
      <c r="B298" s="22"/>
      <c r="C298" s="16"/>
      <c r="D298" s="55"/>
      <c r="E298" s="58"/>
      <c r="F298" s="56"/>
    </row>
    <row r="299" spans="1:6" s="57" customFormat="1" x14ac:dyDescent="0.2">
      <c r="A299" s="22"/>
      <c r="B299" s="22"/>
      <c r="C299" s="16"/>
      <c r="D299" s="55"/>
      <c r="E299" s="58"/>
      <c r="F299" s="56"/>
    </row>
    <row r="300" spans="1:6" s="57" customFormat="1" x14ac:dyDescent="0.2">
      <c r="A300" s="22"/>
      <c r="B300" s="22"/>
      <c r="C300" s="16"/>
      <c r="D300" s="55"/>
      <c r="E300" s="58"/>
      <c r="F300" s="56"/>
    </row>
    <row r="301" spans="1:6" s="57" customFormat="1" x14ac:dyDescent="0.2">
      <c r="A301" s="22"/>
      <c r="B301" s="22"/>
      <c r="C301" s="16"/>
      <c r="D301" s="55"/>
      <c r="E301" s="58"/>
      <c r="F301" s="56"/>
    </row>
    <row r="302" spans="1:6" s="57" customFormat="1" x14ac:dyDescent="0.2">
      <c r="A302" s="22"/>
      <c r="B302" s="22"/>
      <c r="C302" s="16"/>
      <c r="D302" s="55"/>
      <c r="E302" s="58"/>
      <c r="F302" s="56"/>
    </row>
    <row r="303" spans="1:6" s="57" customFormat="1" x14ac:dyDescent="0.2">
      <c r="A303" s="22"/>
      <c r="B303" s="22"/>
      <c r="C303" s="16"/>
      <c r="D303" s="55"/>
      <c r="E303" s="58"/>
      <c r="F303" s="56"/>
    </row>
    <row r="304" spans="1:6" s="57" customFormat="1" x14ac:dyDescent="0.2">
      <c r="A304" s="22"/>
      <c r="B304" s="22"/>
      <c r="C304" s="16"/>
      <c r="D304" s="55"/>
      <c r="E304" s="58"/>
      <c r="F304" s="56"/>
    </row>
    <row r="305" spans="1:6" s="57" customFormat="1" x14ac:dyDescent="0.2">
      <c r="A305" s="22"/>
      <c r="B305" s="22"/>
      <c r="C305" s="16"/>
      <c r="D305" s="55"/>
      <c r="E305" s="58"/>
      <c r="F305" s="56"/>
    </row>
    <row r="306" spans="1:6" s="57" customFormat="1" x14ac:dyDescent="0.2">
      <c r="A306" s="22"/>
      <c r="B306" s="22"/>
      <c r="C306" s="16"/>
      <c r="D306" s="55"/>
      <c r="E306" s="58"/>
      <c r="F306" s="56"/>
    </row>
    <row r="307" spans="1:6" s="57" customFormat="1" x14ac:dyDescent="0.2">
      <c r="A307" s="22"/>
      <c r="B307" s="22"/>
      <c r="C307" s="16"/>
      <c r="D307" s="55"/>
      <c r="E307" s="58"/>
      <c r="F307" s="56"/>
    </row>
    <row r="308" spans="1:6" s="57" customFormat="1" x14ac:dyDescent="0.2">
      <c r="A308" s="22"/>
      <c r="B308" s="22"/>
      <c r="C308" s="16"/>
      <c r="D308" s="55"/>
      <c r="E308" s="58"/>
      <c r="F308" s="56"/>
    </row>
    <row r="309" spans="1:6" s="57" customFormat="1" x14ac:dyDescent="0.2">
      <c r="A309" s="22"/>
      <c r="B309" s="22"/>
      <c r="C309" s="16"/>
      <c r="D309" s="55"/>
      <c r="E309" s="58"/>
      <c r="F309" s="56"/>
    </row>
    <row r="310" spans="1:6" s="57" customFormat="1" x14ac:dyDescent="0.2">
      <c r="A310" s="22"/>
      <c r="B310" s="22"/>
      <c r="C310" s="16"/>
      <c r="D310" s="55"/>
      <c r="E310" s="58"/>
      <c r="F310" s="56"/>
    </row>
    <row r="311" spans="1:6" s="57" customFormat="1" x14ac:dyDescent="0.2">
      <c r="A311" s="22"/>
      <c r="B311" s="22"/>
      <c r="C311" s="16"/>
      <c r="D311" s="55"/>
      <c r="E311" s="58"/>
      <c r="F311" s="56"/>
    </row>
    <row r="312" spans="1:6" s="57" customFormat="1" x14ac:dyDescent="0.2">
      <c r="A312" s="22"/>
      <c r="B312" s="22"/>
      <c r="C312" s="16"/>
      <c r="D312" s="55"/>
      <c r="E312" s="58"/>
      <c r="F312" s="56"/>
    </row>
    <row r="313" spans="1:6" s="57" customFormat="1" x14ac:dyDescent="0.2">
      <c r="A313" s="22"/>
      <c r="B313" s="22"/>
      <c r="C313" s="16"/>
      <c r="D313" s="55"/>
      <c r="E313" s="58"/>
      <c r="F313" s="56"/>
    </row>
    <row r="314" spans="1:6" s="57" customFormat="1" x14ac:dyDescent="0.2">
      <c r="A314" s="22"/>
      <c r="B314" s="22"/>
      <c r="C314" s="16"/>
      <c r="D314" s="55"/>
      <c r="E314" s="58"/>
      <c r="F314" s="56"/>
    </row>
    <row r="315" spans="1:6" s="57" customFormat="1" x14ac:dyDescent="0.2">
      <c r="A315" s="22"/>
      <c r="B315" s="22"/>
      <c r="C315" s="16"/>
      <c r="D315" s="55"/>
      <c r="E315" s="58"/>
      <c r="F315" s="56"/>
    </row>
    <row r="316" spans="1:6" s="57" customFormat="1" x14ac:dyDescent="0.2">
      <c r="A316" s="22"/>
      <c r="B316" s="22"/>
      <c r="C316" s="16"/>
      <c r="D316" s="55"/>
      <c r="E316" s="58"/>
      <c r="F316" s="56"/>
    </row>
    <row r="317" spans="1:6" s="57" customFormat="1" x14ac:dyDescent="0.2">
      <c r="A317" s="22"/>
      <c r="B317" s="22"/>
      <c r="C317" s="16"/>
      <c r="D317" s="55"/>
      <c r="E317" s="58"/>
      <c r="F317" s="56"/>
    </row>
    <row r="318" spans="1:6" s="57" customFormat="1" x14ac:dyDescent="0.2">
      <c r="A318" s="22"/>
      <c r="B318" s="22"/>
      <c r="C318" s="16"/>
      <c r="D318" s="55"/>
      <c r="E318" s="58"/>
      <c r="F318" s="56"/>
    </row>
    <row r="319" spans="1:6" s="57" customFormat="1" x14ac:dyDescent="0.2">
      <c r="A319" s="22"/>
      <c r="B319" s="22"/>
      <c r="C319" s="16"/>
      <c r="D319" s="55"/>
      <c r="E319" s="58"/>
      <c r="F319" s="56"/>
    </row>
    <row r="320" spans="1:6" s="57" customFormat="1" x14ac:dyDescent="0.2">
      <c r="A320" s="22"/>
      <c r="B320" s="22"/>
      <c r="C320" s="16"/>
      <c r="D320" s="55"/>
      <c r="E320" s="58"/>
      <c r="F320" s="56"/>
    </row>
    <row r="321" spans="1:6" s="57" customFormat="1" x14ac:dyDescent="0.2">
      <c r="A321" s="22"/>
      <c r="B321" s="22"/>
      <c r="C321" s="16"/>
      <c r="D321" s="55"/>
      <c r="E321" s="58"/>
      <c r="F321" s="56"/>
    </row>
    <row r="322" spans="1:6" s="57" customFormat="1" x14ac:dyDescent="0.2">
      <c r="A322" s="22"/>
      <c r="B322" s="22"/>
      <c r="C322" s="16"/>
      <c r="D322" s="55"/>
      <c r="E322" s="58"/>
      <c r="F322" s="56"/>
    </row>
    <row r="323" spans="1:6" s="57" customFormat="1" x14ac:dyDescent="0.2">
      <c r="A323" s="22"/>
      <c r="B323" s="22"/>
      <c r="C323" s="16"/>
      <c r="D323" s="55"/>
      <c r="E323" s="58"/>
      <c r="F323" s="56"/>
    </row>
    <row r="324" spans="1:6" s="57" customFormat="1" x14ac:dyDescent="0.2">
      <c r="A324" s="22"/>
      <c r="B324" s="22"/>
      <c r="C324" s="16"/>
      <c r="D324" s="55"/>
      <c r="E324" s="58"/>
      <c r="F324" s="56"/>
    </row>
    <row r="325" spans="1:6" s="57" customFormat="1" x14ac:dyDescent="0.2">
      <c r="A325" s="22"/>
      <c r="B325" s="22"/>
      <c r="C325" s="16"/>
      <c r="D325" s="55"/>
      <c r="E325" s="58"/>
      <c r="F325" s="56"/>
    </row>
    <row r="326" spans="1:6" s="57" customFormat="1" x14ac:dyDescent="0.2">
      <c r="A326" s="22"/>
      <c r="B326" s="22"/>
      <c r="C326" s="16"/>
      <c r="D326" s="55"/>
      <c r="E326" s="58"/>
      <c r="F326" s="56"/>
    </row>
    <row r="327" spans="1:6" s="57" customFormat="1" x14ac:dyDescent="0.2">
      <c r="A327" s="22"/>
      <c r="B327" s="22"/>
      <c r="C327" s="16"/>
      <c r="D327" s="55"/>
      <c r="E327" s="58"/>
      <c r="F327" s="56"/>
    </row>
    <row r="328" spans="1:6" s="57" customFormat="1" x14ac:dyDescent="0.2">
      <c r="A328" s="22"/>
      <c r="B328" s="22"/>
      <c r="C328" s="16"/>
      <c r="D328" s="55"/>
      <c r="E328" s="58"/>
      <c r="F328" s="56"/>
    </row>
    <row r="329" spans="1:6" s="57" customFormat="1" x14ac:dyDescent="0.2">
      <c r="A329" s="22"/>
      <c r="B329" s="22"/>
      <c r="C329" s="16"/>
      <c r="D329" s="55"/>
      <c r="E329" s="58"/>
      <c r="F329" s="56"/>
    </row>
    <row r="330" spans="1:6" s="57" customFormat="1" x14ac:dyDescent="0.2">
      <c r="A330" s="22"/>
      <c r="B330" s="22"/>
      <c r="C330" s="16"/>
      <c r="D330" s="55"/>
      <c r="E330" s="58"/>
      <c r="F330" s="56"/>
    </row>
    <row r="331" spans="1:6" s="57" customFormat="1" x14ac:dyDescent="0.2">
      <c r="A331" s="22"/>
      <c r="B331" s="22"/>
      <c r="C331" s="16"/>
      <c r="D331" s="55"/>
      <c r="E331" s="58"/>
      <c r="F331" s="56"/>
    </row>
    <row r="332" spans="1:6" s="57" customFormat="1" x14ac:dyDescent="0.2">
      <c r="A332" s="22"/>
      <c r="B332" s="22"/>
      <c r="C332" s="16"/>
      <c r="D332" s="55"/>
      <c r="E332" s="58"/>
      <c r="F332" s="56"/>
    </row>
    <row r="333" spans="1:6" s="57" customFormat="1" x14ac:dyDescent="0.2">
      <c r="A333" s="22"/>
      <c r="B333" s="22"/>
      <c r="C333" s="16"/>
      <c r="D333" s="55"/>
      <c r="E333" s="58"/>
      <c r="F333" s="56"/>
    </row>
    <row r="334" spans="1:6" s="57" customFormat="1" x14ac:dyDescent="0.2">
      <c r="A334" s="22"/>
      <c r="B334" s="22"/>
      <c r="C334" s="16"/>
      <c r="D334" s="55"/>
      <c r="E334" s="58"/>
      <c r="F334" s="56"/>
    </row>
    <row r="335" spans="1:6" s="57" customFormat="1" x14ac:dyDescent="0.2">
      <c r="A335" s="22"/>
      <c r="B335" s="22"/>
      <c r="C335" s="16"/>
      <c r="D335" s="55"/>
      <c r="E335" s="58"/>
      <c r="F335" s="56"/>
    </row>
    <row r="336" spans="1:6" s="57" customFormat="1" x14ac:dyDescent="0.2">
      <c r="A336" s="22"/>
      <c r="B336" s="22"/>
      <c r="C336" s="16"/>
      <c r="D336" s="55"/>
      <c r="E336" s="58"/>
      <c r="F336" s="56"/>
    </row>
    <row r="337" spans="1:6" s="57" customFormat="1" x14ac:dyDescent="0.2">
      <c r="A337" s="22"/>
      <c r="B337" s="22"/>
      <c r="C337" s="16"/>
      <c r="D337" s="55"/>
      <c r="E337" s="58"/>
      <c r="F337" s="56"/>
    </row>
    <row r="338" spans="1:6" s="57" customFormat="1" x14ac:dyDescent="0.2">
      <c r="A338" s="22"/>
      <c r="B338" s="22"/>
      <c r="C338" s="16"/>
      <c r="D338" s="55"/>
      <c r="E338" s="58"/>
      <c r="F338" s="56"/>
    </row>
    <row r="339" spans="1:6" s="57" customFormat="1" x14ac:dyDescent="0.2">
      <c r="A339" s="22"/>
      <c r="B339" s="22"/>
      <c r="C339" s="16"/>
      <c r="D339" s="55"/>
      <c r="E339" s="58"/>
      <c r="F339" s="56"/>
    </row>
    <row r="340" spans="1:6" s="57" customFormat="1" x14ac:dyDescent="0.2">
      <c r="A340" s="22"/>
      <c r="B340" s="22"/>
      <c r="C340" s="16"/>
      <c r="D340" s="55"/>
      <c r="E340" s="58"/>
      <c r="F340" s="56"/>
    </row>
    <row r="341" spans="1:6" s="57" customFormat="1" x14ac:dyDescent="0.2">
      <c r="A341" s="22"/>
      <c r="B341" s="22"/>
      <c r="C341" s="16"/>
      <c r="D341" s="55"/>
      <c r="E341" s="58"/>
      <c r="F341" s="56"/>
    </row>
    <row r="342" spans="1:6" s="57" customFormat="1" x14ac:dyDescent="0.2">
      <c r="A342" s="22"/>
      <c r="B342" s="22"/>
      <c r="C342" s="16"/>
      <c r="D342" s="55"/>
      <c r="E342" s="58"/>
      <c r="F342" s="56"/>
    </row>
    <row r="343" spans="1:6" s="57" customFormat="1" x14ac:dyDescent="0.2">
      <c r="A343" s="22"/>
      <c r="B343" s="22"/>
      <c r="C343" s="16"/>
      <c r="D343" s="55"/>
      <c r="E343" s="58"/>
      <c r="F343" s="56"/>
    </row>
    <row r="344" spans="1:6" s="57" customFormat="1" x14ac:dyDescent="0.2">
      <c r="A344" s="22"/>
      <c r="B344" s="22"/>
      <c r="C344" s="16"/>
      <c r="D344" s="55"/>
      <c r="E344" s="58"/>
      <c r="F344" s="56"/>
    </row>
    <row r="345" spans="1:6" s="57" customFormat="1" x14ac:dyDescent="0.2">
      <c r="A345" s="22"/>
      <c r="B345" s="22"/>
      <c r="C345" s="16"/>
      <c r="D345" s="55"/>
      <c r="E345" s="58"/>
      <c r="F345" s="56"/>
    </row>
    <row r="346" spans="1:6" s="57" customFormat="1" x14ac:dyDescent="0.2">
      <c r="A346" s="22"/>
      <c r="B346" s="22"/>
      <c r="C346" s="16"/>
      <c r="D346" s="55"/>
      <c r="E346" s="58"/>
      <c r="F346" s="56"/>
    </row>
    <row r="347" spans="1:6" s="57" customFormat="1" x14ac:dyDescent="0.2">
      <c r="A347" s="22"/>
      <c r="B347" s="22"/>
      <c r="C347" s="16"/>
      <c r="D347" s="55"/>
      <c r="E347" s="58"/>
      <c r="F347" s="56"/>
    </row>
    <row r="348" spans="1:6" s="57" customFormat="1" x14ac:dyDescent="0.2">
      <c r="A348" s="22"/>
      <c r="B348" s="22"/>
      <c r="C348" s="16"/>
      <c r="D348" s="55"/>
      <c r="E348" s="58"/>
      <c r="F348" s="56"/>
    </row>
    <row r="349" spans="1:6" s="57" customFormat="1" x14ac:dyDescent="0.2">
      <c r="A349" s="22"/>
      <c r="B349" s="22"/>
      <c r="C349" s="16"/>
      <c r="D349" s="55"/>
      <c r="E349" s="58"/>
      <c r="F349" s="56"/>
    </row>
    <row r="350" spans="1:6" s="57" customFormat="1" x14ac:dyDescent="0.2">
      <c r="A350" s="22"/>
      <c r="B350" s="22"/>
      <c r="C350" s="16"/>
      <c r="D350" s="55"/>
      <c r="E350" s="58"/>
      <c r="F350" s="56"/>
    </row>
    <row r="351" spans="1:6" s="57" customFormat="1" x14ac:dyDescent="0.2">
      <c r="A351" s="22"/>
      <c r="B351" s="22"/>
      <c r="C351" s="16"/>
      <c r="D351" s="55"/>
      <c r="E351" s="58"/>
      <c r="F351" s="56"/>
    </row>
    <row r="352" spans="1:6" s="57" customFormat="1" x14ac:dyDescent="0.2">
      <c r="A352" s="22"/>
      <c r="B352" s="22"/>
      <c r="C352" s="16"/>
      <c r="D352" s="55"/>
      <c r="E352" s="58"/>
      <c r="F352" s="56"/>
    </row>
    <row r="353" spans="1:6" s="57" customFormat="1" x14ac:dyDescent="0.2">
      <c r="A353" s="22"/>
      <c r="B353" s="22"/>
      <c r="C353" s="16"/>
      <c r="D353" s="55"/>
      <c r="E353" s="58"/>
      <c r="F353" s="56"/>
    </row>
    <row r="354" spans="1:6" s="57" customFormat="1" x14ac:dyDescent="0.2">
      <c r="A354" s="22"/>
      <c r="B354" s="22"/>
      <c r="C354" s="16"/>
      <c r="D354" s="55"/>
      <c r="E354" s="58"/>
      <c r="F354" s="56"/>
    </row>
    <row r="355" spans="1:6" s="57" customFormat="1" x14ac:dyDescent="0.2">
      <c r="A355" s="22"/>
      <c r="B355" s="22"/>
      <c r="C355" s="16"/>
      <c r="D355" s="55"/>
      <c r="E355" s="58"/>
      <c r="F355" s="56"/>
    </row>
    <row r="356" spans="1:6" s="57" customFormat="1" x14ac:dyDescent="0.2">
      <c r="A356" s="22"/>
      <c r="B356" s="22"/>
      <c r="C356" s="16"/>
      <c r="D356" s="55"/>
      <c r="E356" s="58"/>
      <c r="F356" s="56"/>
    </row>
    <row r="357" spans="1:6" s="57" customFormat="1" x14ac:dyDescent="0.2">
      <c r="A357" s="22"/>
      <c r="B357" s="22"/>
      <c r="C357" s="16"/>
      <c r="D357" s="55"/>
      <c r="E357" s="58"/>
      <c r="F357" s="56"/>
    </row>
    <row r="358" spans="1:6" s="57" customFormat="1" x14ac:dyDescent="0.2">
      <c r="A358" s="22"/>
      <c r="B358" s="22"/>
      <c r="C358" s="16"/>
      <c r="D358" s="55"/>
      <c r="E358" s="58"/>
      <c r="F358" s="56"/>
    </row>
    <row r="359" spans="1:6" s="57" customFormat="1" x14ac:dyDescent="0.2">
      <c r="A359" s="22"/>
      <c r="B359" s="22"/>
      <c r="C359" s="16"/>
      <c r="D359" s="55"/>
      <c r="E359" s="58"/>
      <c r="F359" s="56"/>
    </row>
    <row r="360" spans="1:6" s="57" customFormat="1" x14ac:dyDescent="0.2">
      <c r="A360" s="22"/>
      <c r="B360" s="22"/>
      <c r="C360" s="16"/>
      <c r="D360" s="55"/>
      <c r="E360" s="58"/>
      <c r="F360" s="56"/>
    </row>
    <row r="361" spans="1:6" s="57" customFormat="1" x14ac:dyDescent="0.2">
      <c r="A361" s="22"/>
      <c r="B361" s="22"/>
      <c r="C361" s="16"/>
      <c r="D361" s="55"/>
      <c r="E361" s="58"/>
      <c r="F361" s="56"/>
    </row>
    <row r="362" spans="1:6" s="57" customFormat="1" x14ac:dyDescent="0.2">
      <c r="A362" s="22"/>
      <c r="B362" s="22"/>
      <c r="C362" s="16"/>
      <c r="D362" s="55"/>
      <c r="E362" s="58"/>
      <c r="F362" s="56"/>
    </row>
    <row r="363" spans="1:6" s="57" customFormat="1" x14ac:dyDescent="0.2">
      <c r="A363" s="22"/>
      <c r="B363" s="22"/>
      <c r="C363" s="16"/>
      <c r="D363" s="55"/>
      <c r="E363" s="58"/>
      <c r="F363" s="56"/>
    </row>
    <row r="364" spans="1:6" s="57" customFormat="1" x14ac:dyDescent="0.2">
      <c r="A364" s="22"/>
      <c r="B364" s="22"/>
      <c r="C364" s="16"/>
      <c r="D364" s="55"/>
      <c r="E364" s="58"/>
      <c r="F364" s="56"/>
    </row>
    <row r="365" spans="1:6" s="57" customFormat="1" x14ac:dyDescent="0.2">
      <c r="A365" s="22"/>
      <c r="B365" s="22"/>
      <c r="C365" s="16"/>
      <c r="D365" s="55"/>
      <c r="E365" s="58"/>
      <c r="F365" s="56"/>
    </row>
    <row r="366" spans="1:6" s="57" customFormat="1" x14ac:dyDescent="0.2">
      <c r="A366" s="22"/>
      <c r="B366" s="22"/>
      <c r="C366" s="16"/>
      <c r="D366" s="55"/>
      <c r="E366" s="58"/>
      <c r="F366" s="56"/>
    </row>
    <row r="367" spans="1:6" s="57" customFormat="1" x14ac:dyDescent="0.2">
      <c r="A367" s="22"/>
      <c r="B367" s="22"/>
      <c r="C367" s="16"/>
      <c r="D367" s="55"/>
      <c r="E367" s="58"/>
      <c r="F367" s="56"/>
    </row>
    <row r="368" spans="1:6" s="57" customFormat="1" x14ac:dyDescent="0.2">
      <c r="A368" s="22"/>
      <c r="B368" s="22"/>
      <c r="C368" s="16"/>
      <c r="D368" s="55"/>
      <c r="E368" s="58"/>
      <c r="F368" s="56"/>
    </row>
    <row r="369" spans="1:6" s="57" customFormat="1" x14ac:dyDescent="0.2">
      <c r="A369" s="22"/>
      <c r="B369" s="22"/>
      <c r="C369" s="16"/>
      <c r="D369" s="55"/>
      <c r="E369" s="58"/>
      <c r="F369" s="56"/>
    </row>
    <row r="370" spans="1:6" s="57" customFormat="1" x14ac:dyDescent="0.2">
      <c r="A370" s="22"/>
      <c r="B370" s="22"/>
      <c r="C370" s="16"/>
      <c r="D370" s="55"/>
      <c r="E370" s="58"/>
      <c r="F370" s="56"/>
    </row>
    <row r="371" spans="1:6" s="57" customFormat="1" x14ac:dyDescent="0.2">
      <c r="A371" s="22"/>
      <c r="B371" s="22"/>
      <c r="C371" s="16"/>
      <c r="D371" s="55"/>
      <c r="E371" s="58"/>
      <c r="F371" s="56"/>
    </row>
    <row r="372" spans="1:6" s="57" customFormat="1" x14ac:dyDescent="0.2">
      <c r="A372" s="22"/>
      <c r="B372" s="22"/>
      <c r="C372" s="16"/>
      <c r="D372" s="55"/>
      <c r="E372" s="58"/>
      <c r="F372" s="56"/>
    </row>
    <row r="373" spans="1:6" s="57" customFormat="1" x14ac:dyDescent="0.2">
      <c r="A373" s="22"/>
      <c r="B373" s="22"/>
      <c r="C373" s="16"/>
      <c r="D373" s="55"/>
      <c r="E373" s="58"/>
      <c r="F373" s="56"/>
    </row>
    <row r="374" spans="1:6" s="57" customFormat="1" x14ac:dyDescent="0.2">
      <c r="A374" s="22"/>
      <c r="B374" s="22"/>
      <c r="C374" s="16"/>
      <c r="D374" s="55"/>
      <c r="E374" s="58"/>
      <c r="F374" s="56"/>
    </row>
    <row r="375" spans="1:6" s="57" customFormat="1" x14ac:dyDescent="0.2">
      <c r="A375" s="22"/>
      <c r="B375" s="22"/>
      <c r="C375" s="16"/>
      <c r="D375" s="55"/>
      <c r="E375" s="58"/>
      <c r="F375" s="56"/>
    </row>
    <row r="376" spans="1:6" s="57" customFormat="1" x14ac:dyDescent="0.2">
      <c r="A376" s="22"/>
      <c r="B376" s="22"/>
      <c r="C376" s="16"/>
      <c r="D376" s="55"/>
      <c r="E376" s="58"/>
      <c r="F376" s="56"/>
    </row>
    <row r="377" spans="1:6" s="57" customFormat="1" x14ac:dyDescent="0.2">
      <c r="A377" s="22"/>
      <c r="B377" s="22"/>
      <c r="C377" s="16"/>
      <c r="D377" s="55"/>
      <c r="E377" s="58"/>
      <c r="F377" s="56"/>
    </row>
    <row r="378" spans="1:6" s="57" customFormat="1" x14ac:dyDescent="0.2">
      <c r="A378" s="22"/>
      <c r="B378" s="22"/>
      <c r="C378" s="16"/>
      <c r="D378" s="55"/>
      <c r="E378" s="58"/>
      <c r="F378" s="56"/>
    </row>
    <row r="379" spans="1:6" s="57" customFormat="1" x14ac:dyDescent="0.2">
      <c r="A379" s="22"/>
      <c r="B379" s="22"/>
      <c r="C379" s="16"/>
      <c r="D379" s="55"/>
      <c r="E379" s="58"/>
      <c r="F379" s="56"/>
    </row>
    <row r="380" spans="1:6" s="57" customFormat="1" x14ac:dyDescent="0.2">
      <c r="A380" s="22"/>
      <c r="B380" s="22"/>
      <c r="C380" s="16"/>
      <c r="D380" s="55"/>
      <c r="E380" s="58"/>
      <c r="F380" s="56"/>
    </row>
    <row r="381" spans="1:6" s="57" customFormat="1" x14ac:dyDescent="0.2">
      <c r="A381" s="22"/>
      <c r="B381" s="22"/>
      <c r="C381" s="16"/>
      <c r="D381" s="55"/>
      <c r="E381" s="58"/>
      <c r="F381" s="56"/>
    </row>
    <row r="382" spans="1:6" s="57" customFormat="1" x14ac:dyDescent="0.2">
      <c r="A382" s="22"/>
      <c r="B382" s="22"/>
      <c r="C382" s="16"/>
      <c r="D382" s="55"/>
      <c r="E382" s="58"/>
      <c r="F382" s="56"/>
    </row>
    <row r="383" spans="1:6" s="57" customFormat="1" x14ac:dyDescent="0.2">
      <c r="A383" s="22"/>
      <c r="B383" s="22"/>
      <c r="C383" s="16"/>
      <c r="D383" s="55"/>
      <c r="E383" s="58"/>
      <c r="F383" s="56"/>
    </row>
    <row r="384" spans="1:6" s="57" customFormat="1" x14ac:dyDescent="0.2">
      <c r="A384" s="22"/>
      <c r="B384" s="22"/>
      <c r="C384" s="16"/>
      <c r="D384" s="55"/>
      <c r="E384" s="58"/>
      <c r="F384" s="56"/>
    </row>
    <row r="385" spans="1:6" s="57" customFormat="1" x14ac:dyDescent="0.2">
      <c r="A385" s="22"/>
      <c r="B385" s="22"/>
      <c r="C385" s="16"/>
      <c r="D385" s="55"/>
      <c r="E385" s="58"/>
      <c r="F385" s="56"/>
    </row>
    <row r="386" spans="1:6" s="57" customFormat="1" x14ac:dyDescent="0.2">
      <c r="A386" s="22"/>
      <c r="B386" s="22"/>
      <c r="C386" s="16"/>
      <c r="D386" s="55"/>
      <c r="E386" s="58"/>
      <c r="F386" s="56"/>
    </row>
    <row r="387" spans="1:6" s="57" customFormat="1" x14ac:dyDescent="0.2">
      <c r="A387" s="22"/>
      <c r="B387" s="22"/>
      <c r="C387" s="16"/>
      <c r="D387" s="55"/>
      <c r="E387" s="58"/>
      <c r="F387" s="56"/>
    </row>
    <row r="388" spans="1:6" s="57" customFormat="1" x14ac:dyDescent="0.2">
      <c r="A388" s="22"/>
      <c r="B388" s="22"/>
      <c r="C388" s="16"/>
      <c r="D388" s="55"/>
      <c r="E388" s="58"/>
      <c r="F388" s="56"/>
    </row>
    <row r="389" spans="1:6" s="57" customFormat="1" x14ac:dyDescent="0.2">
      <c r="A389" s="22"/>
      <c r="B389" s="22"/>
      <c r="C389" s="16"/>
      <c r="D389" s="55"/>
      <c r="E389" s="58"/>
      <c r="F389" s="56"/>
    </row>
    <row r="390" spans="1:6" s="57" customFormat="1" x14ac:dyDescent="0.2">
      <c r="A390" s="22"/>
      <c r="B390" s="22"/>
      <c r="C390" s="16"/>
      <c r="D390" s="55"/>
      <c r="E390" s="58"/>
      <c r="F390" s="56"/>
    </row>
    <row r="391" spans="1:6" s="57" customFormat="1" x14ac:dyDescent="0.2">
      <c r="A391" s="22"/>
      <c r="B391" s="22"/>
      <c r="C391" s="16"/>
      <c r="D391" s="55"/>
      <c r="E391" s="58"/>
      <c r="F391" s="56"/>
    </row>
    <row r="392" spans="1:6" s="57" customFormat="1" x14ac:dyDescent="0.2">
      <c r="A392" s="22"/>
      <c r="B392" s="22"/>
      <c r="C392" s="16"/>
      <c r="D392" s="55"/>
      <c r="E392" s="58"/>
      <c r="F392" s="56"/>
    </row>
    <row r="393" spans="1:6" s="57" customFormat="1" x14ac:dyDescent="0.2">
      <c r="A393" s="22"/>
      <c r="B393" s="22"/>
      <c r="C393" s="16"/>
      <c r="D393" s="55"/>
      <c r="E393" s="58"/>
      <c r="F393" s="56"/>
    </row>
    <row r="394" spans="1:6" s="57" customFormat="1" x14ac:dyDescent="0.2">
      <c r="A394" s="22"/>
      <c r="B394" s="22"/>
      <c r="C394" s="16"/>
      <c r="D394" s="55"/>
      <c r="E394" s="58"/>
      <c r="F394" s="56"/>
    </row>
    <row r="395" spans="1:6" s="57" customFormat="1" x14ac:dyDescent="0.2">
      <c r="A395" s="22"/>
      <c r="B395" s="22"/>
      <c r="C395" s="16"/>
      <c r="D395" s="55"/>
      <c r="E395" s="58"/>
      <c r="F395" s="56"/>
    </row>
    <row r="396" spans="1:6" s="57" customFormat="1" x14ac:dyDescent="0.2">
      <c r="A396" s="22"/>
      <c r="B396" s="22"/>
      <c r="C396" s="16"/>
      <c r="D396" s="55"/>
      <c r="E396" s="58"/>
      <c r="F396" s="56"/>
    </row>
    <row r="397" spans="1:6" s="57" customFormat="1" x14ac:dyDescent="0.2">
      <c r="A397" s="22"/>
      <c r="B397" s="22"/>
      <c r="C397" s="16"/>
      <c r="D397" s="55"/>
      <c r="E397" s="58"/>
      <c r="F397" s="56"/>
    </row>
    <row r="398" spans="1:6" s="57" customFormat="1" x14ac:dyDescent="0.2">
      <c r="A398" s="22"/>
      <c r="B398" s="22"/>
      <c r="C398" s="16"/>
      <c r="D398" s="55"/>
      <c r="E398" s="58"/>
      <c r="F398" s="56"/>
    </row>
    <row r="399" spans="1:6" s="57" customFormat="1" x14ac:dyDescent="0.2">
      <c r="A399" s="22"/>
      <c r="B399" s="22"/>
      <c r="C399" s="16"/>
      <c r="D399" s="55"/>
      <c r="E399" s="58"/>
      <c r="F399" s="56"/>
    </row>
    <row r="400" spans="1:6" s="57" customFormat="1" x14ac:dyDescent="0.2">
      <c r="A400" s="22"/>
      <c r="B400" s="22"/>
      <c r="C400" s="16"/>
      <c r="D400" s="55"/>
      <c r="E400" s="58"/>
      <c r="F400" s="56"/>
    </row>
    <row r="401" spans="1:6" s="57" customFormat="1" x14ac:dyDescent="0.2">
      <c r="A401" s="22"/>
      <c r="B401" s="22"/>
      <c r="C401" s="16"/>
      <c r="D401" s="55"/>
      <c r="E401" s="58"/>
      <c r="F401" s="56"/>
    </row>
    <row r="402" spans="1:6" s="57" customFormat="1" x14ac:dyDescent="0.2">
      <c r="A402" s="22"/>
      <c r="B402" s="22"/>
      <c r="C402" s="16"/>
      <c r="D402" s="55"/>
      <c r="E402" s="58"/>
      <c r="F402" s="56"/>
    </row>
    <row r="403" spans="1:6" s="57" customFormat="1" x14ac:dyDescent="0.2">
      <c r="A403" s="22"/>
      <c r="B403" s="22"/>
      <c r="C403" s="16"/>
      <c r="D403" s="55"/>
      <c r="E403" s="58"/>
      <c r="F403" s="56"/>
    </row>
    <row r="404" spans="1:6" s="57" customFormat="1" x14ac:dyDescent="0.2">
      <c r="A404" s="22"/>
      <c r="B404" s="22"/>
      <c r="C404" s="16"/>
      <c r="D404" s="55"/>
      <c r="E404" s="58"/>
      <c r="F404" s="56"/>
    </row>
    <row r="405" spans="1:6" s="57" customFormat="1" x14ac:dyDescent="0.2">
      <c r="A405" s="22"/>
      <c r="B405" s="22"/>
      <c r="C405" s="16"/>
      <c r="D405" s="55"/>
      <c r="E405" s="58"/>
      <c r="F405" s="56"/>
    </row>
    <row r="406" spans="1:6" s="57" customFormat="1" x14ac:dyDescent="0.2">
      <c r="A406" s="22"/>
      <c r="B406" s="22"/>
      <c r="C406" s="16"/>
      <c r="D406" s="55"/>
      <c r="E406" s="58"/>
      <c r="F406" s="56"/>
    </row>
    <row r="407" spans="1:6" s="57" customFormat="1" x14ac:dyDescent="0.2">
      <c r="A407" s="22"/>
      <c r="B407" s="22"/>
      <c r="C407" s="16"/>
      <c r="D407" s="55"/>
      <c r="E407" s="58"/>
      <c r="F407" s="56"/>
    </row>
    <row r="408" spans="1:6" s="57" customFormat="1" x14ac:dyDescent="0.2">
      <c r="A408" s="22"/>
      <c r="B408" s="22"/>
      <c r="C408" s="16"/>
      <c r="D408" s="55"/>
      <c r="E408" s="58"/>
      <c r="F408" s="56"/>
    </row>
    <row r="409" spans="1:6" s="57" customFormat="1" x14ac:dyDescent="0.2">
      <c r="A409" s="22"/>
      <c r="B409" s="22"/>
      <c r="C409" s="16"/>
      <c r="D409" s="55"/>
      <c r="E409" s="58"/>
      <c r="F409" s="56"/>
    </row>
    <row r="410" spans="1:6" s="57" customFormat="1" x14ac:dyDescent="0.2">
      <c r="A410" s="22"/>
      <c r="B410" s="22"/>
      <c r="C410" s="16"/>
      <c r="D410" s="55"/>
      <c r="E410" s="58"/>
      <c r="F410" s="56"/>
    </row>
    <row r="411" spans="1:6" s="57" customFormat="1" x14ac:dyDescent="0.2">
      <c r="A411" s="22"/>
      <c r="B411" s="22"/>
      <c r="C411" s="16"/>
      <c r="D411" s="55"/>
      <c r="E411" s="58"/>
      <c r="F411" s="56"/>
    </row>
    <row r="412" spans="1:6" s="57" customFormat="1" x14ac:dyDescent="0.2">
      <c r="A412" s="22"/>
      <c r="B412" s="22"/>
      <c r="C412" s="16"/>
      <c r="D412" s="55"/>
      <c r="E412" s="58"/>
      <c r="F412" s="56"/>
    </row>
    <row r="413" spans="1:6" s="57" customFormat="1" x14ac:dyDescent="0.2">
      <c r="A413" s="22"/>
      <c r="B413" s="22"/>
      <c r="C413" s="16"/>
      <c r="D413" s="55"/>
      <c r="E413" s="58"/>
      <c r="F413" s="56"/>
    </row>
    <row r="414" spans="1:6" s="57" customFormat="1" x14ac:dyDescent="0.2">
      <c r="A414" s="22"/>
      <c r="B414" s="22"/>
      <c r="C414" s="16"/>
      <c r="D414" s="55"/>
      <c r="E414" s="58"/>
      <c r="F414" s="56"/>
    </row>
    <row r="415" spans="1:6" s="57" customFormat="1" x14ac:dyDescent="0.2">
      <c r="A415" s="22"/>
      <c r="B415" s="22"/>
      <c r="C415" s="16"/>
      <c r="D415" s="55"/>
      <c r="E415" s="58"/>
      <c r="F415" s="56"/>
    </row>
    <row r="416" spans="1:6" s="57" customFormat="1" x14ac:dyDescent="0.2">
      <c r="A416" s="22"/>
      <c r="B416" s="22"/>
      <c r="C416" s="16"/>
      <c r="D416" s="55"/>
      <c r="E416" s="58"/>
      <c r="F416" s="56"/>
    </row>
    <row r="417" spans="1:6" s="57" customFormat="1" x14ac:dyDescent="0.2">
      <c r="A417" s="22"/>
      <c r="B417" s="22"/>
      <c r="C417" s="16"/>
      <c r="D417" s="55"/>
      <c r="E417" s="58"/>
      <c r="F417" s="56"/>
    </row>
    <row r="418" spans="1:6" s="57" customFormat="1" x14ac:dyDescent="0.2">
      <c r="A418" s="22"/>
      <c r="B418" s="22"/>
      <c r="C418" s="16"/>
      <c r="D418" s="55"/>
      <c r="E418" s="58"/>
      <c r="F418" s="56"/>
    </row>
    <row r="419" spans="1:6" s="57" customFormat="1" x14ac:dyDescent="0.2">
      <c r="A419" s="22"/>
      <c r="B419" s="22"/>
      <c r="C419" s="16"/>
      <c r="D419" s="55"/>
      <c r="E419" s="58"/>
      <c r="F419" s="56"/>
    </row>
    <row r="420" spans="1:6" s="57" customFormat="1" x14ac:dyDescent="0.2">
      <c r="A420" s="22"/>
      <c r="B420" s="22"/>
      <c r="C420" s="16"/>
      <c r="D420" s="55"/>
      <c r="E420" s="58"/>
      <c r="F420" s="56"/>
    </row>
    <row r="421" spans="1:6" s="57" customFormat="1" x14ac:dyDescent="0.2">
      <c r="A421" s="22"/>
      <c r="B421" s="22"/>
      <c r="C421" s="16"/>
      <c r="D421" s="55"/>
      <c r="E421" s="58"/>
      <c r="F421" s="56"/>
    </row>
    <row r="422" spans="1:6" s="57" customFormat="1" x14ac:dyDescent="0.2">
      <c r="A422" s="22"/>
      <c r="B422" s="22"/>
      <c r="C422" s="16"/>
      <c r="D422" s="55"/>
      <c r="E422" s="58"/>
      <c r="F422" s="56"/>
    </row>
    <row r="423" spans="1:6" s="57" customFormat="1" x14ac:dyDescent="0.2">
      <c r="A423" s="22"/>
      <c r="B423" s="22"/>
      <c r="C423" s="16"/>
      <c r="D423" s="55"/>
      <c r="E423" s="58"/>
      <c r="F423" s="56"/>
    </row>
    <row r="424" spans="1:6" s="57" customFormat="1" x14ac:dyDescent="0.2">
      <c r="A424" s="22"/>
      <c r="B424" s="22"/>
      <c r="C424" s="16"/>
      <c r="D424" s="55"/>
      <c r="E424" s="58"/>
      <c r="F424" s="56"/>
    </row>
    <row r="425" spans="1:6" s="57" customFormat="1" x14ac:dyDescent="0.2">
      <c r="A425" s="22"/>
      <c r="B425" s="22"/>
      <c r="C425" s="16"/>
      <c r="D425" s="55"/>
      <c r="E425" s="58"/>
      <c r="F425" s="56"/>
    </row>
    <row r="426" spans="1:6" s="57" customFormat="1" x14ac:dyDescent="0.2">
      <c r="A426" s="22"/>
      <c r="B426" s="22"/>
      <c r="C426" s="16"/>
      <c r="D426" s="55"/>
      <c r="E426" s="58"/>
      <c r="F426" s="56"/>
    </row>
    <row r="427" spans="1:6" s="57" customFormat="1" x14ac:dyDescent="0.2">
      <c r="A427" s="22"/>
      <c r="B427" s="22"/>
      <c r="C427" s="16"/>
      <c r="D427" s="55"/>
      <c r="E427" s="58"/>
      <c r="F427" s="56"/>
    </row>
    <row r="428" spans="1:6" s="57" customFormat="1" x14ac:dyDescent="0.2">
      <c r="A428" s="22"/>
      <c r="B428" s="22"/>
      <c r="C428" s="16"/>
      <c r="D428" s="55"/>
      <c r="E428" s="58"/>
      <c r="F428" s="56"/>
    </row>
    <row r="429" spans="1:6" s="57" customFormat="1" x14ac:dyDescent="0.2">
      <c r="A429" s="22"/>
      <c r="B429" s="22"/>
      <c r="C429" s="16"/>
      <c r="D429" s="55"/>
      <c r="E429" s="58"/>
      <c r="F429" s="56"/>
    </row>
    <row r="430" spans="1:6" s="57" customFormat="1" x14ac:dyDescent="0.2">
      <c r="A430" s="22"/>
      <c r="B430" s="22"/>
      <c r="C430" s="16"/>
      <c r="D430" s="55"/>
      <c r="E430" s="58"/>
      <c r="F430" s="56"/>
    </row>
    <row r="431" spans="1:6" s="57" customFormat="1" x14ac:dyDescent="0.2">
      <c r="A431" s="22"/>
      <c r="B431" s="22"/>
      <c r="C431" s="16"/>
      <c r="D431" s="55"/>
      <c r="E431" s="58"/>
      <c r="F431" s="56"/>
    </row>
    <row r="432" spans="1:6" s="57" customFormat="1" x14ac:dyDescent="0.2">
      <c r="A432" s="22"/>
      <c r="B432" s="22"/>
      <c r="C432" s="16"/>
      <c r="D432" s="55"/>
      <c r="E432" s="58"/>
      <c r="F432" s="56"/>
    </row>
    <row r="433" spans="1:6" s="57" customFormat="1" x14ac:dyDescent="0.2">
      <c r="A433" s="22"/>
      <c r="B433" s="22"/>
      <c r="C433" s="16"/>
      <c r="D433" s="55"/>
      <c r="E433" s="58"/>
      <c r="F433" s="56"/>
    </row>
    <row r="434" spans="1:6" s="57" customFormat="1" x14ac:dyDescent="0.2">
      <c r="A434" s="22"/>
      <c r="B434" s="22"/>
      <c r="C434" s="16"/>
      <c r="D434" s="55"/>
      <c r="E434" s="58"/>
      <c r="F434" s="56"/>
    </row>
    <row r="435" spans="1:6" s="57" customFormat="1" x14ac:dyDescent="0.2">
      <c r="A435" s="22"/>
      <c r="B435" s="22"/>
      <c r="C435" s="16"/>
      <c r="D435" s="55"/>
      <c r="E435" s="58"/>
      <c r="F435" s="56"/>
    </row>
    <row r="436" spans="1:6" s="57" customFormat="1" x14ac:dyDescent="0.2">
      <c r="A436" s="22"/>
      <c r="B436" s="22"/>
      <c r="C436" s="16"/>
      <c r="D436" s="55"/>
      <c r="E436" s="58"/>
      <c r="F436" s="56"/>
    </row>
    <row r="437" spans="1:6" s="57" customFormat="1" x14ac:dyDescent="0.2">
      <c r="A437" s="22"/>
      <c r="B437" s="22"/>
      <c r="C437" s="16"/>
      <c r="D437" s="55"/>
      <c r="E437" s="58"/>
      <c r="F437" s="56"/>
    </row>
    <row r="438" spans="1:6" s="57" customFormat="1" x14ac:dyDescent="0.2">
      <c r="A438" s="22"/>
      <c r="B438" s="22"/>
      <c r="C438" s="16"/>
      <c r="D438" s="55"/>
      <c r="E438" s="58"/>
      <c r="F438" s="56"/>
    </row>
    <row r="439" spans="1:6" s="57" customFormat="1" x14ac:dyDescent="0.2">
      <c r="A439" s="22"/>
      <c r="B439" s="22"/>
      <c r="C439" s="16"/>
      <c r="D439" s="55"/>
      <c r="E439" s="58"/>
      <c r="F439" s="56"/>
    </row>
    <row r="440" spans="1:6" s="57" customFormat="1" x14ac:dyDescent="0.2">
      <c r="A440" s="22"/>
      <c r="B440" s="22"/>
      <c r="C440" s="16"/>
      <c r="D440" s="55"/>
      <c r="E440" s="58"/>
      <c r="F440" s="56"/>
    </row>
    <row r="441" spans="1:6" s="57" customFormat="1" x14ac:dyDescent="0.2">
      <c r="A441" s="22"/>
      <c r="B441" s="22"/>
      <c r="C441" s="16"/>
      <c r="D441" s="55"/>
      <c r="E441" s="58"/>
      <c r="F441" s="56"/>
    </row>
    <row r="442" spans="1:6" s="57" customFormat="1" x14ac:dyDescent="0.2">
      <c r="A442" s="22"/>
      <c r="B442" s="22"/>
      <c r="C442" s="16"/>
      <c r="D442" s="55"/>
      <c r="E442" s="58"/>
      <c r="F442" s="56"/>
    </row>
    <row r="443" spans="1:6" s="57" customFormat="1" x14ac:dyDescent="0.2">
      <c r="A443" s="22"/>
      <c r="B443" s="22"/>
      <c r="C443" s="16"/>
      <c r="D443" s="55"/>
      <c r="E443" s="58"/>
      <c r="F443" s="56"/>
    </row>
    <row r="444" spans="1:6" s="57" customFormat="1" x14ac:dyDescent="0.2">
      <c r="A444" s="22"/>
      <c r="B444" s="22"/>
      <c r="C444" s="16"/>
      <c r="D444" s="55"/>
      <c r="E444" s="58"/>
      <c r="F444" s="56"/>
    </row>
    <row r="445" spans="1:6" s="57" customFormat="1" x14ac:dyDescent="0.2">
      <c r="A445" s="22"/>
      <c r="B445" s="22"/>
      <c r="C445" s="16"/>
      <c r="D445" s="55"/>
      <c r="E445" s="58"/>
      <c r="F445" s="56"/>
    </row>
    <row r="446" spans="1:6" s="57" customFormat="1" x14ac:dyDescent="0.2">
      <c r="A446" s="22"/>
      <c r="B446" s="22"/>
      <c r="C446" s="16"/>
      <c r="D446" s="55"/>
      <c r="E446" s="58"/>
      <c r="F446" s="56"/>
    </row>
    <row r="447" spans="1:6" s="57" customFormat="1" x14ac:dyDescent="0.2">
      <c r="A447" s="22"/>
      <c r="B447" s="22"/>
      <c r="C447" s="16"/>
      <c r="D447" s="55"/>
      <c r="E447" s="58"/>
      <c r="F447" s="56"/>
    </row>
    <row r="448" spans="1:6" s="57" customFormat="1" x14ac:dyDescent="0.2">
      <c r="A448" s="22"/>
      <c r="B448" s="22"/>
      <c r="C448" s="16"/>
      <c r="D448" s="55"/>
      <c r="E448" s="58"/>
      <c r="F448" s="56"/>
    </row>
    <row r="449" spans="1:6" s="57" customFormat="1" x14ac:dyDescent="0.2">
      <c r="A449" s="22"/>
      <c r="B449" s="22"/>
      <c r="C449" s="16"/>
      <c r="D449" s="55"/>
      <c r="E449" s="58"/>
      <c r="F449" s="56"/>
    </row>
    <row r="450" spans="1:6" s="57" customFormat="1" x14ac:dyDescent="0.2">
      <c r="A450" s="22"/>
      <c r="B450" s="22"/>
      <c r="C450" s="16"/>
      <c r="D450" s="55"/>
      <c r="E450" s="58"/>
      <c r="F450" s="56"/>
    </row>
    <row r="451" spans="1:6" s="57" customFormat="1" x14ac:dyDescent="0.2">
      <c r="A451" s="22"/>
      <c r="B451" s="22"/>
      <c r="C451" s="16"/>
      <c r="D451" s="55"/>
      <c r="E451" s="58"/>
      <c r="F451" s="56"/>
    </row>
    <row r="452" spans="1:6" s="57" customFormat="1" x14ac:dyDescent="0.2">
      <c r="A452" s="22"/>
      <c r="B452" s="22"/>
      <c r="C452" s="16"/>
      <c r="D452" s="55"/>
      <c r="E452" s="58"/>
      <c r="F452" s="56"/>
    </row>
    <row r="453" spans="1:6" s="57" customFormat="1" x14ac:dyDescent="0.2">
      <c r="A453" s="22"/>
      <c r="B453" s="22"/>
      <c r="C453" s="16"/>
      <c r="D453" s="55"/>
      <c r="E453" s="58"/>
      <c r="F453" s="56"/>
    </row>
    <row r="454" spans="1:6" s="57" customFormat="1" x14ac:dyDescent="0.2">
      <c r="A454" s="22"/>
      <c r="B454" s="22"/>
      <c r="C454" s="16"/>
      <c r="D454" s="55"/>
      <c r="E454" s="58"/>
      <c r="F454" s="56"/>
    </row>
    <row r="455" spans="1:6" s="57" customFormat="1" x14ac:dyDescent="0.2">
      <c r="A455" s="22"/>
      <c r="B455" s="22"/>
      <c r="C455" s="16"/>
      <c r="D455" s="55"/>
      <c r="E455" s="58"/>
      <c r="F455" s="56"/>
    </row>
    <row r="456" spans="1:6" s="57" customFormat="1" x14ac:dyDescent="0.2">
      <c r="A456" s="22"/>
      <c r="B456" s="22"/>
      <c r="C456" s="16"/>
      <c r="D456" s="55"/>
      <c r="E456" s="58"/>
      <c r="F456" s="56"/>
    </row>
    <row r="457" spans="1:6" s="57" customFormat="1" x14ac:dyDescent="0.2">
      <c r="A457" s="22"/>
      <c r="B457" s="22"/>
      <c r="C457" s="16"/>
      <c r="D457" s="55"/>
      <c r="E457" s="58"/>
      <c r="F457" s="56"/>
    </row>
    <row r="458" spans="1:6" s="57" customFormat="1" x14ac:dyDescent="0.2">
      <c r="A458" s="22"/>
      <c r="B458" s="22"/>
      <c r="C458" s="16"/>
      <c r="D458" s="55"/>
      <c r="E458" s="58"/>
      <c r="F458" s="56"/>
    </row>
    <row r="459" spans="1:6" s="57" customFormat="1" x14ac:dyDescent="0.2">
      <c r="A459" s="22"/>
      <c r="B459" s="22"/>
      <c r="C459" s="16"/>
      <c r="D459" s="55"/>
      <c r="E459" s="58"/>
      <c r="F459" s="56"/>
    </row>
    <row r="460" spans="1:6" s="57" customFormat="1" x14ac:dyDescent="0.2">
      <c r="A460" s="22"/>
      <c r="B460" s="22"/>
      <c r="C460" s="16"/>
      <c r="D460" s="55"/>
      <c r="E460" s="58"/>
      <c r="F460" s="56"/>
    </row>
    <row r="461" spans="1:6" s="57" customFormat="1" x14ac:dyDescent="0.2">
      <c r="A461" s="22"/>
      <c r="B461" s="22"/>
      <c r="C461" s="16"/>
      <c r="D461" s="55"/>
      <c r="E461" s="58"/>
      <c r="F461" s="56"/>
    </row>
    <row r="462" spans="1:6" s="57" customFormat="1" x14ac:dyDescent="0.2">
      <c r="A462" s="22"/>
      <c r="B462" s="22"/>
      <c r="C462" s="16"/>
      <c r="D462" s="55"/>
      <c r="E462" s="58"/>
      <c r="F462" s="56"/>
    </row>
    <row r="463" spans="1:6" s="57" customFormat="1" x14ac:dyDescent="0.2">
      <c r="A463" s="22"/>
      <c r="B463" s="22"/>
      <c r="C463" s="16"/>
      <c r="D463" s="55"/>
      <c r="E463" s="58"/>
      <c r="F463" s="56"/>
    </row>
    <row r="464" spans="1:6" s="57" customFormat="1" x14ac:dyDescent="0.2">
      <c r="A464" s="22"/>
      <c r="B464" s="22"/>
      <c r="C464" s="16"/>
      <c r="D464" s="55"/>
      <c r="E464" s="58"/>
      <c r="F464" s="56"/>
    </row>
    <row r="465" spans="1:6" s="57" customFormat="1" x14ac:dyDescent="0.2">
      <c r="A465" s="22"/>
      <c r="B465" s="22"/>
      <c r="C465" s="16"/>
      <c r="D465" s="55"/>
      <c r="E465" s="58"/>
      <c r="F465" s="56"/>
    </row>
    <row r="466" spans="1:6" s="57" customFormat="1" x14ac:dyDescent="0.2">
      <c r="A466" s="22"/>
      <c r="B466" s="22"/>
      <c r="C466" s="16"/>
      <c r="D466" s="55"/>
      <c r="E466" s="58"/>
      <c r="F466" s="56"/>
    </row>
    <row r="467" spans="1:6" s="57" customFormat="1" x14ac:dyDescent="0.2">
      <c r="A467" s="22"/>
      <c r="B467" s="22"/>
      <c r="C467" s="16"/>
      <c r="D467" s="55"/>
      <c r="E467" s="58"/>
      <c r="F467" s="56"/>
    </row>
    <row r="468" spans="1:6" s="57" customFormat="1" x14ac:dyDescent="0.2">
      <c r="A468" s="22"/>
      <c r="B468" s="22"/>
      <c r="C468" s="16"/>
      <c r="D468" s="55"/>
      <c r="E468" s="58"/>
      <c r="F468" s="56"/>
    </row>
    <row r="469" spans="1:6" s="57" customFormat="1" x14ac:dyDescent="0.2">
      <c r="A469" s="22"/>
      <c r="B469" s="22"/>
      <c r="C469" s="16"/>
      <c r="D469" s="55"/>
      <c r="E469" s="58"/>
      <c r="F469" s="56"/>
    </row>
    <row r="470" spans="1:6" s="57" customFormat="1" x14ac:dyDescent="0.2">
      <c r="A470" s="22"/>
      <c r="B470" s="22"/>
      <c r="C470" s="16"/>
      <c r="D470" s="55"/>
      <c r="E470" s="58"/>
      <c r="F470" s="56"/>
    </row>
    <row r="471" spans="1:6" s="57" customFormat="1" x14ac:dyDescent="0.2">
      <c r="A471" s="22"/>
      <c r="B471" s="22"/>
      <c r="C471" s="16"/>
      <c r="D471" s="55"/>
      <c r="E471" s="58"/>
      <c r="F471" s="56"/>
    </row>
    <row r="472" spans="1:6" s="57" customFormat="1" x14ac:dyDescent="0.2">
      <c r="A472" s="22"/>
      <c r="B472" s="22"/>
      <c r="C472" s="16"/>
      <c r="D472" s="55"/>
      <c r="E472" s="58"/>
      <c r="F472" s="56"/>
    </row>
    <row r="473" spans="1:6" s="57" customFormat="1" x14ac:dyDescent="0.2">
      <c r="A473" s="22"/>
      <c r="B473" s="22"/>
      <c r="C473" s="16"/>
      <c r="D473" s="55"/>
      <c r="E473" s="58"/>
      <c r="F473" s="56"/>
    </row>
    <row r="474" spans="1:6" s="57" customFormat="1" x14ac:dyDescent="0.2">
      <c r="A474" s="22"/>
      <c r="B474" s="22"/>
      <c r="C474" s="16"/>
      <c r="D474" s="55"/>
      <c r="E474" s="58"/>
      <c r="F474" s="56"/>
    </row>
    <row r="475" spans="1:6" s="57" customFormat="1" x14ac:dyDescent="0.2">
      <c r="A475" s="22"/>
      <c r="B475" s="22"/>
      <c r="C475" s="16"/>
      <c r="D475" s="55"/>
      <c r="E475" s="58"/>
      <c r="F475" s="56"/>
    </row>
    <row r="476" spans="1:6" s="57" customFormat="1" x14ac:dyDescent="0.2">
      <c r="A476" s="22"/>
      <c r="B476" s="22"/>
      <c r="C476" s="16"/>
      <c r="D476" s="55"/>
      <c r="E476" s="58"/>
      <c r="F476" s="56"/>
    </row>
    <row r="477" spans="1:6" s="57" customFormat="1" x14ac:dyDescent="0.2">
      <c r="A477" s="22"/>
      <c r="B477" s="22"/>
      <c r="C477" s="16"/>
      <c r="D477" s="55"/>
      <c r="E477" s="58"/>
      <c r="F477" s="56"/>
    </row>
    <row r="478" spans="1:6" s="57" customFormat="1" x14ac:dyDescent="0.2">
      <c r="A478" s="22"/>
      <c r="B478" s="22"/>
      <c r="C478" s="16"/>
      <c r="D478" s="55"/>
      <c r="E478" s="58"/>
      <c r="F478" s="56"/>
    </row>
    <row r="479" spans="1:6" s="57" customFormat="1" x14ac:dyDescent="0.2">
      <c r="A479" s="22"/>
      <c r="B479" s="22"/>
      <c r="C479" s="16"/>
      <c r="D479" s="55"/>
      <c r="E479" s="58"/>
      <c r="F479" s="56"/>
    </row>
    <row r="480" spans="1:6" s="57" customFormat="1" x14ac:dyDescent="0.2">
      <c r="A480" s="22"/>
      <c r="B480" s="22"/>
      <c r="C480" s="16"/>
      <c r="D480" s="55"/>
      <c r="E480" s="58"/>
      <c r="F480" s="56"/>
    </row>
    <row r="481" spans="1:6" s="57" customFormat="1" x14ac:dyDescent="0.2">
      <c r="A481" s="22"/>
      <c r="B481" s="22"/>
      <c r="C481" s="16"/>
      <c r="D481" s="55"/>
      <c r="E481" s="58"/>
      <c r="F481" s="56"/>
    </row>
    <row r="482" spans="1:6" s="57" customFormat="1" x14ac:dyDescent="0.2">
      <c r="A482" s="22"/>
      <c r="B482" s="22"/>
      <c r="C482" s="16"/>
      <c r="D482" s="55"/>
      <c r="E482" s="58"/>
      <c r="F482" s="56"/>
    </row>
    <row r="483" spans="1:6" s="57" customFormat="1" x14ac:dyDescent="0.2">
      <c r="A483" s="22"/>
      <c r="B483" s="22"/>
      <c r="C483" s="16"/>
      <c r="D483" s="55"/>
      <c r="E483" s="58"/>
      <c r="F483" s="56"/>
    </row>
    <row r="484" spans="1:6" s="57" customFormat="1" x14ac:dyDescent="0.2">
      <c r="A484" s="22"/>
      <c r="B484" s="22"/>
      <c r="C484" s="16"/>
      <c r="D484" s="55"/>
      <c r="E484" s="58"/>
      <c r="F484" s="56"/>
    </row>
    <row r="485" spans="1:6" s="57" customFormat="1" x14ac:dyDescent="0.2">
      <c r="A485" s="22"/>
      <c r="B485" s="22"/>
      <c r="C485" s="16"/>
      <c r="D485" s="55"/>
      <c r="E485" s="58"/>
      <c r="F485" s="56"/>
    </row>
    <row r="486" spans="1:6" s="57" customFormat="1" x14ac:dyDescent="0.2">
      <c r="A486" s="22"/>
      <c r="B486" s="22"/>
      <c r="C486" s="16"/>
      <c r="D486" s="55"/>
      <c r="E486" s="58"/>
      <c r="F486" s="56"/>
    </row>
    <row r="487" spans="1:6" s="57" customFormat="1" x14ac:dyDescent="0.2">
      <c r="A487" s="22"/>
      <c r="B487" s="22"/>
      <c r="C487" s="16"/>
      <c r="D487" s="55"/>
      <c r="E487" s="58"/>
      <c r="F487" s="56"/>
    </row>
    <row r="488" spans="1:6" s="57" customFormat="1" x14ac:dyDescent="0.2">
      <c r="A488" s="22"/>
      <c r="B488" s="22"/>
      <c r="C488" s="16"/>
      <c r="D488" s="55"/>
      <c r="E488" s="58"/>
      <c r="F488" s="56"/>
    </row>
    <row r="489" spans="1:6" s="57" customFormat="1" x14ac:dyDescent="0.2">
      <c r="A489" s="22"/>
      <c r="B489" s="22"/>
      <c r="C489" s="16"/>
      <c r="D489" s="55"/>
      <c r="E489" s="58"/>
      <c r="F489" s="56"/>
    </row>
    <row r="490" spans="1:6" s="57" customFormat="1" x14ac:dyDescent="0.2">
      <c r="A490" s="22"/>
      <c r="B490" s="22"/>
      <c r="C490" s="16"/>
      <c r="D490" s="55"/>
      <c r="E490" s="58"/>
      <c r="F490" s="56"/>
    </row>
    <row r="491" spans="1:6" s="57" customFormat="1" x14ac:dyDescent="0.2">
      <c r="A491" s="22"/>
      <c r="B491" s="22"/>
      <c r="C491" s="16"/>
      <c r="D491" s="55"/>
      <c r="E491" s="58"/>
      <c r="F491" s="56"/>
    </row>
    <row r="492" spans="1:6" s="57" customFormat="1" x14ac:dyDescent="0.2">
      <c r="A492" s="22"/>
      <c r="B492" s="22"/>
      <c r="C492" s="16"/>
      <c r="D492" s="55"/>
      <c r="E492" s="58"/>
      <c r="F492" s="56"/>
    </row>
    <row r="493" spans="1:6" s="57" customFormat="1" x14ac:dyDescent="0.2">
      <c r="A493" s="22"/>
      <c r="B493" s="22"/>
      <c r="C493" s="16"/>
      <c r="D493" s="55"/>
      <c r="E493" s="58"/>
      <c r="F493" s="56"/>
    </row>
    <row r="494" spans="1:6" s="57" customFormat="1" x14ac:dyDescent="0.2">
      <c r="A494" s="22"/>
      <c r="B494" s="22"/>
      <c r="C494" s="16"/>
      <c r="D494" s="55"/>
      <c r="E494" s="58"/>
      <c r="F494" s="56"/>
    </row>
    <row r="495" spans="1:6" s="57" customFormat="1" x14ac:dyDescent="0.2">
      <c r="A495" s="22"/>
      <c r="B495" s="22"/>
      <c r="C495" s="16"/>
      <c r="D495" s="55"/>
      <c r="E495" s="58"/>
      <c r="F495" s="56"/>
    </row>
    <row r="496" spans="1:6" s="57" customFormat="1" x14ac:dyDescent="0.2">
      <c r="A496" s="22"/>
      <c r="B496" s="22"/>
      <c r="C496" s="16"/>
      <c r="D496" s="55"/>
      <c r="E496" s="58"/>
      <c r="F496" s="56"/>
    </row>
    <row r="497" spans="1:6" s="57" customFormat="1" x14ac:dyDescent="0.2">
      <c r="A497" s="22"/>
      <c r="B497" s="22"/>
      <c r="C497" s="16"/>
      <c r="D497" s="55"/>
      <c r="E497" s="58"/>
      <c r="F497" s="56"/>
    </row>
    <row r="498" spans="1:6" s="57" customFormat="1" x14ac:dyDescent="0.2">
      <c r="A498" s="22"/>
      <c r="B498" s="22"/>
      <c r="C498" s="16"/>
      <c r="D498" s="55"/>
      <c r="E498" s="58"/>
      <c r="F498" s="56"/>
    </row>
    <row r="499" spans="1:6" s="57" customFormat="1" x14ac:dyDescent="0.2">
      <c r="A499" s="22"/>
      <c r="B499" s="22"/>
      <c r="C499" s="16"/>
      <c r="D499" s="55"/>
      <c r="E499" s="58"/>
      <c r="F499" s="56"/>
    </row>
    <row r="500" spans="1:6" s="57" customFormat="1" x14ac:dyDescent="0.2">
      <c r="A500" s="22"/>
      <c r="B500" s="22"/>
      <c r="C500" s="16"/>
      <c r="D500" s="55"/>
      <c r="E500" s="58"/>
      <c r="F500" s="56"/>
    </row>
    <row r="501" spans="1:6" s="57" customFormat="1" x14ac:dyDescent="0.2">
      <c r="A501" s="22"/>
      <c r="B501" s="22"/>
      <c r="C501" s="16"/>
      <c r="D501" s="55"/>
      <c r="E501" s="58"/>
      <c r="F501" s="56"/>
    </row>
    <row r="502" spans="1:6" s="57" customFormat="1" x14ac:dyDescent="0.2">
      <c r="A502" s="22"/>
      <c r="B502" s="22"/>
      <c r="C502" s="16"/>
      <c r="D502" s="55"/>
      <c r="E502" s="58"/>
      <c r="F502" s="56"/>
    </row>
    <row r="503" spans="1:6" s="57" customFormat="1" x14ac:dyDescent="0.2">
      <c r="A503" s="22"/>
      <c r="B503" s="22"/>
      <c r="C503" s="16"/>
      <c r="D503" s="55"/>
      <c r="E503" s="58"/>
      <c r="F503" s="56"/>
    </row>
    <row r="504" spans="1:6" s="57" customFormat="1" x14ac:dyDescent="0.2">
      <c r="A504" s="22"/>
      <c r="B504" s="22"/>
      <c r="C504" s="16"/>
      <c r="D504" s="55"/>
      <c r="E504" s="58"/>
      <c r="F504" s="56"/>
    </row>
    <row r="505" spans="1:6" s="57" customFormat="1" x14ac:dyDescent="0.2">
      <c r="A505" s="22"/>
      <c r="B505" s="22"/>
      <c r="C505" s="16"/>
      <c r="D505" s="55"/>
      <c r="E505" s="58"/>
      <c r="F505" s="56"/>
    </row>
    <row r="506" spans="1:6" s="57" customFormat="1" x14ac:dyDescent="0.2">
      <c r="A506" s="22"/>
      <c r="B506" s="22"/>
      <c r="C506" s="16"/>
      <c r="D506" s="55"/>
      <c r="E506" s="58"/>
      <c r="F506" s="56"/>
    </row>
    <row r="507" spans="1:6" s="57" customFormat="1" x14ac:dyDescent="0.2">
      <c r="A507" s="22"/>
      <c r="B507" s="22"/>
      <c r="C507" s="16"/>
      <c r="D507" s="55"/>
      <c r="E507" s="58"/>
      <c r="F507" s="56"/>
    </row>
    <row r="508" spans="1:6" s="57" customFormat="1" x14ac:dyDescent="0.2">
      <c r="A508" s="22"/>
      <c r="B508" s="22"/>
      <c r="C508" s="16"/>
      <c r="D508" s="55"/>
      <c r="E508" s="58"/>
      <c r="F508" s="56"/>
    </row>
    <row r="509" spans="1:6" s="57" customFormat="1" x14ac:dyDescent="0.2">
      <c r="A509" s="22"/>
      <c r="B509" s="22"/>
      <c r="C509" s="16"/>
      <c r="D509" s="55"/>
      <c r="E509" s="58"/>
      <c r="F509" s="56"/>
    </row>
    <row r="510" spans="1:6" s="57" customFormat="1" x14ac:dyDescent="0.2">
      <c r="A510" s="22"/>
      <c r="B510" s="22"/>
      <c r="C510" s="16"/>
      <c r="D510" s="55"/>
      <c r="E510" s="58"/>
      <c r="F510" s="56"/>
    </row>
    <row r="511" spans="1:6" s="57" customFormat="1" x14ac:dyDescent="0.2">
      <c r="A511" s="22"/>
      <c r="B511" s="22"/>
      <c r="C511" s="16"/>
      <c r="D511" s="55"/>
      <c r="E511" s="58"/>
      <c r="F511" s="56"/>
    </row>
    <row r="512" spans="1:6" s="57" customFormat="1" x14ac:dyDescent="0.2">
      <c r="A512" s="22"/>
      <c r="B512" s="22"/>
      <c r="C512" s="16"/>
      <c r="D512" s="55"/>
      <c r="E512" s="58"/>
      <c r="F512" s="56"/>
    </row>
    <row r="513" spans="1:6" s="57" customFormat="1" x14ac:dyDescent="0.2">
      <c r="A513" s="22"/>
      <c r="B513" s="22"/>
      <c r="C513" s="16"/>
      <c r="D513" s="55"/>
      <c r="E513" s="58"/>
      <c r="F513" s="56"/>
    </row>
    <row r="514" spans="1:6" s="57" customFormat="1" x14ac:dyDescent="0.2">
      <c r="A514" s="22"/>
      <c r="B514" s="22"/>
      <c r="C514" s="16"/>
      <c r="D514" s="55"/>
      <c r="E514" s="58"/>
      <c r="F514" s="56"/>
    </row>
    <row r="515" spans="1:6" s="57" customFormat="1" x14ac:dyDescent="0.2">
      <c r="A515" s="22"/>
      <c r="B515" s="22"/>
      <c r="C515" s="16"/>
      <c r="D515" s="55"/>
      <c r="E515" s="58"/>
      <c r="F515" s="56"/>
    </row>
    <row r="516" spans="1:6" s="57" customFormat="1" x14ac:dyDescent="0.2">
      <c r="A516" s="22"/>
      <c r="B516" s="22"/>
      <c r="C516" s="16"/>
      <c r="D516" s="55"/>
      <c r="E516" s="58"/>
      <c r="F516" s="56"/>
    </row>
    <row r="517" spans="1:6" s="57" customFormat="1" x14ac:dyDescent="0.2">
      <c r="A517" s="22"/>
      <c r="B517" s="22"/>
      <c r="C517" s="16"/>
      <c r="D517" s="55"/>
      <c r="E517" s="58"/>
      <c r="F517" s="56"/>
    </row>
    <row r="518" spans="1:6" s="57" customFormat="1" x14ac:dyDescent="0.2">
      <c r="A518" s="22"/>
      <c r="B518" s="22"/>
      <c r="C518" s="16"/>
      <c r="D518" s="55"/>
      <c r="E518" s="58"/>
      <c r="F518" s="56"/>
    </row>
    <row r="519" spans="1:6" s="57" customFormat="1" x14ac:dyDescent="0.2">
      <c r="A519" s="22"/>
      <c r="B519" s="22"/>
      <c r="C519" s="16"/>
      <c r="D519" s="55"/>
      <c r="E519" s="58"/>
      <c r="F519" s="56"/>
    </row>
    <row r="520" spans="1:6" s="57" customFormat="1" x14ac:dyDescent="0.2">
      <c r="A520" s="22"/>
      <c r="B520" s="22"/>
      <c r="C520" s="16"/>
      <c r="D520" s="55"/>
      <c r="E520" s="58"/>
      <c r="F520" s="56"/>
    </row>
    <row r="521" spans="1:6" s="57" customFormat="1" x14ac:dyDescent="0.2">
      <c r="A521" s="22"/>
      <c r="B521" s="22"/>
      <c r="C521" s="16"/>
      <c r="D521" s="55"/>
      <c r="E521" s="58"/>
      <c r="F521" s="56"/>
    </row>
    <row r="522" spans="1:6" s="57" customFormat="1" x14ac:dyDescent="0.2">
      <c r="A522" s="22"/>
      <c r="B522" s="22"/>
      <c r="C522" s="16"/>
      <c r="D522" s="55"/>
      <c r="E522" s="58"/>
      <c r="F522" s="56"/>
    </row>
    <row r="523" spans="1:6" s="57" customFormat="1" x14ac:dyDescent="0.2">
      <c r="A523" s="22"/>
      <c r="B523" s="22"/>
      <c r="C523" s="16"/>
      <c r="D523" s="55"/>
      <c r="E523" s="58"/>
      <c r="F523" s="56"/>
    </row>
    <row r="524" spans="1:6" s="57" customFormat="1" x14ac:dyDescent="0.2">
      <c r="A524" s="22"/>
      <c r="B524" s="22"/>
      <c r="C524" s="16"/>
      <c r="D524" s="55"/>
      <c r="E524" s="58"/>
      <c r="F524" s="56"/>
    </row>
    <row r="525" spans="1:6" s="57" customFormat="1" x14ac:dyDescent="0.2">
      <c r="A525" s="22"/>
      <c r="B525" s="22"/>
      <c r="C525" s="16"/>
      <c r="D525" s="55"/>
      <c r="E525" s="58"/>
      <c r="F525" s="56"/>
    </row>
    <row r="526" spans="1:6" s="57" customFormat="1" x14ac:dyDescent="0.2">
      <c r="A526" s="22"/>
      <c r="B526" s="22"/>
      <c r="C526" s="16"/>
      <c r="D526" s="55"/>
      <c r="E526" s="58"/>
      <c r="F526" s="56"/>
    </row>
    <row r="527" spans="1:6" s="57" customFormat="1" x14ac:dyDescent="0.2">
      <c r="A527" s="22"/>
      <c r="B527" s="22"/>
      <c r="C527" s="16"/>
      <c r="D527" s="55"/>
      <c r="E527" s="58"/>
      <c r="F527" s="56"/>
    </row>
    <row r="528" spans="1:6" s="57" customFormat="1" x14ac:dyDescent="0.2">
      <c r="A528" s="22"/>
      <c r="B528" s="22"/>
      <c r="C528" s="16"/>
      <c r="D528" s="55"/>
      <c r="E528" s="58"/>
      <c r="F528" s="56"/>
    </row>
    <row r="529" spans="1:6" s="57" customFormat="1" x14ac:dyDescent="0.2">
      <c r="A529" s="22"/>
      <c r="B529" s="22"/>
      <c r="C529" s="16"/>
      <c r="D529" s="55"/>
      <c r="E529" s="58"/>
      <c r="F529" s="56"/>
    </row>
    <row r="530" spans="1:6" s="57" customFormat="1" x14ac:dyDescent="0.2">
      <c r="A530" s="22"/>
      <c r="B530" s="22"/>
      <c r="C530" s="16"/>
      <c r="D530" s="55"/>
      <c r="E530" s="58"/>
      <c r="F530" s="56"/>
    </row>
    <row r="531" spans="1:6" s="57" customFormat="1" x14ac:dyDescent="0.2">
      <c r="A531" s="22"/>
      <c r="B531" s="22"/>
      <c r="C531" s="16"/>
      <c r="D531" s="55"/>
      <c r="E531" s="58"/>
      <c r="F531" s="56"/>
    </row>
    <row r="532" spans="1:6" s="57" customFormat="1" x14ac:dyDescent="0.2">
      <c r="A532" s="22"/>
      <c r="B532" s="22"/>
      <c r="C532" s="16"/>
      <c r="D532" s="55"/>
      <c r="E532" s="58"/>
      <c r="F532" s="56"/>
    </row>
    <row r="533" spans="1:6" s="57" customFormat="1" x14ac:dyDescent="0.2">
      <c r="A533" s="22"/>
      <c r="B533" s="22"/>
      <c r="C533" s="16"/>
      <c r="D533" s="55"/>
      <c r="E533" s="58"/>
      <c r="F533" s="56"/>
    </row>
    <row r="534" spans="1:6" s="57" customFormat="1" x14ac:dyDescent="0.2">
      <c r="A534" s="22"/>
      <c r="B534" s="22"/>
      <c r="C534" s="16"/>
      <c r="D534" s="55"/>
      <c r="E534" s="58"/>
      <c r="F534" s="56"/>
    </row>
    <row r="535" spans="1:6" s="57" customFormat="1" x14ac:dyDescent="0.2">
      <c r="A535" s="22"/>
      <c r="B535" s="22"/>
      <c r="C535" s="16"/>
      <c r="D535" s="55"/>
      <c r="E535" s="58"/>
      <c r="F535" s="56"/>
    </row>
    <row r="536" spans="1:6" s="57" customFormat="1" x14ac:dyDescent="0.2">
      <c r="A536" s="22"/>
      <c r="B536" s="22"/>
      <c r="C536" s="16"/>
      <c r="D536" s="55"/>
      <c r="E536" s="58"/>
      <c r="F536" s="56"/>
    </row>
    <row r="537" spans="1:6" s="57" customFormat="1" x14ac:dyDescent="0.2">
      <c r="A537" s="22"/>
      <c r="B537" s="22"/>
      <c r="C537" s="16"/>
      <c r="D537" s="55"/>
      <c r="E537" s="58"/>
      <c r="F537" s="56"/>
    </row>
    <row r="538" spans="1:6" s="57" customFormat="1" x14ac:dyDescent="0.2">
      <c r="A538" s="22"/>
      <c r="B538" s="22"/>
      <c r="C538" s="16"/>
      <c r="D538" s="55"/>
      <c r="E538" s="58"/>
      <c r="F538" s="56"/>
    </row>
    <row r="539" spans="1:6" s="57" customFormat="1" x14ac:dyDescent="0.2">
      <c r="A539" s="22"/>
      <c r="B539" s="22"/>
      <c r="C539" s="16"/>
      <c r="D539" s="55"/>
      <c r="E539" s="58"/>
      <c r="F539" s="56"/>
    </row>
    <row r="540" spans="1:6" s="57" customFormat="1" x14ac:dyDescent="0.2">
      <c r="A540" s="22"/>
      <c r="B540" s="22"/>
      <c r="C540" s="16"/>
      <c r="D540" s="55"/>
      <c r="E540" s="58"/>
      <c r="F540" s="56"/>
    </row>
    <row r="541" spans="1:6" s="57" customFormat="1" x14ac:dyDescent="0.2">
      <c r="A541" s="22"/>
      <c r="B541" s="22"/>
      <c r="C541" s="16"/>
      <c r="D541" s="55"/>
      <c r="E541" s="58"/>
      <c r="F541" s="56"/>
    </row>
    <row r="542" spans="1:6" s="57" customFormat="1" x14ac:dyDescent="0.2">
      <c r="A542" s="22"/>
      <c r="B542" s="22"/>
      <c r="C542" s="16"/>
      <c r="D542" s="55"/>
      <c r="E542" s="58"/>
      <c r="F542" s="56"/>
    </row>
    <row r="543" spans="1:6" s="57" customFormat="1" x14ac:dyDescent="0.2">
      <c r="A543" s="22"/>
      <c r="B543" s="22"/>
      <c r="C543" s="16"/>
      <c r="D543" s="55"/>
      <c r="E543" s="58"/>
      <c r="F543" s="56"/>
    </row>
    <row r="544" spans="1:6" s="57" customFormat="1" x14ac:dyDescent="0.2">
      <c r="A544" s="22"/>
      <c r="B544" s="22"/>
      <c r="C544" s="16"/>
      <c r="D544" s="55"/>
      <c r="E544" s="58"/>
      <c r="F544" s="56"/>
    </row>
    <row r="545" spans="1:6" s="57" customFormat="1" x14ac:dyDescent="0.2">
      <c r="A545" s="22"/>
      <c r="B545" s="22"/>
      <c r="C545" s="16"/>
      <c r="D545" s="55"/>
      <c r="E545" s="58"/>
      <c r="F545" s="56"/>
    </row>
    <row r="546" spans="1:6" s="57" customFormat="1" x14ac:dyDescent="0.2">
      <c r="A546" s="22"/>
      <c r="B546" s="22"/>
      <c r="C546" s="16"/>
      <c r="D546" s="55"/>
      <c r="E546" s="58"/>
      <c r="F546" s="56"/>
    </row>
    <row r="547" spans="1:6" s="57" customFormat="1" x14ac:dyDescent="0.2">
      <c r="A547" s="22"/>
      <c r="B547" s="22"/>
      <c r="C547" s="16"/>
      <c r="D547" s="55"/>
      <c r="E547" s="58"/>
      <c r="F547" s="56"/>
    </row>
    <row r="548" spans="1:6" s="57" customFormat="1" x14ac:dyDescent="0.2">
      <c r="A548" s="22"/>
      <c r="B548" s="22"/>
      <c r="C548" s="16"/>
      <c r="D548" s="55"/>
      <c r="E548" s="58"/>
      <c r="F548" s="56"/>
    </row>
    <row r="549" spans="1:6" s="57" customFormat="1" x14ac:dyDescent="0.2">
      <c r="A549" s="22"/>
      <c r="B549" s="22"/>
      <c r="C549" s="16"/>
      <c r="D549" s="55"/>
      <c r="E549" s="58"/>
      <c r="F549" s="56"/>
    </row>
    <row r="550" spans="1:6" s="57" customFormat="1" x14ac:dyDescent="0.2">
      <c r="A550" s="22"/>
      <c r="B550" s="22"/>
      <c r="C550" s="16"/>
      <c r="D550" s="55"/>
      <c r="E550" s="58"/>
      <c r="F550" s="56"/>
    </row>
    <row r="551" spans="1:6" s="57" customFormat="1" x14ac:dyDescent="0.2">
      <c r="A551" s="22"/>
      <c r="B551" s="22"/>
      <c r="C551" s="16"/>
      <c r="D551" s="55"/>
      <c r="E551" s="58"/>
      <c r="F551" s="56"/>
    </row>
    <row r="552" spans="1:6" s="57" customFormat="1" x14ac:dyDescent="0.2">
      <c r="A552" s="22"/>
      <c r="B552" s="22"/>
      <c r="C552" s="16"/>
      <c r="D552" s="55"/>
      <c r="E552" s="58"/>
      <c r="F552" s="56"/>
    </row>
    <row r="553" spans="1:6" s="57" customFormat="1" x14ac:dyDescent="0.2">
      <c r="A553" s="22"/>
      <c r="B553" s="22"/>
      <c r="C553" s="16"/>
      <c r="D553" s="55"/>
      <c r="E553" s="58"/>
      <c r="F553" s="56"/>
    </row>
    <row r="554" spans="1:6" s="57" customFormat="1" x14ac:dyDescent="0.2">
      <c r="A554" s="22"/>
      <c r="B554" s="22"/>
      <c r="C554" s="16"/>
      <c r="D554" s="55"/>
      <c r="E554" s="58"/>
      <c r="F554" s="56"/>
    </row>
    <row r="555" spans="1:6" s="57" customFormat="1" x14ac:dyDescent="0.2">
      <c r="A555" s="22"/>
      <c r="B555" s="22"/>
      <c r="C555" s="16"/>
      <c r="D555" s="55"/>
      <c r="E555" s="58"/>
      <c r="F555" s="56"/>
    </row>
    <row r="556" spans="1:6" s="57" customFormat="1" x14ac:dyDescent="0.2">
      <c r="A556" s="22"/>
      <c r="B556" s="22"/>
      <c r="C556" s="16"/>
      <c r="D556" s="55"/>
      <c r="E556" s="58"/>
      <c r="F556" s="56"/>
    </row>
    <row r="557" spans="1:6" s="57" customFormat="1" x14ac:dyDescent="0.2">
      <c r="A557" s="22"/>
      <c r="B557" s="22"/>
      <c r="C557" s="16"/>
      <c r="D557" s="55"/>
      <c r="E557" s="58"/>
      <c r="F557" s="56"/>
    </row>
    <row r="558" spans="1:6" s="57" customFormat="1" x14ac:dyDescent="0.2">
      <c r="A558" s="22"/>
      <c r="B558" s="22"/>
      <c r="C558" s="16"/>
      <c r="D558" s="55"/>
      <c r="E558" s="58"/>
      <c r="F558" s="56"/>
    </row>
    <row r="559" spans="1:6" s="57" customFormat="1" x14ac:dyDescent="0.2">
      <c r="A559" s="22"/>
      <c r="B559" s="22"/>
      <c r="C559" s="16"/>
      <c r="D559" s="55"/>
      <c r="E559" s="58"/>
      <c r="F559" s="56"/>
    </row>
    <row r="560" spans="1:6" s="57" customFormat="1" x14ac:dyDescent="0.2">
      <c r="A560" s="22"/>
      <c r="B560" s="22"/>
      <c r="C560" s="16"/>
      <c r="D560" s="55"/>
      <c r="E560" s="58"/>
      <c r="F560" s="56"/>
    </row>
    <row r="561" spans="1:6" s="57" customFormat="1" x14ac:dyDescent="0.2">
      <c r="A561" s="22"/>
      <c r="B561" s="22"/>
      <c r="C561" s="16"/>
      <c r="D561" s="55"/>
      <c r="E561" s="58"/>
      <c r="F561" s="56"/>
    </row>
    <row r="562" spans="1:6" s="57" customFormat="1" x14ac:dyDescent="0.2">
      <c r="A562" s="22"/>
      <c r="B562" s="22"/>
      <c r="C562" s="16"/>
      <c r="D562" s="55"/>
      <c r="E562" s="58"/>
      <c r="F562" s="56"/>
    </row>
    <row r="563" spans="1:6" s="57" customFormat="1" x14ac:dyDescent="0.2">
      <c r="A563" s="22"/>
      <c r="B563" s="22"/>
      <c r="C563" s="16"/>
      <c r="D563" s="55"/>
      <c r="E563" s="58"/>
      <c r="F563" s="56"/>
    </row>
    <row r="564" spans="1:6" s="57" customFormat="1" x14ac:dyDescent="0.2">
      <c r="A564" s="22"/>
      <c r="B564" s="22"/>
      <c r="C564" s="16"/>
      <c r="D564" s="55"/>
      <c r="E564" s="58"/>
      <c r="F564" s="56"/>
    </row>
    <row r="565" spans="1:6" s="57" customFormat="1" x14ac:dyDescent="0.2">
      <c r="A565" s="22"/>
      <c r="B565" s="22"/>
      <c r="C565" s="16"/>
      <c r="D565" s="55"/>
      <c r="E565" s="58"/>
      <c r="F565" s="56"/>
    </row>
    <row r="566" spans="1:6" s="57" customFormat="1" x14ac:dyDescent="0.2">
      <c r="A566" s="22"/>
      <c r="B566" s="22"/>
      <c r="C566" s="16"/>
      <c r="D566" s="55"/>
      <c r="E566" s="58"/>
      <c r="F566" s="56"/>
    </row>
    <row r="567" spans="1:6" s="57" customFormat="1" x14ac:dyDescent="0.2">
      <c r="A567" s="22"/>
      <c r="B567" s="22"/>
      <c r="C567" s="16"/>
      <c r="D567" s="55"/>
      <c r="E567" s="58"/>
      <c r="F567" s="56"/>
    </row>
    <row r="568" spans="1:6" s="57" customFormat="1" x14ac:dyDescent="0.2">
      <c r="A568" s="22"/>
      <c r="B568" s="22"/>
      <c r="C568" s="16"/>
      <c r="D568" s="55"/>
      <c r="E568" s="58"/>
      <c r="F568" s="56"/>
    </row>
    <row r="569" spans="1:6" s="57" customFormat="1" x14ac:dyDescent="0.2">
      <c r="A569" s="22"/>
      <c r="B569" s="22"/>
      <c r="C569" s="16"/>
      <c r="D569" s="55"/>
      <c r="E569" s="58"/>
      <c r="F569" s="56"/>
    </row>
    <row r="570" spans="1:6" s="57" customFormat="1" x14ac:dyDescent="0.2">
      <c r="A570" s="22"/>
      <c r="B570" s="22"/>
      <c r="C570" s="16"/>
      <c r="D570" s="55"/>
      <c r="E570" s="58"/>
      <c r="F570" s="56"/>
    </row>
    <row r="571" spans="1:6" s="57" customFormat="1" x14ac:dyDescent="0.2">
      <c r="A571" s="22"/>
      <c r="B571" s="22"/>
      <c r="C571" s="16"/>
      <c r="D571" s="55"/>
      <c r="E571" s="58"/>
      <c r="F571" s="56"/>
    </row>
    <row r="572" spans="1:6" s="57" customFormat="1" x14ac:dyDescent="0.2">
      <c r="A572" s="22"/>
      <c r="B572" s="22"/>
      <c r="C572" s="16"/>
      <c r="D572" s="55"/>
      <c r="E572" s="58"/>
      <c r="F572" s="56"/>
    </row>
    <row r="573" spans="1:6" s="57" customFormat="1" x14ac:dyDescent="0.2">
      <c r="A573" s="22"/>
      <c r="B573" s="22"/>
      <c r="C573" s="16"/>
      <c r="D573" s="55"/>
      <c r="E573" s="58"/>
      <c r="F573" s="56"/>
    </row>
    <row r="574" spans="1:6" s="57" customFormat="1" x14ac:dyDescent="0.2">
      <c r="A574" s="22"/>
      <c r="B574" s="22"/>
      <c r="C574" s="16"/>
      <c r="D574" s="55"/>
      <c r="E574" s="58"/>
      <c r="F574" s="56"/>
    </row>
    <row r="575" spans="1:6" s="57" customFormat="1" x14ac:dyDescent="0.2">
      <c r="A575" s="22"/>
      <c r="B575" s="22"/>
      <c r="C575" s="16"/>
      <c r="D575" s="55"/>
      <c r="E575" s="58"/>
      <c r="F575" s="56"/>
    </row>
    <row r="576" spans="1:6" s="57" customFormat="1" x14ac:dyDescent="0.2">
      <c r="A576" s="22"/>
      <c r="B576" s="22"/>
      <c r="C576" s="16"/>
      <c r="D576" s="55"/>
      <c r="E576" s="58"/>
      <c r="F576" s="56"/>
    </row>
    <row r="577" spans="1:6" s="57" customFormat="1" x14ac:dyDescent="0.2">
      <c r="A577" s="22"/>
      <c r="B577" s="22"/>
      <c r="C577" s="16"/>
      <c r="D577" s="55"/>
      <c r="E577" s="58"/>
      <c r="F577" s="56"/>
    </row>
    <row r="578" spans="1:6" s="57" customFormat="1" x14ac:dyDescent="0.2">
      <c r="A578" s="22"/>
      <c r="B578" s="22"/>
      <c r="C578" s="16"/>
      <c r="D578" s="55"/>
      <c r="E578" s="58"/>
      <c r="F578" s="56"/>
    </row>
    <row r="579" spans="1:6" s="57" customFormat="1" x14ac:dyDescent="0.2">
      <c r="A579" s="22"/>
      <c r="B579" s="22"/>
      <c r="C579" s="16"/>
      <c r="D579" s="55"/>
      <c r="E579" s="58"/>
      <c r="F579" s="56"/>
    </row>
    <row r="580" spans="1:6" s="57" customFormat="1" x14ac:dyDescent="0.2">
      <c r="A580" s="22"/>
      <c r="B580" s="22"/>
      <c r="C580" s="16"/>
      <c r="D580" s="55"/>
      <c r="E580" s="58"/>
      <c r="F580" s="56"/>
    </row>
    <row r="581" spans="1:6" s="57" customFormat="1" x14ac:dyDescent="0.2">
      <c r="A581" s="22"/>
      <c r="B581" s="22"/>
      <c r="C581" s="16"/>
      <c r="D581" s="55"/>
      <c r="E581" s="58"/>
      <c r="F581" s="56"/>
    </row>
    <row r="582" spans="1:6" s="57" customFormat="1" x14ac:dyDescent="0.2">
      <c r="A582" s="22"/>
      <c r="B582" s="22"/>
      <c r="C582" s="16"/>
      <c r="D582" s="55"/>
      <c r="E582" s="58"/>
      <c r="F582" s="56"/>
    </row>
    <row r="583" spans="1:6" s="57" customFormat="1" x14ac:dyDescent="0.2">
      <c r="A583" s="22"/>
      <c r="B583" s="22"/>
      <c r="C583" s="16"/>
      <c r="D583" s="55"/>
      <c r="E583" s="58"/>
      <c r="F583" s="56"/>
    </row>
    <row r="584" spans="1:6" s="57" customFormat="1" x14ac:dyDescent="0.2">
      <c r="A584" s="22"/>
      <c r="B584" s="22"/>
      <c r="C584" s="16"/>
      <c r="D584" s="55"/>
      <c r="E584" s="58"/>
      <c r="F584" s="56"/>
    </row>
    <row r="585" spans="1:6" s="57" customFormat="1" x14ac:dyDescent="0.2">
      <c r="A585" s="22"/>
      <c r="B585" s="22"/>
      <c r="C585" s="16"/>
      <c r="D585" s="55"/>
      <c r="E585" s="58"/>
      <c r="F585" s="56"/>
    </row>
    <row r="586" spans="1:6" s="57" customFormat="1" x14ac:dyDescent="0.2">
      <c r="A586" s="22"/>
      <c r="B586" s="22"/>
      <c r="C586" s="16"/>
      <c r="D586" s="55"/>
      <c r="E586" s="58"/>
      <c r="F586" s="56"/>
    </row>
    <row r="587" spans="1:6" s="57" customFormat="1" x14ac:dyDescent="0.2">
      <c r="A587" s="22"/>
      <c r="B587" s="22"/>
      <c r="C587" s="16"/>
      <c r="D587" s="55"/>
      <c r="E587" s="58"/>
      <c r="F587" s="56"/>
    </row>
    <row r="588" spans="1:6" s="57" customFormat="1" x14ac:dyDescent="0.2">
      <c r="A588" s="22"/>
      <c r="B588" s="22"/>
      <c r="C588" s="16"/>
      <c r="D588" s="55"/>
      <c r="E588" s="58"/>
      <c r="F588" s="56"/>
    </row>
    <row r="589" spans="1:6" s="57" customFormat="1" x14ac:dyDescent="0.2">
      <c r="A589" s="22"/>
      <c r="B589" s="22"/>
      <c r="C589" s="16"/>
      <c r="D589" s="55"/>
      <c r="E589" s="58"/>
      <c r="F589" s="56"/>
    </row>
    <row r="590" spans="1:6" s="57" customFormat="1" x14ac:dyDescent="0.2">
      <c r="A590" s="22"/>
      <c r="B590" s="22"/>
      <c r="C590" s="16"/>
      <c r="D590" s="55"/>
      <c r="E590" s="58"/>
      <c r="F590" s="56"/>
    </row>
    <row r="591" spans="1:6" s="57" customFormat="1" x14ac:dyDescent="0.2">
      <c r="A591" s="22"/>
      <c r="B591" s="22"/>
      <c r="C591" s="16"/>
      <c r="D591" s="55"/>
      <c r="E591" s="58"/>
      <c r="F591" s="56"/>
    </row>
    <row r="592" spans="1:6" s="57" customFormat="1" x14ac:dyDescent="0.2">
      <c r="A592" s="22"/>
      <c r="B592" s="22"/>
      <c r="C592" s="16"/>
      <c r="D592" s="55"/>
      <c r="E592" s="58"/>
      <c r="F592" s="56"/>
    </row>
    <row r="593" spans="1:6" s="57" customFormat="1" x14ac:dyDescent="0.2">
      <c r="A593" s="22"/>
      <c r="B593" s="22"/>
      <c r="C593" s="16"/>
      <c r="D593" s="55"/>
      <c r="E593" s="58"/>
      <c r="F593" s="56"/>
    </row>
    <row r="594" spans="1:6" s="57" customFormat="1" x14ac:dyDescent="0.2">
      <c r="A594" s="22"/>
      <c r="B594" s="22"/>
      <c r="C594" s="16"/>
      <c r="D594" s="55"/>
      <c r="E594" s="58"/>
      <c r="F594" s="59"/>
    </row>
    <row r="595" spans="1:6" s="57" customFormat="1" x14ac:dyDescent="0.2">
      <c r="A595" s="22"/>
      <c r="B595" s="22"/>
      <c r="C595" s="16"/>
      <c r="D595" s="55"/>
      <c r="E595" s="58"/>
      <c r="F595" s="59"/>
    </row>
    <row r="596" spans="1:6" s="57" customFormat="1" x14ac:dyDescent="0.2">
      <c r="A596" s="22"/>
      <c r="B596" s="22"/>
      <c r="C596" s="16"/>
      <c r="D596" s="55"/>
      <c r="E596" s="58"/>
      <c r="F596" s="59"/>
    </row>
    <row r="597" spans="1:6" s="57" customFormat="1" x14ac:dyDescent="0.2">
      <c r="A597" s="22"/>
      <c r="B597" s="22"/>
      <c r="C597" s="16"/>
      <c r="D597" s="55"/>
      <c r="E597" s="58"/>
      <c r="F597" s="59"/>
    </row>
    <row r="598" spans="1:6" s="57" customFormat="1" x14ac:dyDescent="0.2">
      <c r="A598" s="22"/>
      <c r="B598" s="22"/>
      <c r="C598" s="16"/>
      <c r="D598" s="55"/>
      <c r="E598" s="58"/>
      <c r="F598" s="59"/>
    </row>
    <row r="599" spans="1:6" s="57" customFormat="1" x14ac:dyDescent="0.2">
      <c r="A599" s="22"/>
      <c r="B599" s="22"/>
      <c r="C599" s="16"/>
      <c r="D599" s="55"/>
      <c r="E599" s="58"/>
      <c r="F599" s="59"/>
    </row>
    <row r="600" spans="1:6" s="57" customFormat="1" x14ac:dyDescent="0.2">
      <c r="A600" s="22"/>
      <c r="B600" s="22"/>
      <c r="C600" s="16"/>
      <c r="D600" s="55"/>
      <c r="E600" s="58"/>
      <c r="F600" s="59"/>
    </row>
    <row r="601" spans="1:6" s="57" customFormat="1" x14ac:dyDescent="0.2">
      <c r="A601" s="22"/>
      <c r="B601" s="22"/>
      <c r="C601" s="16"/>
      <c r="D601" s="55"/>
      <c r="E601" s="58"/>
      <c r="F601" s="59"/>
    </row>
    <row r="602" spans="1:6" s="57" customFormat="1" x14ac:dyDescent="0.2">
      <c r="A602" s="22"/>
      <c r="B602" s="22"/>
      <c r="C602" s="16"/>
      <c r="D602" s="55"/>
      <c r="E602" s="58"/>
      <c r="F602" s="59"/>
    </row>
    <row r="603" spans="1:6" s="57" customFormat="1" x14ac:dyDescent="0.2">
      <c r="A603" s="22"/>
      <c r="B603" s="22"/>
      <c r="C603" s="16"/>
      <c r="D603" s="55"/>
      <c r="E603" s="58"/>
      <c r="F603" s="59"/>
    </row>
    <row r="604" spans="1:6" s="57" customFormat="1" x14ac:dyDescent="0.2">
      <c r="A604" s="22"/>
      <c r="B604" s="22"/>
      <c r="C604" s="16"/>
      <c r="D604" s="55"/>
      <c r="E604" s="58"/>
      <c r="F604" s="59"/>
    </row>
    <row r="605" spans="1:6" s="57" customFormat="1" x14ac:dyDescent="0.2">
      <c r="A605" s="22"/>
      <c r="B605" s="22"/>
      <c r="C605" s="16"/>
      <c r="D605" s="55"/>
      <c r="E605" s="58"/>
      <c r="F605" s="59"/>
    </row>
    <row r="606" spans="1:6" s="57" customFormat="1" x14ac:dyDescent="0.2">
      <c r="A606" s="22"/>
      <c r="B606" s="22"/>
      <c r="C606" s="16"/>
      <c r="D606" s="55"/>
      <c r="E606" s="58"/>
      <c r="F606" s="59"/>
    </row>
    <row r="607" spans="1:6" s="57" customFormat="1" x14ac:dyDescent="0.2">
      <c r="A607" s="22"/>
      <c r="B607" s="22"/>
      <c r="C607" s="16"/>
      <c r="D607" s="55"/>
      <c r="E607" s="58"/>
      <c r="F607" s="59"/>
    </row>
    <row r="608" spans="1:6" s="57" customFormat="1" x14ac:dyDescent="0.2">
      <c r="A608" s="22"/>
      <c r="B608" s="22"/>
      <c r="C608" s="16"/>
      <c r="D608" s="55"/>
      <c r="E608" s="58"/>
      <c r="F608" s="59"/>
    </row>
    <row r="609" spans="1:6" s="57" customFormat="1" x14ac:dyDescent="0.2">
      <c r="A609" s="22"/>
      <c r="B609" s="22"/>
      <c r="C609" s="16"/>
      <c r="D609" s="55"/>
      <c r="E609" s="58"/>
      <c r="F609" s="59"/>
    </row>
    <row r="610" spans="1:6" s="57" customFormat="1" x14ac:dyDescent="0.2">
      <c r="A610" s="22"/>
      <c r="B610" s="22"/>
      <c r="C610" s="16"/>
      <c r="D610" s="55"/>
      <c r="E610" s="58"/>
      <c r="F610" s="59"/>
    </row>
    <row r="611" spans="1:6" s="57" customFormat="1" x14ac:dyDescent="0.2">
      <c r="A611" s="22"/>
      <c r="B611" s="22"/>
      <c r="C611" s="16"/>
      <c r="D611" s="55"/>
      <c r="E611" s="58"/>
      <c r="F611" s="59"/>
    </row>
    <row r="612" spans="1:6" s="57" customFormat="1" x14ac:dyDescent="0.2">
      <c r="A612" s="22"/>
      <c r="B612" s="22"/>
      <c r="C612" s="16"/>
      <c r="D612" s="55"/>
      <c r="E612" s="58"/>
      <c r="F612" s="59"/>
    </row>
    <row r="613" spans="1:6" s="57" customFormat="1" x14ac:dyDescent="0.2">
      <c r="A613" s="22"/>
      <c r="B613" s="22"/>
      <c r="C613" s="16"/>
      <c r="D613" s="55"/>
      <c r="E613" s="58"/>
      <c r="F613" s="59"/>
    </row>
    <row r="614" spans="1:6" s="57" customFormat="1" x14ac:dyDescent="0.2">
      <c r="A614" s="22"/>
      <c r="B614" s="22"/>
      <c r="C614" s="16"/>
      <c r="D614" s="55"/>
      <c r="E614" s="58"/>
      <c r="F614" s="59"/>
    </row>
    <row r="615" spans="1:6" s="57" customFormat="1" x14ac:dyDescent="0.2">
      <c r="A615" s="22"/>
      <c r="B615" s="22"/>
      <c r="C615" s="16"/>
      <c r="D615" s="55"/>
      <c r="E615" s="58"/>
      <c r="F615" s="59"/>
    </row>
    <row r="616" spans="1:6" s="57" customFormat="1" x14ac:dyDescent="0.2">
      <c r="A616" s="22"/>
      <c r="B616" s="22"/>
      <c r="C616" s="16"/>
      <c r="D616" s="55"/>
      <c r="E616" s="58"/>
      <c r="F616" s="59"/>
    </row>
    <row r="617" spans="1:6" s="57" customFormat="1" x14ac:dyDescent="0.2">
      <c r="A617" s="22"/>
      <c r="B617" s="22"/>
      <c r="C617" s="16"/>
      <c r="D617" s="55"/>
      <c r="E617" s="58"/>
      <c r="F617" s="59"/>
    </row>
    <row r="618" spans="1:6" s="57" customFormat="1" x14ac:dyDescent="0.2">
      <c r="A618" s="22"/>
      <c r="B618" s="22"/>
      <c r="C618" s="16"/>
      <c r="D618" s="55"/>
      <c r="E618" s="58"/>
      <c r="F618" s="59"/>
    </row>
    <row r="619" spans="1:6" s="57" customFormat="1" x14ac:dyDescent="0.2">
      <c r="A619" s="22"/>
      <c r="B619" s="22"/>
      <c r="C619" s="16"/>
      <c r="D619" s="55"/>
      <c r="E619" s="58"/>
      <c r="F619" s="59"/>
    </row>
    <row r="620" spans="1:6" s="57" customFormat="1" x14ac:dyDescent="0.2">
      <c r="A620" s="22"/>
      <c r="B620" s="22"/>
      <c r="C620" s="16"/>
      <c r="D620" s="55"/>
      <c r="E620" s="58"/>
      <c r="F620" s="59"/>
    </row>
    <row r="621" spans="1:6" s="57" customFormat="1" x14ac:dyDescent="0.2">
      <c r="A621" s="22"/>
      <c r="B621" s="22"/>
      <c r="C621" s="16"/>
      <c r="D621" s="55"/>
      <c r="E621" s="58"/>
      <c r="F621" s="59"/>
    </row>
    <row r="622" spans="1:6" s="57" customFormat="1" x14ac:dyDescent="0.2">
      <c r="A622" s="22"/>
      <c r="B622" s="22"/>
      <c r="C622" s="16"/>
      <c r="D622" s="55"/>
      <c r="E622" s="58"/>
      <c r="F622" s="59"/>
    </row>
    <row r="623" spans="1:6" s="57" customFormat="1" x14ac:dyDescent="0.2">
      <c r="A623" s="22"/>
      <c r="B623" s="22"/>
      <c r="C623" s="16"/>
      <c r="D623" s="55"/>
      <c r="E623" s="58"/>
      <c r="F623" s="59"/>
    </row>
    <row r="624" spans="1:6" s="57" customFormat="1" x14ac:dyDescent="0.2">
      <c r="A624" s="22"/>
      <c r="B624" s="22"/>
      <c r="C624" s="16"/>
      <c r="D624" s="55"/>
      <c r="E624" s="58"/>
      <c r="F624" s="59"/>
    </row>
    <row r="625" spans="1:6" s="57" customFormat="1" x14ac:dyDescent="0.2">
      <c r="A625" s="22"/>
      <c r="B625" s="22"/>
      <c r="C625" s="16"/>
      <c r="D625" s="55"/>
      <c r="E625" s="58"/>
      <c r="F625" s="59"/>
    </row>
    <row r="626" spans="1:6" s="57" customFormat="1" x14ac:dyDescent="0.2">
      <c r="A626" s="22"/>
      <c r="B626" s="22"/>
      <c r="C626" s="16"/>
      <c r="D626" s="55"/>
      <c r="E626" s="58"/>
      <c r="F626" s="59"/>
    </row>
  </sheetData>
  <mergeCells count="26">
    <mergeCell ref="C51:C53"/>
    <mergeCell ref="C61:C63"/>
    <mergeCell ref="C32:C34"/>
    <mergeCell ref="C69:C71"/>
    <mergeCell ref="C35:C37"/>
    <mergeCell ref="C38:C40"/>
    <mergeCell ref="C27:C29"/>
    <mergeCell ref="C56:C59"/>
    <mergeCell ref="C46:C47"/>
    <mergeCell ref="B4:C4"/>
    <mergeCell ref="A6:I6"/>
    <mergeCell ref="C8:C9"/>
    <mergeCell ref="C14:C19"/>
    <mergeCell ref="C20:C22"/>
    <mergeCell ref="E212:E220"/>
    <mergeCell ref="C201:C206"/>
    <mergeCell ref="J201:J202"/>
    <mergeCell ref="C74:C76"/>
    <mergeCell ref="C195:C197"/>
    <mergeCell ref="C92:C94"/>
    <mergeCell ref="C97:C99"/>
    <mergeCell ref="C79:C81"/>
    <mergeCell ref="C87:C89"/>
    <mergeCell ref="C105:C107"/>
    <mergeCell ref="C110:C112"/>
    <mergeCell ref="C115:C117"/>
  </mergeCells>
  <dataValidations count="3">
    <dataValidation type="list" allowBlank="1" showInputMessage="1" showErrorMessage="1" sqref="I237:J237 I195:I211 I212:J212 WBY92:WBY96 VSC92:VSC96 VIG92:VIG96 UYK92:UYK96 UOO92:UOO96 UES92:UES96 TUW92:TUW96 TLA92:TLA96 TBE92:TBE96 SRI92:SRI96 SHM92:SHM96 RXQ92:RXQ96 RNU92:RNU96 RDY92:RDY96 QUC92:QUC96 QKG92:QKG96 QAK92:QAK96 PQO92:PQO96 PGS92:PGS96 OWW92:OWW96 ONA92:ONA96 ODE92:ODE96 NTI92:NTI96 NJM92:NJM96 MZQ92:MZQ96 MPU92:MPU96 MFY92:MFY96 LWC92:LWC96 LMG92:LMG96 LCK92:LCK96 KSO92:KSO96 KIS92:KIS96 JYW92:JYW96 JPA92:JPA96 JFE92:JFE96 IVI92:IVI96 ILM92:ILM96 IBQ92:IBQ96 HRU92:HRU96 HHY92:HHY96 GYC92:GYC96 GOG92:GOG96 GEK92:GEK96 FUO92:FUO96 FKS92:FKS96 FAW92:FAW96 ERA92:ERA96 EHE92:EHE96 DXI92:DXI96 DNM92:DNM96 DDQ92:DDQ96 CTU92:CTU96 CJY92:CJY96 CAC92:CAC96 BQG92:BQG96 BGK92:BGK96 AWO92:AWO96 AMS92:AMS96 ACW92:ACW96 TA92:TA96 JE92:JE96 WVQ92:WVQ96 I123:J132 WLU92:WLU96 I8:I42 I46:I65 I87:I101 I105:I119 I69:I83">
      <formula1>instruction2</formula1>
    </dataValidation>
    <dataValidation type="list" allowBlank="1" showInputMessage="1" showErrorMessage="1" sqref="I221:I236 I133:I145">
      <formula1>instructions</formula1>
    </dataValidation>
    <dataValidation type="list" allowBlank="1" showInputMessage="1" showErrorMessage="1" sqref="WLR92:WLR96 WBV92:WBV96 VRZ92:VRZ96 VID92:VID96 UYH92:UYH96 UOL92:UOL96 UEP92:UEP96 TUT92:TUT96 TKX92:TKX96 TBB92:TBB96 SRF92:SRF96 SHJ92:SHJ96 RXN92:RXN96 RNR92:RNR96 RDV92:RDV96 QTZ92:QTZ96 QKD92:QKD96 QAH92:QAH96 PQL92:PQL96 PGP92:PGP96 OWT92:OWT96 OMX92:OMX96 ODB92:ODB96 NTF92:NTF96 NJJ92:NJJ96 MZN92:MZN96 MPR92:MPR96 MFV92:MFV96 LVZ92:LVZ96 LMD92:LMD96 LCH92:LCH96 KSL92:KSL96 KIP92:KIP96 JYT92:JYT96 JOX92:JOX96 JFB92:JFB96 IVF92:IVF96 ILJ92:ILJ96 IBN92:IBN96 HRR92:HRR96 HHV92:HHV96 GXZ92:GXZ96 GOD92:GOD96 GEH92:GEH96 FUL92:FUL96 FKP92:FKP96 FAT92:FAT96 EQX92:EQX96 EHB92:EHB96 DXF92:DXF96 DNJ92:DNJ96 DDN92:DDN96 CTR92:CTR96 CJV92:CJV96 BZZ92:BZZ96 BQD92:BQD96 BGH92:BGH96 AWL92:AWL96 AMP92:AMP96 ACT92:ACT96 JB92:JB96 SX92:SX96 WVN92:WVN96 F8:F593">
      <formula1>types</formula1>
    </dataValidation>
  </dataValidations>
  <pageMargins left="0" right="0.25" top="0.5" bottom="0.25" header="0.5" footer="0"/>
  <pageSetup scale="65" fitToHeight="2" orientation="landscape" r:id="rId1"/>
  <headerFooter alignWithMargins="0">
    <oddFooter>&amp;RForeSee Results - Confidential and Proprietary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208A2E0A-A83D-4DDB-B2EC-31D48639B6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553131-A5B0-4ACA-82A5-B88933CAD1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5C39C22-6E34-4BCE-804A-BD65D1945483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Model Questions</vt:lpstr>
      <vt:lpstr>Current Custom Questions</vt:lpstr>
      <vt:lpstr>'Current Custom Questions'!Print_Area</vt:lpstr>
      <vt:lpstr>'Model Questions'!Print_Area</vt:lpstr>
      <vt:lpstr>'Current Custom Questions'!Print_Titles</vt:lpstr>
      <vt:lpstr>'Model Questions'!Print_Titles</vt:lpstr>
    </vt:vector>
  </TitlesOfParts>
  <Company>ForeSee Results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Rebecca.Ellermeier</dc:creator>
  <cp:lastModifiedBy>Katie Bennett</cp:lastModifiedBy>
  <cp:lastPrinted>2010-03-03T22:07:39Z</cp:lastPrinted>
  <dcterms:created xsi:type="dcterms:W3CDTF">2010-03-03T21:49:59Z</dcterms:created>
  <dcterms:modified xsi:type="dcterms:W3CDTF">2012-10-10T19:32:51Z</dcterms:modified>
</cp:coreProperties>
</file>