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5" yWindow="0" windowWidth="19065" windowHeight="12345" tabRatio="742" firstSheet="1" activeTab="4"/>
  </bookViews>
  <sheets>
    <sheet name="Guidelines" sheetId="10" state="hidden" r:id="rId1"/>
    <sheet name="Model Qsts EN" sheetId="15" r:id="rId2"/>
    <sheet name="Model Qsts EE" sheetId="17" state="hidden" r:id="rId3"/>
    <sheet name="Model Qsts SP" sheetId="13" state="hidden" r:id="rId4"/>
    <sheet name="Custom Qsts EN" sheetId="22" r:id="rId5"/>
    <sheet name="Custom Qsts EN 8-11-11" sheetId="20" state="hidden" r:id="rId6"/>
    <sheet name="Custom Qsts EE" sheetId="21" state="hidden" r:id="rId7"/>
    <sheet name="Custom Qsts SP" sheetId="14" state="hidden" r:id="rId8"/>
    <sheet name="Types" sheetId="11" state="hidden" r:id="rId9"/>
  </sheets>
  <externalReferences>
    <externalReference r:id="rId10"/>
  </externalReferences>
  <definedNames>
    <definedName name="_xlnm._FilterDatabase" localSheetId="6" hidden="1">'Custom Qsts EE'!#REF!</definedName>
    <definedName name="_xlnm._FilterDatabase" localSheetId="4" hidden="1">'Custom Qsts EN'!#REF!</definedName>
    <definedName name="_xlnm._FilterDatabase" localSheetId="5" hidden="1">'Custom Qsts EN 8-11-11'!#REF!</definedName>
    <definedName name="_xlnm._FilterDatabase" localSheetId="7" hidden="1">'Custom Qsts SP'!#REF!</definedName>
    <definedName name="_xlnm._FilterDatabase" localSheetId="8" hidden="1">Types!$C$2:$C$12</definedName>
    <definedName name="instructions" localSheetId="6">[1]Types!$C$2:$C$12</definedName>
    <definedName name="instructions" localSheetId="4">[1]Types!$C$2:$C$12</definedName>
    <definedName name="instructions" localSheetId="5">[1]Types!$C$2:$C$12</definedName>
    <definedName name="instructions">Types!$C$2:$C$12</definedName>
    <definedName name="instructions3" localSheetId="6">[1]Types!$C$2:$C$12</definedName>
    <definedName name="instructions3" localSheetId="4">[1]Types!$C$2:$C$12</definedName>
    <definedName name="instructions3" localSheetId="5">[1]Types!$C$2:$C$12</definedName>
    <definedName name="instructions3">Types!$C$2:$C$12</definedName>
    <definedName name="_xlnm.Print_Area" localSheetId="6">'Custom Qsts EE'!$A$1:$K$386</definedName>
    <definedName name="_xlnm.Print_Area" localSheetId="4">'Custom Qsts EN'!$A$1:$K$386</definedName>
    <definedName name="_xlnm.Print_Area" localSheetId="5">'Custom Qsts EN 8-11-11'!$A$1:$K$386</definedName>
    <definedName name="_xlnm.Print_Area" localSheetId="7">'Custom Qsts SP'!$A$1:$J$386</definedName>
    <definedName name="_xlnm.Print_Area" localSheetId="0">Guidelines!$A$2:$W$22</definedName>
    <definedName name="_xlnm.Print_Area" localSheetId="2">'Model Qsts EE'!$A$1:$F$38</definedName>
    <definedName name="_xlnm.Print_Area" localSheetId="1">'Model Qsts EN'!$A$1:$F$38</definedName>
    <definedName name="_xlnm.Print_Area" localSheetId="3">'Model Qsts SP'!$A$1:$F$37</definedName>
    <definedName name="_xlnm.Print_Titles" localSheetId="6">'Custom Qsts EE'!$1:$7</definedName>
    <definedName name="_xlnm.Print_Titles" localSheetId="4">'Custom Qsts EN'!$1:$7</definedName>
    <definedName name="_xlnm.Print_Titles" localSheetId="5">'Custom Qsts EN 8-11-11'!$1:$7</definedName>
    <definedName name="_xlnm.Print_Titles" localSheetId="7">'Custom Qsts SP'!$1:$7</definedName>
    <definedName name="_xlnm.Print_Titles" localSheetId="2">'Model Qsts EE'!$5:$7</definedName>
    <definedName name="_xlnm.Print_Titles" localSheetId="1">'Model Qsts EN'!$5:$7</definedName>
    <definedName name="_xlnm.Print_Titles" localSheetId="3">'Model Qsts SP'!$5:$7</definedName>
    <definedName name="types" localSheetId="6">[1]Types!$A$2:$A$12</definedName>
    <definedName name="types" localSheetId="4">[1]Types!$A$2:$A$12</definedName>
    <definedName name="types" localSheetId="5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22"/>
  <c r="A6" i="21"/>
  <c r="A6" i="20"/>
  <c r="A6" i="14"/>
</calcChain>
</file>

<file path=xl/sharedStrings.xml><?xml version="1.0" encoding="utf-8"?>
<sst xmlns="http://schemas.openxmlformats.org/spreadsheetml/2006/main" count="2776" uniqueCount="984">
  <si>
    <t>Question Text</t>
  </si>
  <si>
    <t>Answer Choices 
(limited to 50 characters)</t>
  </si>
  <si>
    <t>Required
Y/N</t>
  </si>
  <si>
    <t>Y</t>
  </si>
  <si>
    <t>N</t>
  </si>
  <si>
    <t>Single or Multi</t>
  </si>
  <si>
    <t>Skip Logic Label</t>
  </si>
  <si>
    <t>A</t>
  </si>
  <si>
    <t>Types</t>
  </si>
  <si>
    <t>Type (select from list)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</si>
  <si>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</si>
  <si>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</si>
  <si>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</si>
  <si>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</si>
  <si>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</si>
  <si>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</si>
  <si>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</si>
  <si>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</si>
  <si>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</si>
  <si>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</si>
  <si>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</si>
  <si>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</si>
  <si>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</si>
  <si>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</si>
  <si>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</si>
  <si>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</si>
  <si>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</si>
  <si>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</si>
  <si>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</si>
  <si>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</si>
  <si>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</si>
  <si>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</si>
  <si>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</si>
  <si>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</si>
  <si>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</si>
  <si>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</si>
  <si>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</si>
  <si>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</si>
  <si>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</si>
  <si>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</si>
  <si>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</si>
  <si>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</si>
  <si>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</si>
  <si>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</si>
  <si>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</si>
  <si>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</si>
  <si>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</si>
  <si>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</si>
  <si>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</si>
  <si>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</si>
  <si>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</si>
  <si>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Primary Reason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</si>
  <si>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</si>
  <si>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</si>
  <si>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</si>
  <si>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</si>
  <si>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</si>
  <si>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</si>
  <si>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</si>
  <si>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</si>
  <si>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</si>
  <si>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S</t>
  </si>
  <si>
    <t>Frequency</t>
  </si>
  <si>
    <t>Role</t>
  </si>
  <si>
    <t>Other role</t>
  </si>
  <si>
    <t>Other area</t>
  </si>
  <si>
    <t>Area Visited</t>
  </si>
  <si>
    <t>Other reason</t>
  </si>
  <si>
    <t>Find info</t>
  </si>
  <si>
    <t>Info not found</t>
  </si>
  <si>
    <t>Method</t>
  </si>
  <si>
    <t>Improvement</t>
  </si>
  <si>
    <t>USCIS Satisfaction Survey</t>
  </si>
  <si>
    <t>Used an external search engine (i.e. Google)</t>
  </si>
  <si>
    <t>Consistency</t>
  </si>
  <si>
    <t>Efficiency</t>
  </si>
  <si>
    <t>Satisfacción</t>
  </si>
  <si>
    <t>Transparencia (1=Pobre, 10=Excelente, No se)</t>
  </si>
  <si>
    <t>Contenido (1=Pobre, 10=Excelente, No se)</t>
  </si>
  <si>
    <t>Funcionalidad (1=Pobre, 10=Excelente, No se)</t>
  </si>
  <si>
    <t>Por favor evalúe la precisión de la información de este sitio.</t>
  </si>
  <si>
    <t>Por favor evalúe la actualidad del contenido de este sitio.</t>
  </si>
  <si>
    <t>Por favor evalúe la conveniencia de las herramientas de este sitio.</t>
  </si>
  <si>
    <t>Por favor evalúe la apariencia visual de este sitio.</t>
  </si>
  <si>
    <t>Por favor evalúe el balance entre gáficas y texto de este sitio.</t>
  </si>
  <si>
    <t xml:space="preserve">Por favor evalúe cuán legibles son las páginas de este sitio. </t>
  </si>
  <si>
    <t>Encuesta de Satisfacción del USCIS</t>
  </si>
  <si>
    <t>Apariencia y Percepción (1=Pobre, 10=Excelente, No se)</t>
  </si>
  <si>
    <t>Navegación (1=Pobre, 10=Excelente, No se)</t>
  </si>
  <si>
    <t>Búsqueda (1=Pobre, 10=Excelente, No se)</t>
  </si>
  <si>
    <t>Por favor evalúe la calidad de la información de este sitio.</t>
  </si>
  <si>
    <t>Por favor evalúe la variedad de las herramientas de este sitio.</t>
  </si>
  <si>
    <t>Por favor evalúe la organización de este sitio.</t>
  </si>
  <si>
    <t>Por favor evalúe las opciones de navegación de este sitio.</t>
  </si>
  <si>
    <t>Por favor evalúe cuánto le ayuda la distribución de este sitio a encontrar lo que está buscando.</t>
  </si>
  <si>
    <t>Por favor evalúe la relevancia de los resultados de búsqueda en este sitio Web.</t>
  </si>
  <si>
    <t>Por favor evalúe el número de clicks que debe dar para poder encontar lo que desea en este sitio Web.</t>
  </si>
  <si>
    <t>Por favor evalúe la organización de los resultados de búsqueda en este sitio Web.</t>
  </si>
  <si>
    <t>Por favor, evalúe cuán rápido descargan las páginas de este sitio Web.</t>
  </si>
  <si>
    <t>Por favor, evalúe la consistencia de la velocidad entre página y página de este sitio Web.</t>
  </si>
  <si>
    <t>Por favor, evalúe la habilidad de descargar páginas sin recibir un mensaje de error en este sitio Web.</t>
  </si>
  <si>
    <t>Por favor, evalúe cuán a fondo este sitio Web provee información acerca de lo que está haciendo la agencia.</t>
  </si>
  <si>
    <t xml:space="preserve">Por favor, evalúe cuán rápidamente la información de la agencia está disponible en este sitio Web.  </t>
  </si>
  <si>
    <t>Por favor, evalúe cuán fácil resulta al público accesar información acerca de las acciones de esta agencia por medio de este sitio Web.</t>
  </si>
  <si>
    <t>¿Cuál es su nivel de satisfacción general con este sitio?</t>
  </si>
  <si>
    <t>¿Cuán bien cumple este sitio Web con sus espectativas?</t>
  </si>
  <si>
    <t>¿Cómo compara este sitio con su idea de un sitio Web ideal?</t>
  </si>
  <si>
    <t>¿Cuán probable es que usted visite otra vez este sitio?</t>
  </si>
  <si>
    <t>¿Cuán probable es que usted le recomiende este sitio a otra persona?</t>
  </si>
  <si>
    <t>¿Cuán probable es que usted use este sitio como su fuente primaria de información sobre temas de inmigración y ciudadanía?</t>
  </si>
  <si>
    <t>Considero que esta agencia es confiable.</t>
  </si>
  <si>
    <t>¿Cuán probable es que usted comparta sus opiniones o ideas con esta agencia en los próximos 90 días?</t>
  </si>
  <si>
    <t>Recomendación (1=Bien poco probable 10=Muy probable)</t>
  </si>
  <si>
    <t>Confianza (1=Muy en desacuerdo 10=Muy de acuerdo)</t>
  </si>
  <si>
    <t>Puedo estar confiado en que esta agencia actuará en mi mejor interés.</t>
  </si>
  <si>
    <t>Se puede confiar en que esta agencia hace lo correcto.</t>
  </si>
  <si>
    <t>Probabilidad de regreso (=Bien poco probable 10=Muy probable)</t>
  </si>
  <si>
    <t>Fuente primaria (1=Bien poco probable 10=Muy probable)</t>
  </si>
  <si>
    <t>Participación futura (1=Bien poco probable 10=Muy probable)</t>
  </si>
  <si>
    <t>Funcionalidad del sitio Web (1=Pobre, 10=Excelente, No se)</t>
  </si>
  <si>
    <t>Primera vez</t>
  </si>
  <si>
    <t>Más de una vez al día</t>
  </si>
  <si>
    <t>Diariamente</t>
  </si>
  <si>
    <t>Alrededor de una vez a la semana</t>
  </si>
  <si>
    <t>Alrededor de una vez al mes</t>
  </si>
  <si>
    <t>Cada seis meses o menos</t>
  </si>
  <si>
    <t>Residente Condicional</t>
  </si>
  <si>
    <t>Refugiado</t>
  </si>
  <si>
    <t>Asilado</t>
  </si>
  <si>
    <t>Prometidodo/a (K-1)</t>
  </si>
  <si>
    <t>Visitante/no imnigrante</t>
  </si>
  <si>
    <t>Trabajador temporero</t>
  </si>
  <si>
    <t>Estudiante o visitante de intercambio</t>
  </si>
  <si>
    <t>Ciudadano Extranjero</t>
  </si>
  <si>
    <t>Empleadores</t>
  </si>
  <si>
    <t>Abogados</t>
  </si>
  <si>
    <t>Otro (por favor, especifique)</t>
  </si>
  <si>
    <t>Formularios</t>
  </si>
  <si>
    <t>Recursos</t>
  </si>
  <si>
    <t>Leyes</t>
  </si>
  <si>
    <t>Noticias</t>
  </si>
  <si>
    <t>Acerca de Nosotros</t>
  </si>
  <si>
    <t>¿Cuán frecuentemente visita usted este sitio?</t>
  </si>
  <si>
    <t>Personas en busca de empleo</t>
  </si>
  <si>
    <t>Trabajo en los Estados Unidos</t>
  </si>
  <si>
    <t>Ciudadanía</t>
  </si>
  <si>
    <t>Familia</t>
  </si>
  <si>
    <t>Adopción</t>
  </si>
  <si>
    <t>Residencia Permanente (Tarjeta Verde)</t>
  </si>
  <si>
    <t>Programas Humanitarios</t>
  </si>
  <si>
    <t>Visite los Estados Unidos</t>
  </si>
  <si>
    <t>Militares</t>
  </si>
  <si>
    <t>Sólo navegando</t>
  </si>
  <si>
    <t>Obtener información general antes de presentar mi solicitud</t>
  </si>
  <si>
    <t>Verificar el estatus de mi caso</t>
  </si>
  <si>
    <t>Requisitos para la ciudadanía</t>
  </si>
  <si>
    <t>Información acerca de la Residencia Permanente (Tarjeta verde)</t>
  </si>
  <si>
    <t>Visitar los Estados Unidos</t>
  </si>
  <si>
    <t>Encontrar formularios</t>
  </si>
  <si>
    <t>Verificar cuotas de radicación</t>
  </si>
  <si>
    <t>Buscar/investigar las leyes de inmigración</t>
  </si>
  <si>
    <t>Leer los últimos alertas informativos</t>
  </si>
  <si>
    <t>Conocer más acerca del USCIS</t>
  </si>
  <si>
    <t>Contáctenos</t>
  </si>
  <si>
    <t>Cambio de dirección</t>
  </si>
  <si>
    <t>Encontrar una oficina del USCIS</t>
  </si>
  <si>
    <t>Investigar información acerca de adopciones</t>
  </si>
  <si>
    <t>Encontrar un trabajo en el USCIS</t>
  </si>
  <si>
    <t>Investigar aceca de programas humanitarios y de protección</t>
  </si>
  <si>
    <t>Otra (por favor, especifique)</t>
  </si>
  <si>
    <t>¿Qué estatus le define mejor como visitante de este sitio Web?</t>
  </si>
  <si>
    <t>Otro estatus</t>
  </si>
  <si>
    <t>Otra razón primordial</t>
  </si>
  <si>
    <t>Mecanismo de búsqueda del sitio</t>
  </si>
  <si>
    <t>Mapa del sitio (índice)</t>
  </si>
  <si>
    <t>¿Cuál es su razón principal para visitar hoy nuestro sitio Web?</t>
  </si>
  <si>
    <t>¿Qué área del sitio Web estará visitando hoy principalmente?</t>
  </si>
  <si>
    <t>Sí</t>
  </si>
  <si>
    <t>Parcialmente</t>
  </si>
  <si>
    <t>Todavía buscando</t>
  </si>
  <si>
    <t>¿Qué método utiliza mayormente para encontrar información en este sitio?</t>
  </si>
  <si>
    <t>Mecanismo "Dónde empezar"</t>
  </si>
  <si>
    <t>Si no pudo conseguir lo que estaba buscando, por favor especifique la información que estaba tratando de encontrar.</t>
  </si>
  <si>
    <t>Por favor, evalúe la consistencia con que este sitio provee la información
¿Cúan consistente es la calidad de la información en este sitio?</t>
  </si>
  <si>
    <t>Siempre consistente</t>
  </si>
  <si>
    <t>Mayormente consistente</t>
  </si>
  <si>
    <t>Algo consistente</t>
  </si>
  <si>
    <t>No muy consistente</t>
  </si>
  <si>
    <t>No es consistente</t>
  </si>
  <si>
    <t>Por favor, evalúe la eficiencia con que este sitio provee la información
¿Cuán eficientemente provee información este sitio Web?</t>
  </si>
  <si>
    <t>No es eficiente</t>
  </si>
  <si>
    <t>No muy eficiente</t>
  </si>
  <si>
    <t>Algo eficiente</t>
  </si>
  <si>
    <t>Mayormente eficiente</t>
  </si>
  <si>
    <t>Siempre eficiente</t>
  </si>
  <si>
    <t>¿Encontró lo que buscaba hoy?</t>
  </si>
  <si>
    <t>Si pudiese mejorar un aspecto de este sitio, ¿cuál sería?</t>
  </si>
  <si>
    <t>Residente Permanente (poseedor de Tarjeta Verde)</t>
  </si>
  <si>
    <t xml:space="preserve">Otra área </t>
  </si>
  <si>
    <t>Por favor evalúe cuánto le ayuda la herramienta de búsqueda a refinar los resultados a encontrar lo que desea.</t>
  </si>
  <si>
    <t>Por favor evalúe la utilidad de las herramientas que provee este sitio.</t>
  </si>
  <si>
    <t>CUSTOMER SATISFACTION</t>
  </si>
  <si>
    <t>FUTURE BEHAVIORS</t>
  </si>
  <si>
    <t>ELEMENTS (drivers of satisfaction))</t>
  </si>
  <si>
    <t>Por favor evalúe cuánto le ayudaron los resultados de búsqueda a decidir qué seleccionar.</t>
  </si>
  <si>
    <t>USCIS Espanol Survey</t>
  </si>
  <si>
    <t>ELEMENTS (drivers of satisfaction)</t>
  </si>
  <si>
    <t>Content (1=Poor, 10=Excellent, Don't Know)</t>
  </si>
  <si>
    <t>Satisfaction</t>
  </si>
  <si>
    <t>Likelihood to Return (1=Very Unlikely, 10=Very Likely)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</si>
  <si>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</si>
  <si>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</si>
  <si>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</si>
  <si>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</si>
  <si>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</t>
    </r>
  </si>
  <si>
    <t>Recommend (1=Very Unlikely, 10=Very Likely)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</si>
  <si>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</si>
  <si>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</si>
  <si>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</si>
  <si>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Functionality (1=Poor, 10=Excellent, Don't Know)</t>
  </si>
  <si>
    <t>Primary Resource (1=Very Unlikely, 10=Very Likely)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</si>
  <si>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</si>
  <si>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obtaining information about immigration and citizenship?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</si>
  <si>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</si>
  <si>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t>Trust (1=Strongly Disagree, 10=Strongly Agree)</t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</si>
  <si>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</si>
  <si>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rFont val="Arial"/>
        <family val="2"/>
      </rPr>
      <t>act in my best interests</t>
    </r>
    <r>
      <rPr>
        <sz val="9"/>
        <rFont val="Arial"/>
        <family val="2"/>
      </rPr>
      <t>.</t>
    </r>
  </si>
  <si>
    <t>Look and Feel (1=Poor, 10=Excellent, Don't Know)</t>
  </si>
  <si>
    <r>
      <t xml:space="preserve">I consider this agency to be </t>
    </r>
    <r>
      <rPr>
        <b/>
        <sz val="9"/>
        <rFont val="Arial"/>
        <family val="2"/>
      </rPr>
      <t>trustworthy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</si>
  <si>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</si>
  <si>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This agency can be trusted to </t>
    </r>
    <r>
      <rPr>
        <b/>
        <sz val="9"/>
        <rFont val="Arial"/>
        <family val="2"/>
      </rPr>
      <t>do what is right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</si>
  <si>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</si>
  <si>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Future Participation (1=Very Unlikely, 10=Very Likely)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</si>
  <si>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</si>
  <si>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How likely are you to </t>
    </r>
    <r>
      <rPr>
        <b/>
        <sz val="9"/>
        <rFont val="Arial"/>
        <family val="2"/>
      </rPr>
      <t xml:space="preserve">express your thoughts or ideas to this agency </t>
    </r>
    <r>
      <rPr>
        <sz val="9"/>
        <rFont val="Arial"/>
        <family val="2"/>
      </rPr>
      <t>in the next 90 days?</t>
    </r>
  </si>
  <si>
    <t>Navigation (1=Poor, 10=Excellent, Don't Know)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</si>
  <si>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</si>
  <si>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</si>
  <si>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</si>
  <si>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</si>
  <si>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Search (1=Poor, 10=Excellent, Don't Know)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</si>
  <si>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</si>
  <si>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</si>
  <si>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</si>
  <si>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</si>
  <si>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Site Performance (1=Poor, 10=Excellent, Don't Know)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</si>
  <si>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</si>
  <si>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</si>
  <si>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</si>
  <si>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</si>
  <si>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</si>
  <si>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</si>
  <si>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</si>
  <si>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t>First time</t>
  </si>
  <si>
    <t>More than once a day</t>
  </si>
  <si>
    <t>Daily</t>
  </si>
  <si>
    <t>About once a week</t>
  </si>
  <si>
    <t>About once a month</t>
  </si>
  <si>
    <t xml:space="preserve">Every 6 months or less </t>
  </si>
  <si>
    <t>Permanent Resident (green card holder)</t>
  </si>
  <si>
    <t>Conditional Resident</t>
  </si>
  <si>
    <t>Citizen of a foreign country</t>
  </si>
  <si>
    <t>Refugee</t>
  </si>
  <si>
    <t>Asylee</t>
  </si>
  <si>
    <t>Visitor/nonimmigrant</t>
  </si>
  <si>
    <t>Temporary Worker</t>
  </si>
  <si>
    <t>Student or  Exchange Visitor</t>
  </si>
  <si>
    <t>Job Seekers</t>
  </si>
  <si>
    <t>Employer</t>
  </si>
  <si>
    <t>Attorney</t>
  </si>
  <si>
    <t>Other, please specify:</t>
  </si>
  <si>
    <t>Forms</t>
  </si>
  <si>
    <t>Resources</t>
  </si>
  <si>
    <t>Laws</t>
  </si>
  <si>
    <t>News</t>
  </si>
  <si>
    <t>About Us</t>
  </si>
  <si>
    <t>Working the U.S.</t>
  </si>
  <si>
    <t>Citizenship</t>
  </si>
  <si>
    <t>Family</t>
  </si>
  <si>
    <t>Adoption</t>
  </si>
  <si>
    <t xml:space="preserve">Green card </t>
  </si>
  <si>
    <t>Humanitarian</t>
  </si>
  <si>
    <t>Visit the U.S.</t>
  </si>
  <si>
    <t>Military</t>
  </si>
  <si>
    <t>Other area visited</t>
  </si>
  <si>
    <t>Just browsing</t>
  </si>
  <si>
    <t>Get general information before I file my case</t>
  </si>
  <si>
    <t>Check my case status</t>
  </si>
  <si>
    <t>Working in the USA</t>
  </si>
  <si>
    <t>Citizenship requirements</t>
  </si>
  <si>
    <t>Green card information</t>
  </si>
  <si>
    <t>Visit the US</t>
  </si>
  <si>
    <t>Find form(s)</t>
  </si>
  <si>
    <t>Check filing fees</t>
  </si>
  <si>
    <t>Find/research immigration laws</t>
  </si>
  <si>
    <t>Read the latest news releases</t>
  </si>
  <si>
    <t>Learn about USCIS</t>
  </si>
  <si>
    <t>Contact us</t>
  </si>
  <si>
    <t>Find a job with USCIS</t>
  </si>
  <si>
    <t>Research humanitarian programs and protection</t>
  </si>
  <si>
    <t>Research information about adoption</t>
  </si>
  <si>
    <t>Find a USCIS office</t>
  </si>
  <si>
    <t>Change of address</t>
  </si>
  <si>
    <t>Other primary reason</t>
  </si>
  <si>
    <r>
      <t xml:space="preserve">What </t>
    </r>
    <r>
      <rPr>
        <b/>
        <sz val="10"/>
        <rFont val="Arial"/>
        <family val="2"/>
      </rPr>
      <t>method</t>
    </r>
    <r>
      <rPr>
        <sz val="10"/>
        <rFont val="Arial"/>
        <family val="2"/>
      </rPr>
      <t xml:space="preserve"> do you primarily use to find information on this site?</t>
    </r>
  </si>
  <si>
    <t>Site's search feature</t>
  </si>
  <si>
    <t>Top navigation bar</t>
  </si>
  <si>
    <t>Site map (index)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</si>
  <si>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 today?</t>
    </r>
  </si>
  <si>
    <t>Yes</t>
  </si>
  <si>
    <t>Partially</t>
  </si>
  <si>
    <t>Still looking</t>
  </si>
  <si>
    <r>
      <t xml:space="preserve">If you </t>
    </r>
    <r>
      <rPr>
        <b/>
        <sz val="10"/>
        <rFont val="Arial"/>
        <family val="2"/>
      </rPr>
      <t>were unable to find</t>
    </r>
    <r>
      <rPr>
        <sz val="10"/>
        <rFont val="Arial"/>
        <family val="2"/>
      </rPr>
      <t xml:space="preserve"> what you were looking for, please specify the information you were trying to find.</t>
    </r>
  </si>
  <si>
    <r>
      <t xml:space="preserve">How </t>
    </r>
    <r>
      <rPr>
        <b/>
        <sz val="10"/>
        <rFont val="Arial"/>
        <family val="2"/>
      </rPr>
      <t xml:space="preserve">consistent </t>
    </r>
    <r>
      <rPr>
        <sz val="10"/>
        <rFont val="Arial"/>
        <family val="2"/>
      </rPr>
      <t>do you feel this site's quality of information is?</t>
    </r>
  </si>
  <si>
    <t>Not at all consistent</t>
  </si>
  <si>
    <t>Not very consistent</t>
  </si>
  <si>
    <t>Somewhat consistent</t>
  </si>
  <si>
    <t>Mostly consistent</t>
  </si>
  <si>
    <t>Always consistent</t>
  </si>
  <si>
    <r>
      <t xml:space="preserve">Please rate the </t>
    </r>
    <r>
      <rPr>
        <b/>
        <sz val="10"/>
        <rFont val="Arial"/>
        <family val="2"/>
      </rPr>
      <t xml:space="preserve">efficiency </t>
    </r>
    <r>
      <rPr>
        <sz val="10"/>
        <rFont val="Arial"/>
        <family val="2"/>
      </rPr>
      <t>in which this site provides the information.</t>
    </r>
  </si>
  <si>
    <t>Not at all efficient</t>
  </si>
  <si>
    <t>Not very efficient</t>
  </si>
  <si>
    <t>Somewhat efficient</t>
  </si>
  <si>
    <t>Mostly efficient</t>
  </si>
  <si>
    <t>Always efficient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</si>
  <si>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</si>
  <si>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t>Barra principal de navegación superior</t>
  </si>
  <si>
    <t>MID: 9NwMFp0kEp0ZMsZxx0xohQ==</t>
  </si>
  <si>
    <t>AED10478</t>
  </si>
  <si>
    <t>AED10471</t>
  </si>
  <si>
    <t>AED10481</t>
  </si>
  <si>
    <t>AED10470</t>
  </si>
  <si>
    <t>AED10482</t>
  </si>
  <si>
    <t>AED10476</t>
  </si>
  <si>
    <t>AED10472</t>
  </si>
  <si>
    <t>AED10474</t>
  </si>
  <si>
    <t>AED10475</t>
  </si>
  <si>
    <t>AED10480</t>
  </si>
  <si>
    <t>AED10473</t>
  </si>
  <si>
    <t>AED10477</t>
  </si>
  <si>
    <t>AED10479</t>
  </si>
  <si>
    <t>U.S. born citizen</t>
  </si>
  <si>
    <t xml:space="preserve">Naturalized U.S. citizen </t>
  </si>
  <si>
    <t>Fiancé K-1</t>
  </si>
  <si>
    <t>A,C</t>
  </si>
  <si>
    <t>D</t>
  </si>
  <si>
    <t>No difficulty encountered</t>
  </si>
  <si>
    <t>M</t>
  </si>
  <si>
    <t>Search Experience</t>
  </si>
  <si>
    <t>Search results were helpful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</si>
  <si>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</si>
  <si>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</si>
  <si>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</si>
  <si>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</si>
  <si>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</si>
  <si>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</si>
  <si>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</si>
  <si>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what I wanted</t>
  </si>
  <si>
    <t>Search speed was too slow</t>
  </si>
  <si>
    <t>B</t>
  </si>
  <si>
    <t>Other search difficulty</t>
  </si>
  <si>
    <t>Other search diff</t>
  </si>
  <si>
    <t>C</t>
  </si>
  <si>
    <t>Search terms</t>
  </si>
  <si>
    <t>Navigation Experience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</si>
  <si>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</si>
  <si>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</si>
  <si>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</si>
  <si>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</si>
  <si>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</si>
  <si>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</si>
  <si>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</si>
  <si>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</si>
  <si>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Could not get started or did not know where to begin</t>
  </si>
  <si>
    <t>Could not navigate back to previous information</t>
  </si>
  <si>
    <t>E</t>
  </si>
  <si>
    <t>Other navigation difficulty</t>
  </si>
  <si>
    <t>Other navigation diff</t>
  </si>
  <si>
    <t>Myself</t>
  </si>
  <si>
    <t>Behalf</t>
  </si>
  <si>
    <t>Family member/relative</t>
  </si>
  <si>
    <t>Friend</t>
  </si>
  <si>
    <t>Client</t>
  </si>
  <si>
    <t>Other behalf</t>
  </si>
  <si>
    <t>English</t>
  </si>
  <si>
    <t>Speaking language</t>
  </si>
  <si>
    <t>Spanish</t>
  </si>
  <si>
    <t>Other speaking language</t>
  </si>
  <si>
    <t>Reading language</t>
  </si>
  <si>
    <t>Other reading language</t>
  </si>
  <si>
    <t>Language prefer looking for info</t>
  </si>
  <si>
    <t>Other language prefer looking for information</t>
  </si>
  <si>
    <t>Other language prefer</t>
  </si>
  <si>
    <t>Ciudadano Estadounidense por Nacimiento</t>
  </si>
  <si>
    <t>Ciudadano Estadounidense por Naturalización</t>
  </si>
  <si>
    <t>Si utilizó la herramienta de búsqueda para encontrar la información, ¿qué tipo de dificultades, si alguna, confrontó?</t>
  </si>
  <si>
    <t>Ninguna</t>
  </si>
  <si>
    <t>Los resultados de búsqueda fueron de ayuda</t>
  </si>
  <si>
    <t>Los resultados de búsqueda no fueron de ayuda</t>
  </si>
  <si>
    <t>Recibί demasiados resultados</t>
  </si>
  <si>
    <t>No recibί suficientes resultados</t>
  </si>
  <si>
    <t>No recibί resultados</t>
  </si>
  <si>
    <t>Los resultados obtenidos fueron demasiado similares/redundantes</t>
  </si>
  <si>
    <t>Los resultados no se relacionaban a mis términos de búsqueda o mis necesidades</t>
  </si>
  <si>
    <t>No estaba seguro de qué palabras utilizar en mi búsqueda</t>
  </si>
  <si>
    <t>La búsqueda necesitó demasiados cambios o especificaciones para obtener los resultados</t>
  </si>
  <si>
    <t>La búsqueda resultó demasiado lenta</t>
  </si>
  <si>
    <t>¿Qué términos utilizó en su búsqueda hoy?</t>
  </si>
  <si>
    <t>Si utilizó mecanismos de navegación durante su búsqueda, ¿qué dificultades encontró?</t>
  </si>
  <si>
    <t>No pude encontrar los enlaces de navegación en la mayorίa de las páginas</t>
  </si>
  <si>
    <t>Demasiados enlaces u opciones de navegación</t>
  </si>
  <si>
    <t>Los enlaces no me llevaron a donde esperaba</t>
  </si>
  <si>
    <t>Tuve dificultades para encontrar información detallada en sus páginas</t>
  </si>
  <si>
    <t>Tuve dificultades para encontrar información relacionada en sus páginas</t>
  </si>
  <si>
    <t>La navegación no me fue de ayuda en lo que estaba tratando de lograr</t>
  </si>
  <si>
    <t>A menudo me sentί perdido y no sabίa en qué lugar del sitio Web me encontraba</t>
  </si>
  <si>
    <t>Experimenté dificultades técnicas (enlaces que no trabajaban; mensajes de error, etc.)</t>
  </si>
  <si>
    <t>No pude comenzar o no supe por dónde empezar</t>
  </si>
  <si>
    <t>No pude navegar de regreso a la información anterior</t>
  </si>
  <si>
    <t>¿Para quién está usted buscando información en esta búsqueda?</t>
  </si>
  <si>
    <t>Para mί</t>
  </si>
  <si>
    <t>Para un familiar o miembro de la familia</t>
  </si>
  <si>
    <t>Para un amigo</t>
  </si>
  <si>
    <t>Para un cliente</t>
  </si>
  <si>
    <t>¿Cuál es el idioma de su preferencia?</t>
  </si>
  <si>
    <t>Inglés</t>
  </si>
  <si>
    <t>Español</t>
  </si>
  <si>
    <t>¿En qué idioma prefiere leer?</t>
  </si>
  <si>
    <t>¿En qué idioma prefiere buscar la información?</t>
  </si>
  <si>
    <t>Otra dificultad en la búsqueda</t>
  </si>
  <si>
    <t>Otra dificultad en la navegación</t>
  </si>
  <si>
    <t>A nombre de otro</t>
  </si>
  <si>
    <t>Otro idioma hablado</t>
  </si>
  <si>
    <t>Otro idioma de lectura</t>
  </si>
  <si>
    <t>Prefiero buscar la información en otro idioma</t>
  </si>
  <si>
    <r>
      <t xml:space="preserve">Answer IDs </t>
    </r>
    <r>
      <rPr>
        <b/>
        <i/>
        <sz val="10"/>
        <rFont val="Arial"/>
        <family val="2"/>
      </rPr>
      <t>(DOT ONLY)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</si>
  <si>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</si>
  <si>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What </t>
    </r>
    <r>
      <rPr>
        <b/>
        <sz val="10"/>
        <rFont val="Arial"/>
        <family val="2"/>
      </rPr>
      <t>best describes your role</t>
    </r>
    <r>
      <rPr>
        <sz val="10"/>
        <rFont val="Arial"/>
        <family val="2"/>
      </rPr>
      <t xml:space="preserve"> when coming to this site?</t>
    </r>
  </si>
  <si>
    <r>
      <t xml:space="preserve">What </t>
    </r>
    <r>
      <rPr>
        <b/>
        <sz val="10"/>
        <rFont val="Arial"/>
        <family val="2"/>
      </rPr>
      <t xml:space="preserve">area </t>
    </r>
    <r>
      <rPr>
        <sz val="10"/>
        <rFont val="Arial"/>
        <family val="2"/>
      </rPr>
      <t>of the site are you primarily visiting today?</t>
    </r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</si>
  <si>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</si>
  <si>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Download form(s)</t>
  </si>
  <si>
    <t>Case Status</t>
  </si>
  <si>
    <t>Sign in to my account</t>
  </si>
  <si>
    <t>Sign up for case updates</t>
  </si>
  <si>
    <t>Check processing times</t>
  </si>
  <si>
    <t>Calculate my cycle time</t>
  </si>
  <si>
    <t>Change of address online</t>
  </si>
  <si>
    <t>e-Request (place an inquiry with USCIS about a case)</t>
  </si>
  <si>
    <t>Locate an office</t>
  </si>
  <si>
    <t>Other case status task</t>
  </si>
  <si>
    <t>Apply for a green card through family</t>
  </si>
  <si>
    <t>Green Card</t>
  </si>
  <si>
    <t>Apply for a green card through a job</t>
  </si>
  <si>
    <t>Apply for a green card through refugee or asylee status</t>
  </si>
  <si>
    <t>Find other ways to get a green card</t>
  </si>
  <si>
    <t>Research green card processes and procedures</t>
  </si>
  <si>
    <t>Find application fees</t>
  </si>
  <si>
    <t>Find forms I need to apply for my green card</t>
  </si>
  <si>
    <t>Download forms I need to apply for my green card</t>
  </si>
  <si>
    <t>Renew or replace my green card</t>
  </si>
  <si>
    <t>Remove conditions on my green card</t>
  </si>
  <si>
    <t>Rights and responsibilities of a green card holder</t>
  </si>
  <si>
    <t>Rules for international travel as permanent resident</t>
  </si>
  <si>
    <t>Help my relative become a permanent resident (by US citizen)</t>
  </si>
  <si>
    <t>Help my relative become a permanent resident (by permanent resident)</t>
  </si>
  <si>
    <t>Other information</t>
  </si>
  <si>
    <t>Other green card info</t>
  </si>
  <si>
    <t>"Find it Fast" feature</t>
  </si>
  <si>
    <r>
      <t xml:space="preserve">If you used the </t>
    </r>
    <r>
      <rPr>
        <b/>
        <sz val="10"/>
        <rFont val="Arial"/>
        <family val="2"/>
      </rPr>
      <t>site's search feature</t>
    </r>
    <r>
      <rPr>
        <sz val="10"/>
        <rFont val="Arial"/>
        <family val="2"/>
      </rPr>
      <t xml:space="preserve"> today to find your information, what type of difficulties, if any, did you encounter with the search?</t>
    </r>
  </si>
  <si>
    <r>
      <t xml:space="preserve">What </t>
    </r>
    <r>
      <rPr>
        <b/>
        <sz val="10"/>
        <rFont val="Arial"/>
        <family val="2"/>
      </rPr>
      <t>search terms</t>
    </r>
    <r>
      <rPr>
        <sz val="10"/>
        <rFont val="Arial"/>
        <family val="2"/>
      </rPr>
      <t xml:space="preserve"> did you use today to find what you were looking for?</t>
    </r>
  </si>
  <si>
    <r>
      <t xml:space="preserve">If you used </t>
    </r>
    <r>
      <rPr>
        <b/>
        <sz val="10"/>
        <rFont val="Arial"/>
        <family val="2"/>
      </rPr>
      <t xml:space="preserve">navigational methods </t>
    </r>
    <r>
      <rPr>
        <sz val="10"/>
        <rFont val="Arial"/>
        <family val="2"/>
      </rPr>
      <t>today to find your information, what type of difficulties, if any, did you encounter with the navigation?</t>
    </r>
  </si>
  <si>
    <t>Next steps</t>
  </si>
  <si>
    <r>
      <t xml:space="preserve">On </t>
    </r>
    <r>
      <rPr>
        <b/>
        <sz val="10"/>
        <rFont val="Arial"/>
        <family val="2"/>
      </rPr>
      <t xml:space="preserve">whose behalf </t>
    </r>
    <r>
      <rPr>
        <sz val="10"/>
        <rFont val="Arial"/>
        <family val="2"/>
      </rPr>
      <t>are you looking for information today?</t>
    </r>
  </si>
  <si>
    <r>
      <t xml:space="preserve">What is your preferred </t>
    </r>
    <r>
      <rPr>
        <b/>
        <sz val="10"/>
        <rFont val="Arial"/>
        <family val="2"/>
      </rPr>
      <t>speaking language</t>
    </r>
    <r>
      <rPr>
        <sz val="10"/>
        <rFont val="Arial"/>
        <family val="2"/>
      </rPr>
      <t>?</t>
    </r>
  </si>
  <si>
    <r>
      <t xml:space="preserve">What is your preferred </t>
    </r>
    <r>
      <rPr>
        <b/>
        <sz val="10"/>
        <rFont val="Arial"/>
        <family val="2"/>
      </rPr>
      <t>reading language</t>
    </r>
    <r>
      <rPr>
        <sz val="10"/>
        <rFont val="Arial"/>
        <family val="2"/>
      </rPr>
      <t>?</t>
    </r>
  </si>
  <si>
    <r>
      <t>In what language do you prefer</t>
    </r>
    <r>
      <rPr>
        <b/>
        <sz val="10"/>
        <rFont val="Arial"/>
        <family val="2"/>
      </rPr>
      <t xml:space="preserve"> looking for information</t>
    </r>
    <r>
      <rPr>
        <sz val="10"/>
        <rFont val="Arial"/>
        <family val="2"/>
      </rPr>
      <t>?</t>
    </r>
  </si>
  <si>
    <t>Female</t>
  </si>
  <si>
    <t>Gender</t>
  </si>
  <si>
    <t>Male</t>
  </si>
  <si>
    <t>I prefer not to respond</t>
  </si>
  <si>
    <t>17 and under</t>
  </si>
  <si>
    <t>Age</t>
  </si>
  <si>
    <t>18 – 24</t>
  </si>
  <si>
    <t>25 – 34</t>
  </si>
  <si>
    <t>35 – 44</t>
  </si>
  <si>
    <t>45 – 54</t>
  </si>
  <si>
    <t xml:space="preserve"> 55 – 64</t>
  </si>
  <si>
    <t>65 and over</t>
  </si>
  <si>
    <t>Elementary school</t>
  </si>
  <si>
    <t>Education</t>
  </si>
  <si>
    <t>Middle school or less</t>
  </si>
  <si>
    <t>Current middle or high school student</t>
  </si>
  <si>
    <t>Did not complete high school</t>
  </si>
  <si>
    <t>High school graduate</t>
  </si>
  <si>
    <t>Vocational/trade school</t>
  </si>
  <si>
    <t>College/university graduate</t>
  </si>
  <si>
    <t>Some postgraduate school</t>
  </si>
  <si>
    <t>Masters/professional degree</t>
  </si>
  <si>
    <t>Doctoral Degree</t>
  </si>
  <si>
    <t>Prefer not to respond</t>
  </si>
  <si>
    <t>Other education level as it applies to  your country</t>
  </si>
  <si>
    <t>Other education</t>
  </si>
  <si>
    <r>
      <t xml:space="preserve">Where do you </t>
    </r>
    <r>
      <rPr>
        <b/>
        <sz val="10"/>
        <color indexed="14"/>
        <rFont val="Arial"/>
        <family val="2"/>
      </rPr>
      <t>currently live</t>
    </r>
    <r>
      <rPr>
        <sz val="10"/>
        <color indexed="14"/>
        <rFont val="Arial"/>
        <family val="2"/>
      </rPr>
      <t>?</t>
    </r>
  </si>
  <si>
    <t>United States of America</t>
  </si>
  <si>
    <t>Location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</si>
  <si>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</si>
  <si>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</si>
  <si>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</si>
  <si>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</si>
  <si>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</si>
  <si>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</si>
  <si>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</si>
  <si>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</si>
  <si>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</si>
  <si>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</si>
  <si>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</si>
  <si>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</si>
  <si>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</si>
  <si>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</si>
  <si>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</si>
  <si>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</si>
  <si>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</si>
  <si>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</si>
  <si>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</si>
  <si>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</si>
  <si>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</si>
  <si>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</si>
  <si>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</si>
  <si>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</si>
  <si>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</si>
  <si>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</si>
  <si>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</si>
  <si>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</si>
  <si>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</si>
  <si>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</si>
  <si>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</si>
  <si>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</si>
  <si>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</si>
  <si>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</si>
  <si>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</si>
  <si>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</si>
  <si>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</si>
  <si>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</si>
  <si>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</si>
  <si>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</si>
  <si>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</si>
  <si>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</si>
  <si>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</si>
  <si>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</si>
  <si>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</si>
  <si>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</si>
  <si>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</si>
  <si>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</si>
  <si>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</si>
  <si>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</si>
  <si>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</si>
  <si>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</si>
  <si>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</si>
  <si>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</si>
  <si>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</si>
  <si>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</si>
  <si>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</si>
  <si>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</si>
  <si>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</si>
  <si>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</si>
  <si>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</si>
  <si>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</si>
  <si>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</si>
  <si>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</si>
  <si>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</si>
  <si>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</si>
  <si>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</si>
  <si>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</si>
  <si>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</si>
  <si>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</si>
  <si>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</si>
  <si>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</si>
  <si>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</si>
  <si>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</si>
  <si>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</si>
  <si>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</si>
  <si>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</si>
  <si>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</si>
  <si>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</si>
  <si>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</si>
  <si>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</si>
  <si>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</si>
  <si>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</si>
  <si>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</si>
  <si>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</si>
  <si>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</si>
  <si>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</si>
  <si>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</si>
  <si>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</si>
  <si>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</si>
  <si>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</si>
  <si>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</si>
  <si>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</si>
  <si>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</si>
  <si>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</si>
  <si>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</si>
  <si>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</si>
  <si>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</si>
  <si>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</si>
  <si>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</si>
  <si>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</si>
  <si>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</si>
  <si>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</si>
  <si>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</si>
  <si>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</si>
  <si>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</si>
  <si>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</si>
  <si>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</si>
  <si>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</si>
  <si>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</si>
  <si>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</si>
  <si>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</si>
  <si>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</si>
  <si>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</si>
  <si>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</si>
  <si>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</si>
  <si>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</si>
  <si>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</si>
  <si>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</si>
  <si>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</si>
  <si>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</si>
  <si>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</si>
  <si>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</si>
  <si>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</si>
  <si>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</si>
  <si>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</si>
  <si>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</si>
  <si>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</si>
  <si>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</si>
  <si>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</si>
  <si>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</si>
  <si>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</si>
  <si>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</si>
  <si>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</si>
  <si>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</si>
  <si>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</si>
  <si>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</si>
  <si>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</si>
  <si>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</si>
  <si>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</si>
  <si>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</si>
  <si>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</si>
  <si>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</si>
  <si>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</si>
  <si>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</si>
  <si>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</si>
  <si>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</si>
  <si>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</si>
  <si>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</si>
  <si>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</si>
  <si>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</si>
  <si>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</si>
  <si>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</si>
  <si>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</si>
  <si>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</si>
  <si>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</si>
  <si>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</si>
  <si>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</si>
  <si>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</si>
  <si>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</si>
  <si>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</si>
  <si>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</si>
  <si>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</si>
  <si>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</si>
  <si>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</si>
  <si>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</si>
  <si>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</si>
  <si>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</si>
  <si>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</si>
  <si>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</si>
  <si>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</si>
  <si>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</si>
  <si>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</si>
  <si>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</si>
  <si>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</si>
  <si>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</si>
  <si>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</si>
  <si>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</si>
  <si>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</si>
  <si>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</si>
  <si>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</si>
  <si>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</si>
  <si>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</si>
  <si>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</si>
  <si>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</si>
  <si>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</si>
  <si>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</si>
  <si>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</si>
  <si>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</si>
  <si>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</si>
  <si>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</si>
  <si>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</si>
  <si>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</si>
  <si>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</si>
  <si>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</si>
  <si>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</si>
  <si>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</si>
  <si>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</si>
  <si>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>Zambia</t>
  </si>
  <si>
    <t>Zimbabwe</t>
  </si>
  <si>
    <t>Other country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</si>
  <si>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</si>
  <si>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</si>
  <si>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</si>
  <si>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</si>
  <si>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8/4/11</t>
  </si>
  <si>
    <r>
      <t>blue +</t>
    </r>
    <r>
      <rPr>
        <sz val="10"/>
        <rFont val="Arial"/>
        <family val="2"/>
      </rPr>
      <t xml:space="preserve"> --&gt;: REWORDING</t>
    </r>
  </si>
  <si>
    <t>Descargue formulario(s)</t>
  </si>
  <si>
    <t>¿Especίficamente qué trató usted de obtener bajo el estatus de caso?</t>
  </si>
  <si>
    <t>Otra función relacionada al estatus de caso</t>
  </si>
  <si>
    <t>Registrarme a mi cuenta</t>
  </si>
  <si>
    <t>Registrarme a actualizaciones de caso</t>
  </si>
  <si>
    <t>Verificar los tiempos de procesamiento</t>
  </si>
  <si>
    <t>Calcular el ciclo de tiempo de mi caso</t>
  </si>
  <si>
    <t>Cambiar mi dirección electrónicamente</t>
  </si>
  <si>
    <t>Petición electrónica (petición de información al USCIS acerca de un caso)</t>
  </si>
  <si>
    <t>Localizar una oficina</t>
  </si>
  <si>
    <t>Especίficamente, ¿qué información sobre la tarjeta verde usted está bucando?</t>
  </si>
  <si>
    <t>Otra información</t>
  </si>
  <si>
    <t>Solicitar una tarjeta verde por medio de un familiar</t>
  </si>
  <si>
    <t>Solicitar una tarjeta verde por medio de un empleo</t>
  </si>
  <si>
    <t>Solicitar una tarjeta verde por medio del estatus de refugiado o asilado</t>
  </si>
  <si>
    <t>Encontrar otras maneras de obtener una tarjeta verde</t>
  </si>
  <si>
    <t>Investigar los procesos y procedimientos para la tarjeta verde</t>
  </si>
  <si>
    <t>Encontar las tarifas de radicación</t>
  </si>
  <si>
    <t>Encontrar formularios que necesito para solicitar mi tarjeta verde</t>
  </si>
  <si>
    <t>Descargar los formularios que necesito para solicitar mi tarjeta verde</t>
  </si>
  <si>
    <t>Renovar o reemplazar mi tarjeta verde</t>
  </si>
  <si>
    <t>Remover las condiciones en mi tarjeta verde</t>
  </si>
  <si>
    <t>Derechos y responsabilidades de un poseedor de tarjeta verde</t>
  </si>
  <si>
    <t>Reglas para viajes internacionales como residente permanente</t>
  </si>
  <si>
    <t>Ayudar a un familiar a convertirse en residente permanente (por ciudadano de los EEUU)</t>
  </si>
  <si>
    <t>Ayudar a un familiar a convertirse en residente permanente (por residente permanente)</t>
  </si>
  <si>
    <t>ACQOsl0002835</t>
  </si>
  <si>
    <t>ACQOsl0002836</t>
  </si>
  <si>
    <t>ACQOsl0002837</t>
  </si>
  <si>
    <t>ACQOsl0002838</t>
  </si>
  <si>
    <t>ACQOsl0002839</t>
  </si>
  <si>
    <t>ACQOsl0002840</t>
  </si>
  <si>
    <t>ACQOsl0002841</t>
  </si>
  <si>
    <t>ACQOsl0002842</t>
  </si>
  <si>
    <t>ACQOsl0002843</t>
  </si>
  <si>
    <t>ACQOsl0002844</t>
  </si>
  <si>
    <t>ACQOsl0002845</t>
  </si>
  <si>
    <t>ACQOsl0002847</t>
  </si>
  <si>
    <t>ACQOsl0002846</t>
  </si>
  <si>
    <t>Si no pudo conseguir lo que estaba buscando, ¿que intentará después para satisfacer sus necesidades de servicio? Por favor, sea específico.</t>
  </si>
  <si>
    <t>¿A qué género pertenece?</t>
  </si>
  <si>
    <t>Femenino</t>
  </si>
  <si>
    <t>Masculino</t>
  </si>
  <si>
    <t>Prefiero no responder</t>
  </si>
  <si>
    <t>Por favor, elija la categorίa a la que corresponda su edad</t>
  </si>
  <si>
    <t>17 o menor</t>
  </si>
  <si>
    <t>55 – 64</t>
  </si>
  <si>
    <t>65 ó mayor</t>
  </si>
  <si>
    <t>¿Cuál de los siguientes mejor describe su nivel de educación?</t>
  </si>
  <si>
    <t>Escuela elemental</t>
  </si>
  <si>
    <t>Escuela intermedia o menos</t>
  </si>
  <si>
    <t>Estudiante actual de escuela intermedia o escuela superior</t>
  </si>
  <si>
    <t>No completé la escuela superior</t>
  </si>
  <si>
    <t>Graduado de escuela superior</t>
  </si>
  <si>
    <t>Escuela vocacional/instituto profesional</t>
  </si>
  <si>
    <t>Universidad/graduado de universidad</t>
  </si>
  <si>
    <t>Algunos estudios post graduados</t>
  </si>
  <si>
    <t>Master/grado profesional</t>
  </si>
  <si>
    <t>Grado Doctoral</t>
  </si>
  <si>
    <t>Otro nivel de educación, según aplique a su paίs</t>
  </si>
  <si>
    <t>¿Dónde usted vive actualmente?</t>
  </si>
  <si>
    <t>Estados Unidos de América</t>
  </si>
  <si>
    <t>Afganistán</t>
  </si>
  <si>
    <t>Anguila</t>
  </si>
  <si>
    <t>Antigua y Barbuda</t>
  </si>
  <si>
    <t>Azerbaiján</t>
  </si>
  <si>
    <t>Las Bahamas</t>
  </si>
  <si>
    <t>Bahréin</t>
  </si>
  <si>
    <t>Bielorrusia</t>
  </si>
  <si>
    <t>Bélgica</t>
  </si>
  <si>
    <t>Benίn</t>
  </si>
  <si>
    <t>Bhután</t>
  </si>
  <si>
    <t>Bosnia y Herzegovina</t>
  </si>
  <si>
    <t>Camboya</t>
  </si>
  <si>
    <t>Camerún</t>
  </si>
  <si>
    <t>Canadá</t>
  </si>
  <si>
    <t>Cabo Verde</t>
  </si>
  <si>
    <t>República de Africa Central</t>
  </si>
  <si>
    <t>Islas Cook</t>
  </si>
  <si>
    <t>Costa de Marfil</t>
  </si>
  <si>
    <t>Croacia</t>
  </si>
  <si>
    <t>Chipre</t>
  </si>
  <si>
    <t>República Checa</t>
  </si>
  <si>
    <t>República Democrática del Congo</t>
  </si>
  <si>
    <t>Dinamarca</t>
  </si>
  <si>
    <t>Yibuti</t>
  </si>
  <si>
    <t>República Dominicana</t>
  </si>
  <si>
    <t>Timor del Este</t>
  </si>
  <si>
    <t>Egipto</t>
  </si>
  <si>
    <t>Guinea Ecuatorial</t>
  </si>
  <si>
    <t>Etiopίa</t>
  </si>
  <si>
    <t>Finlandia</t>
  </si>
  <si>
    <t>Francia</t>
  </si>
  <si>
    <t>Gabón</t>
  </si>
  <si>
    <t>Gambia</t>
  </si>
  <si>
    <t>Alemania</t>
  </si>
  <si>
    <t>Grecia</t>
  </si>
  <si>
    <t>Granada</t>
  </si>
  <si>
    <t>Haitί</t>
  </si>
  <si>
    <t>Ciudad del Vaticano</t>
  </si>
  <si>
    <t>Hungrίa</t>
  </si>
  <si>
    <t>Islandia</t>
  </si>
  <si>
    <t>Irán</t>
  </si>
  <si>
    <t>Irlanda</t>
  </si>
  <si>
    <t>Italia</t>
  </si>
  <si>
    <t>Japón</t>
  </si>
  <si>
    <t>Jordán</t>
  </si>
  <si>
    <t>Kazajistán</t>
  </si>
  <si>
    <t>Corea del Norte</t>
  </si>
  <si>
    <t>Corea de Sur</t>
  </si>
  <si>
    <t>Kyrgyzstán</t>
  </si>
  <si>
    <t>Lίbano</t>
  </si>
  <si>
    <t>Libia</t>
  </si>
  <si>
    <t>Lituania</t>
  </si>
  <si>
    <t>Luxemburgo</t>
  </si>
  <si>
    <t>Malasia</t>
  </si>
  <si>
    <t>Maldivias</t>
  </si>
  <si>
    <t>Islas Marshall</t>
  </si>
  <si>
    <t>Mauricio</t>
  </si>
  <si>
    <t>México</t>
  </si>
  <si>
    <t>Marruecos</t>
  </si>
  <si>
    <t>Paίses Bajos</t>
  </si>
  <si>
    <t>Antillas de los Paίses Bajos</t>
  </si>
  <si>
    <t>Nueva Zelandia</t>
  </si>
  <si>
    <t>Noruega</t>
  </si>
  <si>
    <t>Omán</t>
  </si>
  <si>
    <t>Pakistán</t>
  </si>
  <si>
    <t>Panamá</t>
  </si>
  <si>
    <t>Papua-Nueva Guinea</t>
  </si>
  <si>
    <t>Perú</t>
  </si>
  <si>
    <t>Filipinas</t>
  </si>
  <si>
    <t>Polonia</t>
  </si>
  <si>
    <t>Qatar</t>
  </si>
  <si>
    <t>Rumania</t>
  </si>
  <si>
    <t>Rusia</t>
  </si>
  <si>
    <t>Ruanda</t>
  </si>
  <si>
    <t>Santo Tomás y Prίncipe</t>
  </si>
  <si>
    <t>Arabia Saudita</t>
  </si>
  <si>
    <t>Senagal</t>
  </si>
  <si>
    <t>Serbia</t>
  </si>
  <si>
    <t>Sierra Leona</t>
  </si>
  <si>
    <t>Singapur</t>
  </si>
  <si>
    <t>Eslovaquia</t>
  </si>
  <si>
    <t>Eslovenia</t>
  </si>
  <si>
    <t>Islas de Solomon</t>
  </si>
  <si>
    <t>Sur Africa</t>
  </si>
  <si>
    <t>España</t>
  </si>
  <si>
    <t>San Kitts y Nevis</t>
  </si>
  <si>
    <t>Santa Lucίa</t>
  </si>
  <si>
    <t>San Vicente y Las Granadinas</t>
  </si>
  <si>
    <t>Surinam</t>
  </si>
  <si>
    <t>Swazilandia</t>
  </si>
  <si>
    <t>Suecia</t>
  </si>
  <si>
    <t>Suiza</t>
  </si>
  <si>
    <t>Siria</t>
  </si>
  <si>
    <t>Tajikistán</t>
  </si>
  <si>
    <t>Tailandia</t>
  </si>
  <si>
    <t>Trinidad y Tobago</t>
  </si>
  <si>
    <t>Tunesia</t>
  </si>
  <si>
    <t>Turquίa</t>
  </si>
  <si>
    <t>Turkmenistán</t>
  </si>
  <si>
    <t>Ucrania</t>
  </si>
  <si>
    <t xml:space="preserve">Unión de Emiratos Arabes </t>
  </si>
  <si>
    <t>Reino Unido</t>
  </si>
  <si>
    <t>Uzbakistán</t>
  </si>
  <si>
    <t>Vanatu</t>
  </si>
  <si>
    <t>Cisjordania</t>
  </si>
  <si>
    <t>Zimbawe</t>
  </si>
  <si>
    <t>Otro, por favor, especifique</t>
  </si>
  <si>
    <t>Otro paίs</t>
  </si>
  <si>
    <t xml:space="preserve">9ZYxBlAllNdZI8lRIAJA5Q==  
</t>
  </si>
  <si>
    <t>SPACQOsl0002835</t>
  </si>
  <si>
    <t>SPACQOsl0002836</t>
  </si>
  <si>
    <t>SPACQOsl0002837</t>
  </si>
  <si>
    <t>SPACQOsl0002838</t>
  </si>
  <si>
    <t>SPACQOsl0002839</t>
  </si>
  <si>
    <t>SPACQOsl0002840</t>
  </si>
  <si>
    <t>SPACQOsl0002841</t>
  </si>
  <si>
    <t>SPACQOsl0002842</t>
  </si>
  <si>
    <t>SPACQOsl0002847</t>
  </si>
  <si>
    <t>SPACQOsl0002843</t>
  </si>
  <si>
    <t>SPACQOsl0002844</t>
  </si>
  <si>
    <t>SPACQOsl0002845</t>
  </si>
  <si>
    <t>SPACQOsl0002846</t>
  </si>
  <si>
    <t>SPAED10470</t>
  </si>
  <si>
    <t>SPAED10471</t>
  </si>
  <si>
    <t>SPAED10472</t>
  </si>
  <si>
    <t>SPAED10473</t>
  </si>
  <si>
    <t>SPAED10474</t>
  </si>
  <si>
    <t>SPAED10475</t>
  </si>
  <si>
    <t>SPAED10476</t>
  </si>
  <si>
    <t>SPAED10477</t>
  </si>
  <si>
    <t>SPAED10478</t>
  </si>
  <si>
    <t>SPAED10479</t>
  </si>
  <si>
    <t>SPAED10480</t>
  </si>
  <si>
    <t>SPAED10481</t>
  </si>
  <si>
    <t>SPAED10482</t>
  </si>
  <si>
    <t xml:space="preserve">MID: FIIgBpg4gQYNE5oUREIw5w== 
</t>
  </si>
  <si>
    <t>ACQLiv0006800</t>
  </si>
  <si>
    <t>ACQLiv0006801</t>
  </si>
  <si>
    <t>ACQLiv0006802</t>
  </si>
  <si>
    <t>ACQLiv0006804</t>
  </si>
  <si>
    <t>SPACQLiv0006800</t>
  </si>
  <si>
    <t>SPACQLiv0006801</t>
  </si>
  <si>
    <t>SPACQLiv0006802</t>
  </si>
  <si>
    <t>SPACQLiv0006804</t>
  </si>
  <si>
    <r>
      <rPr>
        <b/>
        <sz val="10"/>
        <rFont val="Arial"/>
        <family val="2"/>
      </rPr>
      <t>What specifically</t>
    </r>
    <r>
      <rPr>
        <sz val="10"/>
        <rFont val="Arial"/>
        <family val="2"/>
      </rPr>
      <t xml:space="preserve"> under case status did you try to accomplish?</t>
    </r>
  </si>
  <si>
    <r>
      <rPr>
        <b/>
        <sz val="10"/>
        <rFont val="Arial"/>
        <family val="2"/>
      </rPr>
      <t>What specific</t>
    </r>
    <r>
      <rPr>
        <sz val="10"/>
        <rFont val="Arial"/>
        <family val="2"/>
      </rPr>
      <t xml:space="preserve"> green card information were you looking for?</t>
    </r>
  </si>
  <si>
    <t>ACQLiv0006805</t>
  </si>
  <si>
    <t>SPACQLiv0006805</t>
  </si>
  <si>
    <r>
      <t xml:space="preserve">If you </t>
    </r>
    <r>
      <rPr>
        <b/>
        <sz val="10"/>
        <rFont val="Arial"/>
        <family val="2"/>
      </rPr>
      <t>were unable to completely find</t>
    </r>
    <r>
      <rPr>
        <sz val="10"/>
        <rFont val="Arial"/>
        <family val="2"/>
      </rPr>
      <t xml:space="preserve"> what you were looking for, what will you </t>
    </r>
    <r>
      <rPr>
        <b/>
        <sz val="10"/>
        <rFont val="Arial"/>
        <family val="2"/>
      </rPr>
      <t xml:space="preserve">try next </t>
    </r>
    <r>
      <rPr>
        <sz val="10"/>
        <rFont val="Arial"/>
        <family val="2"/>
      </rPr>
      <t>to meet your needs? Please be specific.</t>
    </r>
  </si>
  <si>
    <t>ACQLiv0006806</t>
  </si>
  <si>
    <t>ACQLiv0006807</t>
  </si>
  <si>
    <t>ACQLiv0006808</t>
  </si>
  <si>
    <t>ACQLiv0006809</t>
  </si>
  <si>
    <t>SPACQLiv0006806</t>
  </si>
  <si>
    <t>SPACQLiv0006807</t>
  </si>
  <si>
    <t>SPACQLiv0006808</t>
  </si>
  <si>
    <t>SPACQLiv0006809</t>
  </si>
  <si>
    <r>
      <t>What is your</t>
    </r>
    <r>
      <rPr>
        <b/>
        <sz val="10"/>
        <rFont val="Arial"/>
        <family val="2"/>
      </rPr>
      <t xml:space="preserve"> 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</si>
  <si>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</si>
  <si>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</si>
  <si>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t>A,B</t>
  </si>
  <si>
    <t xml:space="preserve">MID: h5oFRsx9VsVFdxVJdJls1Q==
</t>
  </si>
  <si>
    <r>
      <rPr>
        <b/>
        <sz val="10"/>
        <color indexed="14"/>
        <rFont val="Arial"/>
        <family val="2"/>
      </rPr>
      <t>What specifically</t>
    </r>
    <r>
      <rPr>
        <sz val="10"/>
        <color indexed="14"/>
        <rFont val="Arial"/>
        <family val="2"/>
      </rPr>
      <t xml:space="preserve"> under case status did you try to accomplish?</t>
    </r>
  </si>
  <si>
    <r>
      <rPr>
        <b/>
        <sz val="10"/>
        <color indexed="14"/>
        <rFont val="Arial"/>
        <family val="2"/>
      </rPr>
      <t>What specific</t>
    </r>
    <r>
      <rPr>
        <sz val="10"/>
        <color indexed="14"/>
        <rFont val="Arial"/>
        <family val="2"/>
      </rPr>
      <t xml:space="preserve"> green card information were you looking for?</t>
    </r>
  </si>
  <si>
    <r>
      <t xml:space="preserve">If you </t>
    </r>
    <r>
      <rPr>
        <b/>
        <sz val="10"/>
        <color indexed="14"/>
        <rFont val="Arial"/>
        <family val="2"/>
      </rPr>
      <t>were unable to completely find</t>
    </r>
    <r>
      <rPr>
        <sz val="10"/>
        <color indexed="14"/>
        <rFont val="Arial"/>
        <family val="2"/>
      </rPr>
      <t xml:space="preserve"> what you were looking for, what will you </t>
    </r>
    <r>
      <rPr>
        <b/>
        <sz val="10"/>
        <color indexed="14"/>
        <rFont val="Arial"/>
        <family val="2"/>
      </rPr>
      <t xml:space="preserve">try next </t>
    </r>
    <r>
      <rPr>
        <sz val="10"/>
        <color indexed="14"/>
        <rFont val="Arial"/>
        <family val="2"/>
      </rPr>
      <t>to meet your needs? Please be specific.</t>
    </r>
  </si>
  <si>
    <r>
      <t>What is your</t>
    </r>
    <r>
      <rPr>
        <b/>
        <sz val="10"/>
        <color indexed="14"/>
        <rFont val="Arial"/>
        <family val="2"/>
      </rPr>
      <t xml:space="preserve"> gender</t>
    </r>
    <r>
      <rPr>
        <sz val="10"/>
        <color indexed="14"/>
        <rFont val="Arial"/>
        <family val="2"/>
      </rPr>
      <t>?</t>
    </r>
  </si>
  <si>
    <r>
      <t xml:space="preserve">Please select the category that includes your </t>
    </r>
    <r>
      <rPr>
        <b/>
        <sz val="10"/>
        <color indexed="14"/>
        <rFont val="Arial"/>
        <family val="2"/>
      </rPr>
      <t>age</t>
    </r>
    <r>
      <rPr>
        <sz val="10"/>
        <color indexed="14"/>
        <rFont val="Arial"/>
        <family val="2"/>
      </rPr>
      <t>?</t>
    </r>
  </si>
  <si>
    <r>
      <t xml:space="preserve">Which of the following best describes the </t>
    </r>
    <r>
      <rPr>
        <b/>
        <sz val="10"/>
        <color indexed="14"/>
        <rFont val="Arial"/>
        <family val="2"/>
      </rPr>
      <t>highest level of education</t>
    </r>
    <r>
      <rPr>
        <sz val="10"/>
        <color indexed="14"/>
        <rFont val="Arial"/>
        <family val="2"/>
      </rPr>
      <t xml:space="preserve"> you have completed?</t>
    </r>
  </si>
  <si>
    <t>ACQLiv0006844</t>
  </si>
  <si>
    <t>SPACQLiv0006844</t>
  </si>
  <si>
    <t>ENAED10470</t>
  </si>
  <si>
    <t>ENAED10471</t>
  </si>
  <si>
    <t>ENAED10472</t>
  </si>
  <si>
    <t>ENAED10473</t>
  </si>
  <si>
    <t>ENAED10474</t>
  </si>
  <si>
    <t>ENAED10475</t>
  </si>
  <si>
    <t>ENAED10476</t>
  </si>
  <si>
    <t>ENAED10477</t>
  </si>
  <si>
    <t>ENAED10478</t>
  </si>
  <si>
    <t>ENAED10479</t>
  </si>
  <si>
    <t>ENAED10480</t>
  </si>
  <si>
    <t>ENAED10481</t>
  </si>
  <si>
    <t>ENAED10482</t>
  </si>
  <si>
    <t>ENACQLiv0006800</t>
  </si>
  <si>
    <t>ENACQLiv0006801</t>
  </si>
  <si>
    <t>ENACQLiv0006802</t>
  </si>
  <si>
    <t>ENACQLiv0006804</t>
  </si>
  <si>
    <t>ENACQOsl0002835</t>
  </si>
  <si>
    <t>ENACQOsl0002836</t>
  </si>
  <si>
    <t>ENACQOsl0002837</t>
  </si>
  <si>
    <t>ENACQOsl0002838</t>
  </si>
  <si>
    <t>ENACQOsl0002839</t>
  </si>
  <si>
    <t>ENACQLiv0006805</t>
  </si>
  <si>
    <t>ENACQOsl0002840</t>
  </si>
  <si>
    <t>ENACQOsl0002841</t>
  </si>
  <si>
    <t>ENACQOsl0002842</t>
  </si>
  <si>
    <t>ENACQOsl0002847</t>
  </si>
  <si>
    <t>ENACQOsl0002843</t>
  </si>
  <si>
    <t>ENACQOsl0002844</t>
  </si>
  <si>
    <t>ENACQOsl0002845</t>
  </si>
  <si>
    <t>ENACQOsl0002846</t>
  </si>
  <si>
    <t>ENACQLiv0006806</t>
  </si>
  <si>
    <t>ENACQLiv0006807</t>
  </si>
  <si>
    <t>ENACQLiv0006808</t>
  </si>
  <si>
    <t>ENACQLiv0006809</t>
  </si>
  <si>
    <t>ENACQLiv0006844</t>
  </si>
  <si>
    <t>ACQLiv0006858</t>
  </si>
  <si>
    <t>ENACQLiv0006858</t>
  </si>
  <si>
    <t>SPACQLiv0006858</t>
  </si>
  <si>
    <r>
      <t xml:space="preserve">Where do you </t>
    </r>
    <r>
      <rPr>
        <b/>
        <sz val="10"/>
        <rFont val="Arial"/>
        <family val="2"/>
      </rPr>
      <t>currently live</t>
    </r>
    <r>
      <rPr>
        <sz val="10"/>
        <rFont val="Arial"/>
        <family val="2"/>
      </rPr>
      <t>?</t>
    </r>
  </si>
</sst>
</file>

<file path=xl/styles.xml><?xml version="1.0" encoding="utf-8"?>
<styleSheet xmlns="http://schemas.openxmlformats.org/spreadsheetml/2006/main">
  <fonts count="2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0"/>
      <color indexed="14"/>
      <name val="Arial"/>
      <family val="2"/>
    </font>
    <font>
      <b/>
      <i/>
      <sz val="1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933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9" fillId="0" borderId="0" xfId="0" applyFont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10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1" xfId="0" applyFont="1" applyBorder="1"/>
    <xf numFmtId="0" fontId="20" fillId="0" borderId="0" xfId="0" applyFont="1" applyBorder="1"/>
    <xf numFmtId="0" fontId="19" fillId="0" borderId="12" xfId="0" applyFont="1" applyBorder="1"/>
    <xf numFmtId="0" fontId="19" fillId="0" borderId="13" xfId="0" applyFont="1" applyBorder="1"/>
    <xf numFmtId="0" fontId="19" fillId="0" borderId="6" xfId="0" applyFont="1" applyBorder="1"/>
    <xf numFmtId="0" fontId="21" fillId="0" borderId="0" xfId="0" applyFont="1" applyBorder="1"/>
    <xf numFmtId="0" fontId="2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12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3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3" fillId="3" borderId="15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0" fontId="15" fillId="4" borderId="19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23" fillId="0" borderId="0" xfId="1" applyFont="1" applyBorder="1" applyAlignment="1" applyProtection="1"/>
    <xf numFmtId="0" fontId="3" fillId="5" borderId="3" xfId="0" applyFont="1" applyFill="1" applyBorder="1" applyAlignment="1">
      <alignment vertical="top" wrapText="1"/>
    </xf>
    <xf numFmtId="0" fontId="5" fillId="6" borderId="3" xfId="0" applyFont="1" applyFill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3" fillId="7" borderId="3" xfId="0" applyFont="1" applyFill="1" applyBorder="1" applyAlignment="1">
      <alignment vertical="top" wrapText="1"/>
    </xf>
    <xf numFmtId="0" fontId="3" fillId="0" borderId="21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22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6" borderId="5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6" borderId="24" xfId="0" applyFont="1" applyFill="1" applyBorder="1" applyAlignment="1">
      <alignment horizontal="center" vertical="top"/>
    </xf>
    <xf numFmtId="0" fontId="14" fillId="8" borderId="0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vertical="top" wrapText="1"/>
    </xf>
    <xf numFmtId="0" fontId="2" fillId="8" borderId="24" xfId="0" applyFont="1" applyFill="1" applyBorder="1" applyAlignment="1">
      <alignment vertical="top" wrapText="1"/>
    </xf>
    <xf numFmtId="0" fontId="2" fillId="8" borderId="23" xfId="0" applyFont="1" applyFill="1" applyBorder="1" applyAlignment="1">
      <alignment horizontal="center" vertical="top"/>
    </xf>
    <xf numFmtId="0" fontId="2" fillId="8" borderId="24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9" borderId="22" xfId="0" applyFont="1" applyFill="1" applyBorder="1" applyAlignment="1">
      <alignment vertical="top" wrapText="1"/>
    </xf>
    <xf numFmtId="0" fontId="2" fillId="9" borderId="0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9" borderId="25" xfId="0" applyFont="1" applyFill="1" applyBorder="1" applyAlignment="1">
      <alignment vertical="top" wrapText="1"/>
    </xf>
    <xf numFmtId="0" fontId="2" fillId="9" borderId="26" xfId="0" applyFont="1" applyFill="1" applyBorder="1" applyAlignment="1">
      <alignment vertical="top" wrapText="1"/>
    </xf>
    <xf numFmtId="0" fontId="2" fillId="9" borderId="13" xfId="0" applyFont="1" applyFill="1" applyBorder="1" applyAlignment="1">
      <alignment horizontal="center" vertical="top"/>
    </xf>
    <xf numFmtId="0" fontId="2" fillId="9" borderId="1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vertical="top" wrapText="1"/>
    </xf>
    <xf numFmtId="0" fontId="2" fillId="9" borderId="24" xfId="0" applyFont="1" applyFill="1" applyBorder="1" applyAlignment="1">
      <alignment vertical="top" wrapText="1"/>
    </xf>
    <xf numFmtId="0" fontId="2" fillId="9" borderId="23" xfId="0" applyFont="1" applyFill="1" applyBorder="1" applyAlignment="1">
      <alignment horizontal="center" vertical="top"/>
    </xf>
    <xf numFmtId="0" fontId="2" fillId="9" borderId="24" xfId="0" applyFont="1" applyFill="1" applyBorder="1" applyAlignment="1">
      <alignment horizontal="center" vertical="top"/>
    </xf>
    <xf numFmtId="0" fontId="14" fillId="8" borderId="5" xfId="0" applyFont="1" applyFill="1" applyBorder="1" applyAlignment="1">
      <alignment horizontal="center" vertical="top"/>
    </xf>
    <xf numFmtId="0" fontId="14" fillId="8" borderId="5" xfId="0" applyFont="1" applyFill="1" applyBorder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1" fillId="9" borderId="24" xfId="0" applyFont="1" applyFill="1" applyBorder="1" applyAlignment="1">
      <alignment horizontal="center" vertical="top"/>
    </xf>
    <xf numFmtId="0" fontId="1" fillId="9" borderId="2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24" fillId="0" borderId="0" xfId="0" applyFont="1" applyBorder="1" applyAlignment="1">
      <alignment vertical="top" wrapText="1"/>
    </xf>
    <xf numFmtId="0" fontId="20" fillId="3" borderId="4" xfId="0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20" fillId="3" borderId="15" xfId="0" applyFont="1" applyFill="1" applyBorder="1" applyAlignment="1">
      <alignment vertical="top" wrapText="1"/>
    </xf>
    <xf numFmtId="0" fontId="20" fillId="5" borderId="3" xfId="0" applyFont="1" applyFill="1" applyBorder="1" applyAlignment="1">
      <alignment vertical="top" wrapText="1"/>
    </xf>
    <xf numFmtId="0" fontId="20" fillId="4" borderId="3" xfId="0" applyFont="1" applyFill="1" applyBorder="1" applyAlignment="1">
      <alignment vertical="top" wrapText="1"/>
    </xf>
    <xf numFmtId="0" fontId="24" fillId="3" borderId="15" xfId="0" applyFont="1" applyFill="1" applyBorder="1" applyAlignment="1">
      <alignment vertical="top" wrapText="1"/>
    </xf>
    <xf numFmtId="0" fontId="20" fillId="7" borderId="3" xfId="0" applyFont="1" applyFill="1" applyBorder="1" applyAlignment="1">
      <alignment vertical="top" wrapText="1"/>
    </xf>
    <xf numFmtId="0" fontId="24" fillId="0" borderId="3" xfId="0" applyFont="1" applyFill="1" applyBorder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0" fillId="3" borderId="0" xfId="0" applyFont="1" applyFill="1" applyBorder="1" applyAlignment="1">
      <alignment vertical="top" wrapText="1"/>
    </xf>
    <xf numFmtId="0" fontId="24" fillId="3" borderId="0" xfId="0" applyFont="1" applyFill="1" applyBorder="1" applyAlignment="1">
      <alignment vertical="top" wrapText="1"/>
    </xf>
    <xf numFmtId="0" fontId="24" fillId="6" borderId="3" xfId="0" applyFont="1" applyFill="1" applyBorder="1" applyAlignment="1">
      <alignment vertical="top" wrapText="1"/>
    </xf>
    <xf numFmtId="0" fontId="20" fillId="0" borderId="3" xfId="0" applyFont="1" applyFill="1" applyBorder="1" applyAlignment="1">
      <alignment vertical="top" wrapText="1"/>
    </xf>
    <xf numFmtId="0" fontId="20" fillId="3" borderId="18" xfId="0" applyFont="1" applyFill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0" fontId="20" fillId="3" borderId="16" xfId="0" applyFont="1" applyFill="1" applyBorder="1" applyAlignment="1">
      <alignment vertical="top" wrapText="1"/>
    </xf>
    <xf numFmtId="0" fontId="24" fillId="3" borderId="16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vertical="top" wrapText="1"/>
    </xf>
    <xf numFmtId="0" fontId="2" fillId="6" borderId="0" xfId="0" applyFont="1" applyFill="1" applyBorder="1" applyAlignment="1">
      <alignment horizontal="center" vertical="top"/>
    </xf>
    <xf numFmtId="0" fontId="2" fillId="11" borderId="0" xfId="0" applyFont="1" applyFill="1" applyBorder="1" applyAlignment="1">
      <alignment horizontal="center" vertical="top"/>
    </xf>
    <xf numFmtId="0" fontId="2" fillId="11" borderId="25" xfId="0" applyFont="1" applyFill="1" applyBorder="1" applyAlignment="1">
      <alignment vertical="top" wrapText="1"/>
    </xf>
    <xf numFmtId="0" fontId="2" fillId="11" borderId="23" xfId="0" applyFont="1" applyFill="1" applyBorder="1" applyAlignment="1">
      <alignment horizontal="center" vertical="top"/>
    </xf>
    <xf numFmtId="0" fontId="2" fillId="11" borderId="24" xfId="0" applyFont="1" applyFill="1" applyBorder="1" applyAlignment="1">
      <alignment horizontal="center" vertical="top" wrapText="1"/>
    </xf>
    <xf numFmtId="0" fontId="2" fillId="10" borderId="0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horizontal="center" vertical="top"/>
    </xf>
    <xf numFmtId="0" fontId="2" fillId="8" borderId="0" xfId="0" applyFont="1" applyFill="1" applyBorder="1" applyAlignment="1">
      <alignment horizontal="center" vertical="top"/>
    </xf>
    <xf numFmtId="0" fontId="2" fillId="12" borderId="0" xfId="0" applyFont="1" applyFill="1" applyBorder="1" applyAlignment="1">
      <alignment horizontal="center" vertical="top"/>
    </xf>
    <xf numFmtId="0" fontId="2" fillId="12" borderId="22" xfId="0" applyFont="1" applyFill="1" applyBorder="1" applyAlignment="1">
      <alignment vertical="top" wrapText="1"/>
    </xf>
    <xf numFmtId="0" fontId="2" fillId="12" borderId="5" xfId="0" applyFont="1" applyFill="1" applyBorder="1" applyAlignment="1">
      <alignment horizontal="center" vertical="top"/>
    </xf>
    <xf numFmtId="0" fontId="2" fillId="12" borderId="25" xfId="0" applyFont="1" applyFill="1" applyBorder="1" applyAlignment="1">
      <alignment vertical="top" wrapText="1"/>
    </xf>
    <xf numFmtId="0" fontId="2" fillId="12" borderId="13" xfId="0" applyFont="1" applyFill="1" applyBorder="1" applyAlignment="1">
      <alignment horizontal="center" vertical="top"/>
    </xf>
    <xf numFmtId="0" fontId="2" fillId="12" borderId="26" xfId="0" applyFont="1" applyFill="1" applyBorder="1" applyAlignment="1">
      <alignment vertical="top" wrapText="1"/>
    </xf>
    <xf numFmtId="0" fontId="2" fillId="12" borderId="1" xfId="0" applyFont="1" applyFill="1" applyBorder="1" applyAlignment="1">
      <alignment horizontal="center" vertical="top"/>
    </xf>
    <xf numFmtId="0" fontId="2" fillId="11" borderId="5" xfId="0" applyFont="1" applyFill="1" applyBorder="1" applyAlignment="1">
      <alignment horizontal="center" vertical="top" wrapText="1"/>
    </xf>
    <xf numFmtId="0" fontId="2" fillId="11" borderId="22" xfId="0" applyFont="1" applyFill="1" applyBorder="1" applyAlignment="1">
      <alignment vertical="top" wrapText="1"/>
    </xf>
    <xf numFmtId="0" fontId="2" fillId="12" borderId="8" xfId="0" applyFont="1" applyFill="1" applyBorder="1" applyAlignment="1">
      <alignment horizontal="center" vertical="top"/>
    </xf>
    <xf numFmtId="0" fontId="1" fillId="12" borderId="27" xfId="0" applyFont="1" applyFill="1" applyBorder="1" applyAlignment="1">
      <alignment horizontal="center" vertical="top"/>
    </xf>
    <xf numFmtId="0" fontId="2" fillId="12" borderId="28" xfId="0" applyFont="1" applyFill="1" applyBorder="1" applyAlignment="1">
      <alignment vertical="top" wrapText="1"/>
    </xf>
    <xf numFmtId="0" fontId="1" fillId="12" borderId="8" xfId="0" applyFont="1" applyFill="1" applyBorder="1" applyAlignment="1">
      <alignment horizontal="center" vertical="top" wrapText="1"/>
    </xf>
    <xf numFmtId="0" fontId="2" fillId="12" borderId="27" xfId="0" applyFont="1" applyFill="1" applyBorder="1" applyAlignment="1">
      <alignment horizontal="center" vertical="top"/>
    </xf>
    <xf numFmtId="0" fontId="2" fillId="12" borderId="27" xfId="0" applyFont="1" applyFill="1" applyBorder="1" applyAlignment="1">
      <alignment horizontal="center" vertical="top" wrapText="1"/>
    </xf>
    <xf numFmtId="0" fontId="1" fillId="12" borderId="5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/>
    </xf>
    <xf numFmtId="0" fontId="2" fillId="12" borderId="1" xfId="0" applyFont="1" applyFill="1" applyBorder="1" applyAlignment="1">
      <alignment vertical="top" wrapText="1"/>
    </xf>
    <xf numFmtId="0" fontId="1" fillId="12" borderId="13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23" xfId="0" applyFont="1" applyFill="1" applyBorder="1" applyAlignment="1">
      <alignment horizontal="center" vertical="top"/>
    </xf>
    <xf numFmtId="0" fontId="1" fillId="12" borderId="24" xfId="0" applyFont="1" applyFill="1" applyBorder="1" applyAlignment="1">
      <alignment horizontal="center" vertical="top"/>
    </xf>
    <xf numFmtId="0" fontId="2" fillId="12" borderId="23" xfId="0" applyFont="1" applyFill="1" applyBorder="1" applyAlignment="1">
      <alignment vertical="top" wrapText="1"/>
    </xf>
    <xf numFmtId="0" fontId="2" fillId="12" borderId="24" xfId="0" applyFont="1" applyFill="1" applyBorder="1" applyAlignment="1">
      <alignment vertical="top" wrapText="1"/>
    </xf>
    <xf numFmtId="0" fontId="1" fillId="12" borderId="23" xfId="0" applyFont="1" applyFill="1" applyBorder="1" applyAlignment="1">
      <alignment horizontal="center" vertical="top" wrapText="1"/>
    </xf>
    <xf numFmtId="0" fontId="2" fillId="12" borderId="24" xfId="0" applyFont="1" applyFill="1" applyBorder="1" applyAlignment="1">
      <alignment horizontal="center" vertical="top" wrapText="1"/>
    </xf>
    <xf numFmtId="0" fontId="2" fillId="12" borderId="24" xfId="0" applyFont="1" applyFill="1" applyBorder="1" applyAlignment="1">
      <alignment horizontal="center" vertical="top"/>
    </xf>
    <xf numFmtId="0" fontId="2" fillId="13" borderId="8" xfId="0" applyFont="1" applyFill="1" applyBorder="1" applyAlignment="1">
      <alignment horizontal="center" vertical="top"/>
    </xf>
    <xf numFmtId="0" fontId="1" fillId="13" borderId="27" xfId="0" applyFont="1" applyFill="1" applyBorder="1" applyAlignment="1">
      <alignment horizontal="center" vertical="top"/>
    </xf>
    <xf numFmtId="0" fontId="2" fillId="13" borderId="28" xfId="0" applyFont="1" applyFill="1" applyBorder="1" applyAlignment="1">
      <alignment vertical="top" wrapText="1"/>
    </xf>
    <xf numFmtId="0" fontId="1" fillId="13" borderId="8" xfId="0" applyFont="1" applyFill="1" applyBorder="1" applyAlignment="1">
      <alignment horizontal="center" vertical="top" wrapText="1"/>
    </xf>
    <xf numFmtId="0" fontId="2" fillId="13" borderId="27" xfId="0" applyFont="1" applyFill="1" applyBorder="1" applyAlignment="1">
      <alignment horizontal="center" vertical="top" wrapText="1"/>
    </xf>
    <xf numFmtId="0" fontId="2" fillId="13" borderId="27" xfId="0" applyFont="1" applyFill="1" applyBorder="1" applyAlignment="1">
      <alignment horizontal="center" vertical="top"/>
    </xf>
    <xf numFmtId="0" fontId="2" fillId="13" borderId="0" xfId="0" applyFont="1" applyFill="1" applyBorder="1" applyAlignment="1">
      <alignment horizontal="center" vertical="top"/>
    </xf>
    <xf numFmtId="0" fontId="1" fillId="13" borderId="5" xfId="0" applyFont="1" applyFill="1" applyBorder="1" applyAlignment="1">
      <alignment horizontal="center" vertical="top"/>
    </xf>
    <xf numFmtId="0" fontId="2" fillId="13" borderId="22" xfId="0" applyFont="1" applyFill="1" applyBorder="1" applyAlignment="1">
      <alignment vertical="top" wrapText="1"/>
    </xf>
    <xf numFmtId="0" fontId="1" fillId="13" borderId="0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center" vertical="top"/>
    </xf>
    <xf numFmtId="0" fontId="2" fillId="13" borderId="13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/>
    </xf>
    <xf numFmtId="0" fontId="2" fillId="13" borderId="1" xfId="0" applyFont="1" applyFill="1" applyBorder="1" applyAlignment="1">
      <alignment vertical="top" wrapText="1"/>
    </xf>
    <xf numFmtId="0" fontId="1" fillId="13" borderId="13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/>
    </xf>
    <xf numFmtId="0" fontId="2" fillId="13" borderId="23" xfId="0" applyFont="1" applyFill="1" applyBorder="1" applyAlignment="1">
      <alignment horizontal="center" vertical="top"/>
    </xf>
    <xf numFmtId="0" fontId="1" fillId="13" borderId="24" xfId="0" applyFont="1" applyFill="1" applyBorder="1" applyAlignment="1">
      <alignment horizontal="center" vertical="top"/>
    </xf>
    <xf numFmtId="0" fontId="2" fillId="13" borderId="23" xfId="0" applyFont="1" applyFill="1" applyBorder="1" applyAlignment="1">
      <alignment vertical="top" wrapText="1"/>
    </xf>
    <xf numFmtId="0" fontId="2" fillId="13" borderId="24" xfId="0" applyFont="1" applyFill="1" applyBorder="1" applyAlignment="1">
      <alignment vertical="top" wrapText="1"/>
    </xf>
    <xf numFmtId="0" fontId="1" fillId="13" borderId="23" xfId="0" applyFont="1" applyFill="1" applyBorder="1" applyAlignment="1">
      <alignment horizontal="center" vertical="top" wrapText="1"/>
    </xf>
    <xf numFmtId="0" fontId="2" fillId="13" borderId="24" xfId="0" applyFont="1" applyFill="1" applyBorder="1" applyAlignment="1">
      <alignment horizontal="center" vertical="top" wrapText="1"/>
    </xf>
    <xf numFmtId="0" fontId="2" fillId="13" borderId="24" xfId="0" applyFont="1" applyFill="1" applyBorder="1" applyAlignment="1">
      <alignment horizontal="center" vertical="top"/>
    </xf>
    <xf numFmtId="0" fontId="2" fillId="14" borderId="0" xfId="0" applyFont="1" applyFill="1" applyBorder="1" applyAlignment="1">
      <alignment horizontal="center" vertical="top"/>
    </xf>
    <xf numFmtId="0" fontId="1" fillId="14" borderId="5" xfId="0" applyFont="1" applyFill="1" applyBorder="1" applyAlignment="1">
      <alignment horizontal="center" vertical="top"/>
    </xf>
    <xf numFmtId="0" fontId="2" fillId="14" borderId="22" xfId="0" applyFont="1" applyFill="1" applyBorder="1" applyAlignment="1">
      <alignment vertical="top" wrapText="1"/>
    </xf>
    <xf numFmtId="0" fontId="1" fillId="14" borderId="0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horizontal="center" vertical="top"/>
    </xf>
    <xf numFmtId="0" fontId="2" fillId="14" borderId="5" xfId="0" applyFont="1" applyFill="1" applyBorder="1" applyAlignment="1">
      <alignment horizontal="center" vertical="top" wrapText="1"/>
    </xf>
    <xf numFmtId="0" fontId="2" fillId="14" borderId="13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horizontal="center" vertical="top"/>
    </xf>
    <xf numFmtId="0" fontId="2" fillId="14" borderId="1" xfId="0" applyFont="1" applyFill="1" applyBorder="1" applyAlignment="1">
      <alignment vertical="top" wrapText="1"/>
    </xf>
    <xf numFmtId="0" fontId="1" fillId="14" borderId="13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/>
    </xf>
    <xf numFmtId="0" fontId="2" fillId="14" borderId="1" xfId="0" applyFont="1" applyFill="1" applyBorder="1" applyAlignment="1">
      <alignment horizontal="center" vertical="top" wrapText="1"/>
    </xf>
    <xf numFmtId="0" fontId="2" fillId="14" borderId="23" xfId="0" applyFont="1" applyFill="1" applyBorder="1" applyAlignment="1">
      <alignment horizontal="center" vertical="top"/>
    </xf>
    <xf numFmtId="0" fontId="1" fillId="14" borderId="24" xfId="0" applyFont="1" applyFill="1" applyBorder="1" applyAlignment="1">
      <alignment horizontal="center" vertical="top"/>
    </xf>
    <xf numFmtId="0" fontId="2" fillId="14" borderId="23" xfId="0" applyFont="1" applyFill="1" applyBorder="1" applyAlignment="1">
      <alignment vertical="top" wrapText="1"/>
    </xf>
    <xf numFmtId="0" fontId="2" fillId="14" borderId="24" xfId="0" applyFont="1" applyFill="1" applyBorder="1" applyAlignment="1">
      <alignment vertical="top" wrapText="1"/>
    </xf>
    <xf numFmtId="0" fontId="1" fillId="14" borderId="23" xfId="0" applyFont="1" applyFill="1" applyBorder="1" applyAlignment="1">
      <alignment horizontal="center" vertical="top" wrapText="1"/>
    </xf>
    <xf numFmtId="0" fontId="2" fillId="14" borderId="24" xfId="0" applyFont="1" applyFill="1" applyBorder="1" applyAlignment="1">
      <alignment horizontal="center" vertical="top" wrapText="1"/>
    </xf>
    <xf numFmtId="0" fontId="2" fillId="14" borderId="24" xfId="0" applyFont="1" applyFill="1" applyBorder="1" applyAlignment="1">
      <alignment horizontal="center" vertical="top"/>
    </xf>
    <xf numFmtId="0" fontId="2" fillId="15" borderId="0" xfId="0" applyFont="1" applyFill="1" applyBorder="1" applyAlignment="1">
      <alignment horizontal="center" vertical="top"/>
    </xf>
    <xf numFmtId="0" fontId="1" fillId="15" borderId="5" xfId="0" applyFont="1" applyFill="1" applyBorder="1" applyAlignment="1">
      <alignment horizontal="center" vertical="top"/>
    </xf>
    <xf numFmtId="0" fontId="2" fillId="15" borderId="22" xfId="0" applyFont="1" applyFill="1" applyBorder="1" applyAlignment="1">
      <alignment vertical="top" wrapText="1"/>
    </xf>
    <xf numFmtId="0" fontId="1" fillId="15" borderId="0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center" vertical="top"/>
    </xf>
    <xf numFmtId="0" fontId="2" fillId="15" borderId="5" xfId="0" applyFont="1" applyFill="1" applyBorder="1" applyAlignment="1">
      <alignment horizontal="center" vertical="top" wrapText="1"/>
    </xf>
    <xf numFmtId="0" fontId="2" fillId="15" borderId="13" xfId="0" applyFont="1" applyFill="1" applyBorder="1" applyAlignment="1">
      <alignment horizontal="center" vertical="top"/>
    </xf>
    <xf numFmtId="0" fontId="1" fillId="15" borderId="1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vertical="top" wrapText="1"/>
    </xf>
    <xf numFmtId="0" fontId="1" fillId="15" borderId="13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/>
    </xf>
    <xf numFmtId="0" fontId="2" fillId="15" borderId="1" xfId="0" applyFont="1" applyFill="1" applyBorder="1" applyAlignment="1">
      <alignment horizontal="center" vertical="top" wrapText="1"/>
    </xf>
    <xf numFmtId="0" fontId="2" fillId="15" borderId="23" xfId="0" applyFont="1" applyFill="1" applyBorder="1" applyAlignment="1">
      <alignment horizontal="center" vertical="top"/>
    </xf>
    <xf numFmtId="0" fontId="1" fillId="15" borderId="24" xfId="0" applyFont="1" applyFill="1" applyBorder="1" applyAlignment="1">
      <alignment horizontal="center" vertical="top"/>
    </xf>
    <xf numFmtId="0" fontId="2" fillId="15" borderId="23" xfId="0" applyFont="1" applyFill="1" applyBorder="1" applyAlignment="1">
      <alignment vertical="top" wrapText="1"/>
    </xf>
    <xf numFmtId="0" fontId="2" fillId="15" borderId="24" xfId="0" applyFont="1" applyFill="1" applyBorder="1" applyAlignment="1">
      <alignment vertical="top" wrapText="1"/>
    </xf>
    <xf numFmtId="0" fontId="1" fillId="15" borderId="23" xfId="0" applyFont="1" applyFill="1" applyBorder="1" applyAlignment="1">
      <alignment horizontal="center" vertical="top" wrapText="1"/>
    </xf>
    <xf numFmtId="0" fontId="2" fillId="15" borderId="24" xfId="0" applyFont="1" applyFill="1" applyBorder="1" applyAlignment="1">
      <alignment horizontal="center" vertical="top" wrapText="1"/>
    </xf>
    <xf numFmtId="0" fontId="2" fillId="15" borderId="24" xfId="0" applyFont="1" applyFill="1" applyBorder="1" applyAlignment="1">
      <alignment horizontal="center" vertical="top"/>
    </xf>
    <xf numFmtId="0" fontId="2" fillId="16" borderId="0" xfId="0" applyFont="1" applyFill="1" applyBorder="1" applyAlignment="1">
      <alignment horizontal="center" vertical="top"/>
    </xf>
    <xf numFmtId="0" fontId="1" fillId="16" borderId="5" xfId="0" applyFont="1" applyFill="1" applyBorder="1" applyAlignment="1">
      <alignment horizontal="center" vertical="top"/>
    </xf>
    <xf numFmtId="0" fontId="2" fillId="16" borderId="22" xfId="0" applyFont="1" applyFill="1" applyBorder="1" applyAlignment="1">
      <alignment vertical="top" wrapText="1"/>
    </xf>
    <xf numFmtId="0" fontId="1" fillId="16" borderId="0" xfId="0" applyFont="1" applyFill="1" applyBorder="1" applyAlignment="1">
      <alignment horizontal="center" vertical="top" wrapText="1"/>
    </xf>
    <xf numFmtId="0" fontId="2" fillId="16" borderId="5" xfId="0" applyFont="1" applyFill="1" applyBorder="1" applyAlignment="1">
      <alignment horizontal="center" vertical="top"/>
    </xf>
    <xf numFmtId="0" fontId="2" fillId="16" borderId="5" xfId="0" applyFont="1" applyFill="1" applyBorder="1" applyAlignment="1">
      <alignment horizontal="center" vertical="top" wrapText="1"/>
    </xf>
    <xf numFmtId="0" fontId="2" fillId="16" borderId="13" xfId="0" applyFont="1" applyFill="1" applyBorder="1" applyAlignment="1">
      <alignment horizontal="center" vertical="top"/>
    </xf>
    <xf numFmtId="0" fontId="1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vertical="top" wrapText="1"/>
    </xf>
    <xf numFmtId="0" fontId="1" fillId="16" borderId="13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2" fillId="16" borderId="23" xfId="0" applyFont="1" applyFill="1" applyBorder="1" applyAlignment="1">
      <alignment horizontal="center" vertical="top"/>
    </xf>
    <xf numFmtId="0" fontId="1" fillId="16" borderId="24" xfId="0" applyFont="1" applyFill="1" applyBorder="1" applyAlignment="1">
      <alignment horizontal="center" vertical="top"/>
    </xf>
    <xf numFmtId="0" fontId="2" fillId="16" borderId="23" xfId="0" applyFont="1" applyFill="1" applyBorder="1" applyAlignment="1">
      <alignment vertical="top" wrapText="1"/>
    </xf>
    <xf numFmtId="0" fontId="2" fillId="16" borderId="24" xfId="0" applyFont="1" applyFill="1" applyBorder="1" applyAlignment="1">
      <alignment vertical="top" wrapText="1"/>
    </xf>
    <xf numFmtId="0" fontId="1" fillId="16" borderId="23" xfId="0" applyFont="1" applyFill="1" applyBorder="1" applyAlignment="1">
      <alignment horizontal="center" vertical="top" wrapText="1"/>
    </xf>
    <xf numFmtId="0" fontId="2" fillId="16" borderId="24" xfId="0" applyFont="1" applyFill="1" applyBorder="1" applyAlignment="1">
      <alignment horizontal="center" vertical="top" wrapText="1"/>
    </xf>
    <xf numFmtId="0" fontId="2" fillId="16" borderId="24" xfId="0" applyFont="1" applyFill="1" applyBorder="1" applyAlignment="1">
      <alignment horizontal="center" vertical="top"/>
    </xf>
    <xf numFmtId="0" fontId="2" fillId="6" borderId="25" xfId="0" applyFont="1" applyFill="1" applyBorder="1" applyAlignment="1">
      <alignment vertical="top" wrapText="1"/>
    </xf>
    <xf numFmtId="0" fontId="2" fillId="6" borderId="0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vertical="top"/>
    </xf>
    <xf numFmtId="0" fontId="2" fillId="6" borderId="13" xfId="0" applyFont="1" applyFill="1" applyBorder="1" applyAlignment="1">
      <alignment horizontal="center" vertical="top"/>
    </xf>
    <xf numFmtId="0" fontId="2" fillId="6" borderId="26" xfId="0" applyFont="1" applyFill="1" applyBorder="1" applyAlignment="1">
      <alignment vertical="top" wrapText="1"/>
    </xf>
    <xf numFmtId="0" fontId="2" fillId="6" borderId="13" xfId="0" applyFont="1" applyFill="1" applyBorder="1" applyAlignment="1">
      <alignment horizontal="center" vertical="top" wrapText="1"/>
    </xf>
    <xf numFmtId="0" fontId="2" fillId="11" borderId="0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vertical="top"/>
    </xf>
    <xf numFmtId="0" fontId="2" fillId="6" borderId="0" xfId="0" applyFont="1" applyFill="1" applyBorder="1"/>
    <xf numFmtId="0" fontId="2" fillId="11" borderId="13" xfId="0" applyFont="1" applyFill="1" applyBorder="1" applyAlignment="1">
      <alignment horizontal="center" vertical="top"/>
    </xf>
    <xf numFmtId="0" fontId="2" fillId="11" borderId="26" xfId="0" applyFont="1" applyFill="1" applyBorder="1" applyAlignment="1">
      <alignment vertical="top" wrapText="1"/>
    </xf>
    <xf numFmtId="0" fontId="2" fillId="11" borderId="1" xfId="0" applyFont="1" applyFill="1" applyBorder="1" applyAlignment="1">
      <alignment horizontal="center" vertical="top"/>
    </xf>
    <xf numFmtId="0" fontId="2" fillId="11" borderId="23" xfId="0" applyFont="1" applyFill="1" applyBorder="1" applyAlignment="1">
      <alignment vertical="top" wrapText="1"/>
    </xf>
    <xf numFmtId="0" fontId="2" fillId="11" borderId="24" xfId="0" applyFont="1" applyFill="1" applyBorder="1" applyAlignment="1">
      <alignment vertical="top" wrapText="1"/>
    </xf>
    <xf numFmtId="0" fontId="2" fillId="11" borderId="24" xfId="0" applyFont="1" applyFill="1" applyBorder="1" applyAlignment="1">
      <alignment horizontal="center" vertical="top"/>
    </xf>
    <xf numFmtId="0" fontId="2" fillId="10" borderId="22" xfId="0" applyFont="1" applyFill="1" applyBorder="1" applyAlignment="1">
      <alignment vertical="top" wrapText="1"/>
    </xf>
    <xf numFmtId="0" fontId="2" fillId="10" borderId="0" xfId="0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/>
    </xf>
    <xf numFmtId="0" fontId="2" fillId="10" borderId="25" xfId="0" applyFont="1" applyFill="1" applyBorder="1" applyAlignment="1">
      <alignment vertical="top" wrapText="1"/>
    </xf>
    <xf numFmtId="0" fontId="2" fillId="10" borderId="13" xfId="0" applyFont="1" applyFill="1" applyBorder="1" applyAlignment="1">
      <alignment horizontal="center" vertical="top"/>
    </xf>
    <xf numFmtId="0" fontId="2" fillId="10" borderId="26" xfId="0" applyFont="1" applyFill="1" applyBorder="1" applyAlignment="1">
      <alignment vertical="top" wrapText="1"/>
    </xf>
    <xf numFmtId="0" fontId="2" fillId="10" borderId="13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vertical="top" wrapText="1"/>
    </xf>
    <xf numFmtId="0" fontId="2" fillId="10" borderId="24" xfId="0" applyFont="1" applyFill="1" applyBorder="1" applyAlignment="1">
      <alignment vertical="top" wrapText="1"/>
    </xf>
    <xf numFmtId="0" fontId="2" fillId="10" borderId="23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/>
    </xf>
    <xf numFmtId="0" fontId="2" fillId="8" borderId="22" xfId="0" applyFont="1" applyFill="1" applyBorder="1" applyAlignment="1">
      <alignment vertical="top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/>
    </xf>
    <xf numFmtId="0" fontId="2" fillId="8" borderId="25" xfId="0" applyFont="1" applyFill="1" applyBorder="1" applyAlignment="1">
      <alignment vertical="top" wrapText="1"/>
    </xf>
    <xf numFmtId="0" fontId="2" fillId="8" borderId="0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 vertical="top"/>
    </xf>
    <xf numFmtId="0" fontId="2" fillId="8" borderId="26" xfId="0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/>
    </xf>
    <xf numFmtId="0" fontId="1" fillId="6" borderId="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top"/>
    </xf>
    <xf numFmtId="0" fontId="1" fillId="6" borderId="13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top"/>
    </xf>
    <xf numFmtId="0" fontId="1" fillId="11" borderId="1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top"/>
    </xf>
    <xf numFmtId="0" fontId="1" fillId="11" borderId="23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top"/>
    </xf>
    <xf numFmtId="0" fontId="1" fillId="10" borderId="2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 wrapText="1"/>
    </xf>
    <xf numFmtId="0" fontId="1" fillId="9" borderId="5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13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 wrapText="1"/>
    </xf>
    <xf numFmtId="0" fontId="2" fillId="0" borderId="0" xfId="2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>
      <alignment horizontal="center" vertical="top"/>
    </xf>
    <xf numFmtId="0" fontId="2" fillId="0" borderId="0" xfId="2" applyBorder="1" applyAlignment="1">
      <alignment horizontal="center" vertical="top"/>
    </xf>
    <xf numFmtId="0" fontId="2" fillId="0" borderId="0" xfId="2" applyBorder="1" applyAlignment="1">
      <alignment horizontal="center" vertical="top" wrapText="1"/>
    </xf>
    <xf numFmtId="0" fontId="2" fillId="0" borderId="0" xfId="2" applyBorder="1" applyAlignment="1">
      <alignment vertical="top"/>
    </xf>
    <xf numFmtId="0" fontId="12" fillId="0" borderId="0" xfId="2" applyFont="1" applyBorder="1" applyAlignment="1">
      <alignment vertical="top"/>
    </xf>
    <xf numFmtId="0" fontId="12" fillId="0" borderId="0" xfId="2" applyFont="1" applyBorder="1" applyAlignment="1">
      <alignment horizontal="center" vertical="top"/>
    </xf>
    <xf numFmtId="0" fontId="13" fillId="0" borderId="0" xfId="2" applyFont="1" applyBorder="1" applyAlignment="1">
      <alignment vertical="top"/>
    </xf>
    <xf numFmtId="0" fontId="13" fillId="0" borderId="0" xfId="2" applyFont="1" applyBorder="1" applyAlignment="1">
      <alignment horizontal="center" vertical="top"/>
    </xf>
    <xf numFmtId="0" fontId="10" fillId="0" borderId="0" xfId="2" applyFont="1" applyBorder="1" applyAlignment="1">
      <alignment horizontal="center" vertical="top"/>
    </xf>
    <xf numFmtId="0" fontId="15" fillId="2" borderId="0" xfId="2" applyFont="1" applyFill="1" applyBorder="1" applyAlignment="1">
      <alignment horizontal="left" vertical="top"/>
    </xf>
    <xf numFmtId="0" fontId="2" fillId="0" borderId="0" xfId="2" applyAlignment="1">
      <alignment horizontal="left" vertical="top"/>
    </xf>
    <xf numFmtId="0" fontId="11" fillId="0" borderId="0" xfId="2" applyFont="1" applyBorder="1" applyAlignment="1">
      <alignment vertical="top"/>
    </xf>
    <xf numFmtId="0" fontId="11" fillId="0" borderId="0" xfId="2" applyFont="1" applyBorder="1" applyAlignment="1">
      <alignment horizontal="center" vertical="top"/>
    </xf>
    <xf numFmtId="14" fontId="15" fillId="2" borderId="0" xfId="2" applyNumberFormat="1" applyFont="1" applyFill="1" applyBorder="1" applyAlignment="1">
      <alignment vertical="top"/>
    </xf>
    <xf numFmtId="0" fontId="7" fillId="2" borderId="0" xfId="2" applyFont="1" applyFill="1" applyBorder="1" applyAlignment="1">
      <alignment vertical="top" wrapText="1"/>
    </xf>
    <xf numFmtId="0" fontId="14" fillId="0" borderId="0" xfId="2" applyFont="1" applyBorder="1" applyAlignment="1">
      <alignment vertical="top"/>
    </xf>
    <xf numFmtId="0" fontId="14" fillId="0" borderId="0" xfId="2" applyFont="1" applyBorder="1" applyAlignment="1">
      <alignment horizontal="center" vertical="top"/>
    </xf>
    <xf numFmtId="0" fontId="15" fillId="4" borderId="19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vertical="top"/>
    </xf>
    <xf numFmtId="0" fontId="1" fillId="0" borderId="29" xfId="2" applyFont="1" applyBorder="1" applyAlignment="1">
      <alignment horizontal="center" wrapText="1"/>
    </xf>
    <xf numFmtId="0" fontId="1" fillId="0" borderId="1" xfId="2" applyFont="1" applyBorder="1" applyAlignment="1">
      <alignment horizontal="center" wrapText="1"/>
    </xf>
    <xf numFmtId="0" fontId="1" fillId="0" borderId="5" xfId="2" applyFont="1" applyBorder="1" applyAlignment="1">
      <alignment horizontal="center" wrapText="1"/>
    </xf>
    <xf numFmtId="0" fontId="1" fillId="0" borderId="0" xfId="2" applyFont="1" applyBorder="1" applyAlignment="1">
      <alignment horizontal="center"/>
    </xf>
    <xf numFmtId="0" fontId="1" fillId="0" borderId="12" xfId="2" applyFont="1" applyBorder="1" applyAlignment="1">
      <alignment horizontal="center" wrapText="1"/>
    </xf>
    <xf numFmtId="0" fontId="1" fillId="0" borderId="20" xfId="2" applyFont="1" applyBorder="1" applyAlignment="1">
      <alignment horizontal="center" wrapText="1"/>
    </xf>
    <xf numFmtId="0" fontId="1" fillId="0" borderId="30" xfId="2" applyFont="1" applyBorder="1" applyAlignment="1">
      <alignment horizontal="center" wrapText="1"/>
    </xf>
    <xf numFmtId="0" fontId="1" fillId="0" borderId="0" xfId="2" applyFont="1" applyBorder="1" applyAlignment="1">
      <alignment horizontal="center" wrapText="1"/>
    </xf>
    <xf numFmtId="0" fontId="2" fillId="6" borderId="31" xfId="2" applyFont="1" applyFill="1" applyBorder="1" applyAlignment="1">
      <alignment horizontal="center" vertical="top"/>
    </xf>
    <xf numFmtId="0" fontId="1" fillId="6" borderId="5" xfId="2" applyFont="1" applyFill="1" applyBorder="1" applyAlignment="1">
      <alignment horizontal="center" vertical="top"/>
    </xf>
    <xf numFmtId="0" fontId="2" fillId="6" borderId="5" xfId="2" applyFont="1" applyFill="1" applyBorder="1" applyAlignment="1">
      <alignment vertical="top" wrapText="1"/>
    </xf>
    <xf numFmtId="0" fontId="2" fillId="6" borderId="25" xfId="2" applyFont="1" applyFill="1" applyBorder="1" applyAlignment="1">
      <alignment vertical="top" wrapText="1"/>
    </xf>
    <xf numFmtId="0" fontId="1" fillId="6" borderId="0" xfId="2" applyFont="1" applyFill="1" applyBorder="1" applyAlignment="1">
      <alignment horizontal="center" vertical="center" wrapText="1"/>
    </xf>
    <xf numFmtId="0" fontId="2" fillId="6" borderId="5" xfId="2" applyFont="1" applyFill="1" applyBorder="1" applyAlignment="1">
      <alignment horizontal="center" vertical="top" wrapText="1"/>
    </xf>
    <xf numFmtId="0" fontId="2" fillId="6" borderId="0" xfId="2" applyFont="1" applyFill="1" applyBorder="1" applyAlignment="1">
      <alignment horizontal="center" vertical="top" wrapText="1"/>
    </xf>
    <xf numFmtId="0" fontId="2" fillId="6" borderId="5" xfId="2" applyFont="1" applyFill="1" applyBorder="1" applyAlignment="1">
      <alignment horizontal="center" vertical="top"/>
    </xf>
    <xf numFmtId="0" fontId="2" fillId="6" borderId="32" xfId="2" applyFont="1" applyFill="1" applyBorder="1" applyAlignment="1">
      <alignment horizontal="center" vertical="top" wrapText="1"/>
    </xf>
    <xf numFmtId="0" fontId="2" fillId="6" borderId="0" xfId="2" applyFont="1" applyFill="1" applyBorder="1" applyAlignment="1">
      <alignment vertical="top"/>
    </xf>
    <xf numFmtId="0" fontId="2" fillId="0" borderId="5" xfId="2" applyFont="1" applyBorder="1" applyAlignment="1">
      <alignment vertical="top" wrapText="1"/>
    </xf>
    <xf numFmtId="0" fontId="2" fillId="6" borderId="33" xfId="2" applyFont="1" applyFill="1" applyBorder="1" applyAlignment="1">
      <alignment horizontal="center" vertical="top"/>
    </xf>
    <xf numFmtId="0" fontId="1" fillId="6" borderId="1" xfId="2" applyFont="1" applyFill="1" applyBorder="1" applyAlignment="1">
      <alignment horizontal="center" vertical="top"/>
    </xf>
    <xf numFmtId="0" fontId="2" fillId="0" borderId="1" xfId="2" applyFont="1" applyBorder="1" applyAlignment="1">
      <alignment vertical="top" wrapText="1"/>
    </xf>
    <xf numFmtId="0" fontId="2" fillId="6" borderId="26" xfId="2" applyFont="1" applyFill="1" applyBorder="1" applyAlignment="1">
      <alignment vertical="top" wrapText="1"/>
    </xf>
    <xf numFmtId="0" fontId="1" fillId="6" borderId="13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top" wrapText="1"/>
    </xf>
    <xf numFmtId="0" fontId="2" fillId="6" borderId="13" xfId="2" applyFont="1" applyFill="1" applyBorder="1" applyAlignment="1">
      <alignment horizontal="center" vertical="top" wrapText="1"/>
    </xf>
    <xf numFmtId="0" fontId="2" fillId="6" borderId="1" xfId="2" applyFont="1" applyFill="1" applyBorder="1" applyAlignment="1">
      <alignment horizontal="center" vertical="top"/>
    </xf>
    <xf numFmtId="0" fontId="2" fillId="6" borderId="34" xfId="2" applyFont="1" applyFill="1" applyBorder="1" applyAlignment="1">
      <alignment horizontal="center" vertical="top" wrapText="1"/>
    </xf>
    <xf numFmtId="0" fontId="2" fillId="11" borderId="31" xfId="2" applyFont="1" applyFill="1" applyBorder="1" applyAlignment="1">
      <alignment horizontal="center" vertical="top"/>
    </xf>
    <xf numFmtId="0" fontId="1" fillId="11" borderId="5" xfId="2" applyFont="1" applyFill="1" applyBorder="1" applyAlignment="1">
      <alignment horizontal="center" vertical="top"/>
    </xf>
    <xf numFmtId="0" fontId="2" fillId="11" borderId="5" xfId="2" applyFont="1" applyFill="1" applyBorder="1" applyAlignment="1">
      <alignment vertical="top" wrapText="1"/>
    </xf>
    <xf numFmtId="0" fontId="2" fillId="11" borderId="22" xfId="2" applyFont="1" applyFill="1" applyBorder="1" applyAlignment="1">
      <alignment vertical="top" wrapText="1"/>
    </xf>
    <xf numFmtId="0" fontId="1" fillId="11" borderId="0" xfId="2" applyFont="1" applyFill="1" applyBorder="1" applyAlignment="1">
      <alignment horizontal="center" vertical="center" wrapText="1"/>
    </xf>
    <xf numFmtId="0" fontId="2" fillId="11" borderId="5" xfId="2" applyFont="1" applyFill="1" applyBorder="1" applyAlignment="1">
      <alignment horizontal="center" vertical="top" wrapText="1"/>
    </xf>
    <xf numFmtId="0" fontId="2" fillId="11" borderId="0" xfId="2" applyFont="1" applyFill="1" applyBorder="1" applyAlignment="1">
      <alignment horizontal="center" vertical="top" wrapText="1"/>
    </xf>
    <xf numFmtId="0" fontId="2" fillId="11" borderId="5" xfId="2" applyFont="1" applyFill="1" applyBorder="1" applyAlignment="1">
      <alignment horizontal="center" vertical="top"/>
    </xf>
    <xf numFmtId="0" fontId="2" fillId="11" borderId="32" xfId="2" applyFont="1" applyFill="1" applyBorder="1" applyAlignment="1">
      <alignment horizontal="center" vertical="top" wrapText="1"/>
    </xf>
    <xf numFmtId="0" fontId="2" fillId="11" borderId="25" xfId="2" applyFont="1" applyFill="1" applyBorder="1" applyAlignment="1">
      <alignment vertical="top" wrapText="1"/>
    </xf>
    <xf numFmtId="0" fontId="2" fillId="6" borderId="0" xfId="2" applyFont="1" applyFill="1" applyBorder="1"/>
    <xf numFmtId="0" fontId="2" fillId="11" borderId="0" xfId="2" applyFont="1" applyFill="1" applyBorder="1" applyAlignment="1">
      <alignment horizontal="center" vertical="top"/>
    </xf>
    <xf numFmtId="0" fontId="2" fillId="11" borderId="33" xfId="2" applyFont="1" applyFill="1" applyBorder="1" applyAlignment="1">
      <alignment horizontal="center" vertical="top"/>
    </xf>
    <xf numFmtId="0" fontId="1" fillId="11" borderId="1" xfId="2" applyFont="1" applyFill="1" applyBorder="1" applyAlignment="1">
      <alignment horizontal="center" vertical="top"/>
    </xf>
    <xf numFmtId="0" fontId="2" fillId="11" borderId="1" xfId="2" applyFont="1" applyFill="1" applyBorder="1" applyAlignment="1">
      <alignment vertical="top" wrapText="1"/>
    </xf>
    <xf numFmtId="0" fontId="2" fillId="11" borderId="26" xfId="2" applyFont="1" applyFill="1" applyBorder="1" applyAlignment="1">
      <alignment vertical="top" wrapText="1"/>
    </xf>
    <xf numFmtId="0" fontId="1" fillId="11" borderId="13" xfId="2" applyFont="1" applyFill="1" applyBorder="1" applyAlignment="1">
      <alignment horizontal="center" vertical="center" wrapText="1"/>
    </xf>
    <xf numFmtId="0" fontId="2" fillId="11" borderId="1" xfId="2" applyFont="1" applyFill="1" applyBorder="1" applyAlignment="1">
      <alignment horizontal="center" vertical="top" wrapText="1"/>
    </xf>
    <xf numFmtId="0" fontId="2" fillId="11" borderId="13" xfId="2" applyFont="1" applyFill="1" applyBorder="1" applyAlignment="1">
      <alignment horizontal="center" vertical="top"/>
    </xf>
    <xf numFmtId="0" fontId="2" fillId="11" borderId="1" xfId="2" applyFont="1" applyFill="1" applyBorder="1" applyAlignment="1">
      <alignment horizontal="center" vertical="top"/>
    </xf>
    <xf numFmtId="0" fontId="2" fillId="11" borderId="34" xfId="2" applyFont="1" applyFill="1" applyBorder="1" applyAlignment="1">
      <alignment horizontal="center" vertical="top" wrapText="1"/>
    </xf>
    <xf numFmtId="0" fontId="2" fillId="11" borderId="35" xfId="2" applyFont="1" applyFill="1" applyBorder="1" applyAlignment="1">
      <alignment horizontal="center" vertical="top"/>
    </xf>
    <xf numFmtId="0" fontId="1" fillId="11" borderId="24" xfId="2" applyFont="1" applyFill="1" applyBorder="1" applyAlignment="1">
      <alignment horizontal="center" vertical="top"/>
    </xf>
    <xf numFmtId="0" fontId="2" fillId="11" borderId="23" xfId="2" applyFont="1" applyFill="1" applyBorder="1" applyAlignment="1">
      <alignment vertical="top" wrapText="1"/>
    </xf>
    <xf numFmtId="0" fontId="2" fillId="11" borderId="24" xfId="2" applyFont="1" applyFill="1" applyBorder="1" applyAlignment="1">
      <alignment vertical="top" wrapText="1"/>
    </xf>
    <xf numFmtId="0" fontId="1" fillId="11" borderId="23" xfId="2" applyFont="1" applyFill="1" applyBorder="1" applyAlignment="1">
      <alignment horizontal="center" vertical="center" wrapText="1"/>
    </xf>
    <xf numFmtId="0" fontId="2" fillId="11" borderId="24" xfId="2" applyFont="1" applyFill="1" applyBorder="1" applyAlignment="1">
      <alignment horizontal="center" vertical="top" wrapText="1"/>
    </xf>
    <xf numFmtId="0" fontId="2" fillId="11" borderId="23" xfId="2" applyFont="1" applyFill="1" applyBorder="1" applyAlignment="1">
      <alignment horizontal="center" vertical="top"/>
    </xf>
    <xf numFmtId="0" fontId="2" fillId="11" borderId="24" xfId="2" applyFont="1" applyFill="1" applyBorder="1" applyAlignment="1">
      <alignment horizontal="center" vertical="top"/>
    </xf>
    <xf numFmtId="0" fontId="2" fillId="11" borderId="36" xfId="2" applyFont="1" applyFill="1" applyBorder="1" applyAlignment="1">
      <alignment horizontal="center" vertical="top" wrapText="1"/>
    </xf>
    <xf numFmtId="0" fontId="2" fillId="10" borderId="31" xfId="2" applyFont="1" applyFill="1" applyBorder="1" applyAlignment="1">
      <alignment horizontal="center" vertical="top"/>
    </xf>
    <xf numFmtId="0" fontId="1" fillId="10" borderId="5" xfId="2" applyFont="1" applyFill="1" applyBorder="1" applyAlignment="1">
      <alignment horizontal="center" vertical="top"/>
    </xf>
    <xf numFmtId="0" fontId="2" fillId="10" borderId="5" xfId="2" applyFont="1" applyFill="1" applyBorder="1" applyAlignment="1">
      <alignment vertical="top" wrapText="1"/>
    </xf>
    <xf numFmtId="0" fontId="2" fillId="10" borderId="22" xfId="2" applyFont="1" applyFill="1" applyBorder="1" applyAlignment="1">
      <alignment vertical="top" wrapText="1"/>
    </xf>
    <xf numFmtId="0" fontId="1" fillId="10" borderId="0" xfId="2" applyFont="1" applyFill="1" applyBorder="1" applyAlignment="1">
      <alignment horizontal="center" vertical="center" wrapText="1"/>
    </xf>
    <xf numFmtId="0" fontId="2" fillId="10" borderId="5" xfId="2" applyFont="1" applyFill="1" applyBorder="1" applyAlignment="1">
      <alignment horizontal="center" vertical="top" wrapText="1"/>
    </xf>
    <xf numFmtId="0" fontId="2" fillId="10" borderId="0" xfId="2" applyFont="1" applyFill="1" applyBorder="1" applyAlignment="1">
      <alignment horizontal="center" vertical="top" wrapText="1"/>
    </xf>
    <xf numFmtId="0" fontId="2" fillId="10" borderId="5" xfId="2" applyFont="1" applyFill="1" applyBorder="1" applyAlignment="1">
      <alignment horizontal="center" vertical="top"/>
    </xf>
    <xf numFmtId="0" fontId="2" fillId="10" borderId="32" xfId="2" applyFont="1" applyFill="1" applyBorder="1" applyAlignment="1">
      <alignment horizontal="center" vertical="top" wrapText="1"/>
    </xf>
    <xf numFmtId="0" fontId="2" fillId="10" borderId="25" xfId="2" applyFont="1" applyFill="1" applyBorder="1" applyAlignment="1">
      <alignment vertical="top" wrapText="1"/>
    </xf>
    <xf numFmtId="0" fontId="2" fillId="10" borderId="33" xfId="2" applyFont="1" applyFill="1" applyBorder="1" applyAlignment="1">
      <alignment horizontal="center" vertical="top"/>
    </xf>
    <xf numFmtId="0" fontId="1" fillId="10" borderId="1" xfId="2" applyFont="1" applyFill="1" applyBorder="1" applyAlignment="1">
      <alignment horizontal="center" vertical="top"/>
    </xf>
    <xf numFmtId="0" fontId="2" fillId="10" borderId="26" xfId="2" applyFont="1" applyFill="1" applyBorder="1" applyAlignment="1">
      <alignment vertical="top" wrapText="1"/>
    </xf>
    <xf numFmtId="0" fontId="1" fillId="10" borderId="13" xfId="2" applyFont="1" applyFill="1" applyBorder="1" applyAlignment="1">
      <alignment horizontal="center" vertical="center" wrapText="1"/>
    </xf>
    <xf numFmtId="0" fontId="2" fillId="10" borderId="1" xfId="2" applyFont="1" applyFill="1" applyBorder="1" applyAlignment="1">
      <alignment horizontal="center" vertical="top" wrapText="1"/>
    </xf>
    <xf numFmtId="0" fontId="2" fillId="10" borderId="13" xfId="2" applyFont="1" applyFill="1" applyBorder="1" applyAlignment="1">
      <alignment horizontal="center" vertical="top" wrapText="1"/>
    </xf>
    <xf numFmtId="0" fontId="2" fillId="10" borderId="1" xfId="2" applyFont="1" applyFill="1" applyBorder="1" applyAlignment="1">
      <alignment horizontal="center" vertical="top"/>
    </xf>
    <xf numFmtId="0" fontId="2" fillId="10" borderId="34" xfId="2" applyFont="1" applyFill="1" applyBorder="1" applyAlignment="1">
      <alignment horizontal="center" vertical="top" wrapText="1"/>
    </xf>
    <xf numFmtId="0" fontId="2" fillId="10" borderId="35" xfId="2" applyFont="1" applyFill="1" applyBorder="1" applyAlignment="1">
      <alignment horizontal="center" vertical="top"/>
    </xf>
    <xf numFmtId="0" fontId="1" fillId="10" borderId="24" xfId="2" applyFont="1" applyFill="1" applyBorder="1" applyAlignment="1">
      <alignment horizontal="center" vertical="top"/>
    </xf>
    <xf numFmtId="0" fontId="2" fillId="10" borderId="23" xfId="2" applyFont="1" applyFill="1" applyBorder="1" applyAlignment="1">
      <alignment vertical="top" wrapText="1"/>
    </xf>
    <xf numFmtId="0" fontId="2" fillId="10" borderId="24" xfId="2" applyFont="1" applyFill="1" applyBorder="1" applyAlignment="1">
      <alignment vertical="top" wrapText="1"/>
    </xf>
    <xf numFmtId="0" fontId="1" fillId="10" borderId="23" xfId="2" applyFont="1" applyFill="1" applyBorder="1" applyAlignment="1">
      <alignment horizontal="center" vertical="center" wrapText="1"/>
    </xf>
    <xf numFmtId="0" fontId="2" fillId="10" borderId="24" xfId="2" applyFont="1" applyFill="1" applyBorder="1" applyAlignment="1">
      <alignment horizontal="center" vertical="top" wrapText="1"/>
    </xf>
    <xf numFmtId="0" fontId="2" fillId="10" borderId="23" xfId="2" applyFont="1" applyFill="1" applyBorder="1" applyAlignment="1">
      <alignment horizontal="center" vertical="top" wrapText="1"/>
    </xf>
    <xf numFmtId="0" fontId="2" fillId="10" borderId="24" xfId="2" applyFont="1" applyFill="1" applyBorder="1" applyAlignment="1">
      <alignment horizontal="center" vertical="top"/>
    </xf>
    <xf numFmtId="0" fontId="2" fillId="10" borderId="36" xfId="2" applyFont="1" applyFill="1" applyBorder="1" applyAlignment="1">
      <alignment horizontal="center" vertical="top" wrapText="1"/>
    </xf>
    <xf numFmtId="0" fontId="2" fillId="8" borderId="31" xfId="2" applyFont="1" applyFill="1" applyBorder="1" applyAlignment="1">
      <alignment horizontal="center" vertical="top"/>
    </xf>
    <xf numFmtId="0" fontId="14" fillId="8" borderId="5" xfId="2" applyFont="1" applyFill="1" applyBorder="1" applyAlignment="1">
      <alignment horizontal="center" vertical="top"/>
    </xf>
    <xf numFmtId="0" fontId="2" fillId="8" borderId="5" xfId="2" applyFont="1" applyFill="1" applyBorder="1" applyAlignment="1">
      <alignment vertical="top" wrapText="1"/>
    </xf>
    <xf numFmtId="0" fontId="2" fillId="8" borderId="22" xfId="2" applyFont="1" applyFill="1" applyBorder="1" applyAlignment="1">
      <alignment vertical="top" wrapText="1"/>
    </xf>
    <xf numFmtId="0" fontId="14" fillId="8" borderId="0" xfId="2" applyFont="1" applyFill="1" applyBorder="1" applyAlignment="1">
      <alignment horizontal="center" vertical="center" wrapText="1"/>
    </xf>
    <xf numFmtId="0" fontId="2" fillId="8" borderId="5" xfId="2" applyFont="1" applyFill="1" applyBorder="1" applyAlignment="1">
      <alignment horizontal="center" vertical="top" wrapText="1"/>
    </xf>
    <xf numFmtId="0" fontId="2" fillId="8" borderId="0" xfId="2" applyFont="1" applyFill="1" applyBorder="1" applyAlignment="1">
      <alignment horizontal="center" vertical="top" wrapText="1"/>
    </xf>
    <xf numFmtId="0" fontId="2" fillId="8" borderId="5" xfId="2" applyFont="1" applyFill="1" applyBorder="1" applyAlignment="1">
      <alignment horizontal="center" vertical="top"/>
    </xf>
    <xf numFmtId="0" fontId="2" fillId="8" borderId="32" xfId="2" applyFont="1" applyFill="1" applyBorder="1" applyAlignment="1">
      <alignment horizontal="center" vertical="top" wrapText="1"/>
    </xf>
    <xf numFmtId="0" fontId="2" fillId="8" borderId="25" xfId="2" applyFont="1" applyFill="1" applyBorder="1" applyAlignment="1">
      <alignment vertical="top" wrapText="1"/>
    </xf>
    <xf numFmtId="0" fontId="27" fillId="8" borderId="0" xfId="2" applyFont="1" applyFill="1" applyBorder="1" applyAlignment="1">
      <alignment horizontal="center" vertical="center" wrapText="1"/>
    </xf>
    <xf numFmtId="0" fontId="28" fillId="8" borderId="25" xfId="2" applyFont="1" applyFill="1" applyBorder="1" applyAlignment="1">
      <alignment vertical="top" wrapText="1"/>
    </xf>
    <xf numFmtId="0" fontId="2" fillId="8" borderId="31" xfId="2" applyFont="1" applyFill="1" applyBorder="1" applyAlignment="1">
      <alignment horizontal="center"/>
    </xf>
    <xf numFmtId="0" fontId="14" fillId="8" borderId="5" xfId="2" applyFont="1" applyFill="1" applyBorder="1" applyAlignment="1">
      <alignment horizontal="center"/>
    </xf>
    <xf numFmtId="0" fontId="14" fillId="8" borderId="0" xfId="2" applyFont="1" applyFill="1" applyBorder="1" applyAlignment="1">
      <alignment horizontal="center"/>
    </xf>
    <xf numFmtId="0" fontId="1" fillId="8" borderId="5" xfId="2" applyFont="1" applyFill="1" applyBorder="1" applyAlignment="1">
      <alignment horizontal="center" vertical="top" wrapText="1"/>
    </xf>
    <xf numFmtId="0" fontId="2" fillId="8" borderId="0" xfId="2" applyFont="1" applyFill="1" applyBorder="1" applyAlignment="1">
      <alignment horizontal="center" vertical="top"/>
    </xf>
    <xf numFmtId="0" fontId="2" fillId="8" borderId="33" xfId="2" applyFont="1" applyFill="1" applyBorder="1" applyAlignment="1">
      <alignment horizontal="center" vertical="top"/>
    </xf>
    <xf numFmtId="0" fontId="1" fillId="8" borderId="1" xfId="2" applyFont="1" applyFill="1" applyBorder="1" applyAlignment="1">
      <alignment horizontal="center" vertical="top"/>
    </xf>
    <xf numFmtId="0" fontId="2" fillId="8" borderId="26" xfId="2" applyFont="1" applyFill="1" applyBorder="1" applyAlignment="1">
      <alignment vertical="top" wrapText="1"/>
    </xf>
    <xf numFmtId="0" fontId="1" fillId="8" borderId="13" xfId="2" applyFont="1" applyFill="1" applyBorder="1" applyAlignment="1">
      <alignment horizontal="center" vertical="top" wrapText="1"/>
    </xf>
    <xf numFmtId="0" fontId="1" fillId="8" borderId="1" xfId="2" applyFont="1" applyFill="1" applyBorder="1" applyAlignment="1">
      <alignment horizontal="center" vertical="top" wrapText="1"/>
    </xf>
    <xf numFmtId="0" fontId="2" fillId="8" borderId="13" xfId="2" applyFont="1" applyFill="1" applyBorder="1" applyAlignment="1">
      <alignment horizontal="center" vertical="top"/>
    </xf>
    <xf numFmtId="0" fontId="2" fillId="8" borderId="1" xfId="2" applyFont="1" applyFill="1" applyBorder="1" applyAlignment="1">
      <alignment horizontal="center" vertical="top"/>
    </xf>
    <xf numFmtId="0" fontId="2" fillId="8" borderId="34" xfId="2" applyFont="1" applyFill="1" applyBorder="1" applyAlignment="1">
      <alignment horizontal="center" vertical="top" wrapText="1"/>
    </xf>
    <xf numFmtId="0" fontId="2" fillId="0" borderId="0" xfId="2" applyFont="1" applyBorder="1" applyAlignment="1">
      <alignment vertical="top"/>
    </xf>
    <xf numFmtId="0" fontId="2" fillId="8" borderId="35" xfId="2" applyFont="1" applyFill="1" applyBorder="1" applyAlignment="1">
      <alignment horizontal="center" vertical="top"/>
    </xf>
    <xf numFmtId="0" fontId="14" fillId="8" borderId="24" xfId="2" applyFont="1" applyFill="1" applyBorder="1" applyAlignment="1">
      <alignment horizontal="center" vertical="top"/>
    </xf>
    <xf numFmtId="0" fontId="2" fillId="8" borderId="23" xfId="2" applyFont="1" applyFill="1" applyBorder="1" applyAlignment="1">
      <alignment vertical="top" wrapText="1"/>
    </xf>
    <xf numFmtId="0" fontId="2" fillId="8" borderId="24" xfId="2" applyFont="1" applyFill="1" applyBorder="1" applyAlignment="1">
      <alignment vertical="top" wrapText="1"/>
    </xf>
    <xf numFmtId="0" fontId="14" fillId="8" borderId="23" xfId="2" applyFont="1" applyFill="1" applyBorder="1" applyAlignment="1">
      <alignment horizontal="center" vertical="top" wrapText="1"/>
    </xf>
    <xf numFmtId="0" fontId="2" fillId="8" borderId="24" xfId="2" applyFont="1" applyFill="1" applyBorder="1" applyAlignment="1">
      <alignment horizontal="center" vertical="top" wrapText="1"/>
    </xf>
    <xf numFmtId="0" fontId="2" fillId="8" borderId="23" xfId="2" applyFont="1" applyFill="1" applyBorder="1" applyAlignment="1">
      <alignment horizontal="center" vertical="top"/>
    </xf>
    <xf numFmtId="0" fontId="2" fillId="8" borderId="24" xfId="2" applyFont="1" applyFill="1" applyBorder="1" applyAlignment="1">
      <alignment horizontal="center" vertical="top"/>
    </xf>
    <xf numFmtId="0" fontId="2" fillId="8" borderId="36" xfId="2" applyFont="1" applyFill="1" applyBorder="1" applyAlignment="1">
      <alignment horizontal="center" vertical="top" wrapText="1"/>
    </xf>
    <xf numFmtId="0" fontId="28" fillId="8" borderId="31" xfId="2" applyFont="1" applyFill="1" applyBorder="1" applyAlignment="1">
      <alignment horizontal="center" vertical="top"/>
    </xf>
    <xf numFmtId="0" fontId="27" fillId="8" borderId="5" xfId="2" applyFont="1" applyFill="1" applyBorder="1" applyAlignment="1">
      <alignment horizontal="center" vertical="top"/>
    </xf>
    <xf numFmtId="0" fontId="28" fillId="0" borderId="5" xfId="2" applyFont="1" applyBorder="1" applyAlignment="1">
      <alignment vertical="top" wrapText="1"/>
    </xf>
    <xf numFmtId="0" fontId="28" fillId="8" borderId="5" xfId="2" applyFont="1" applyFill="1" applyBorder="1" applyAlignment="1">
      <alignment horizontal="center" vertical="top" wrapText="1"/>
    </xf>
    <xf numFmtId="0" fontId="28" fillId="8" borderId="0" xfId="2" applyFont="1" applyFill="1" applyBorder="1" applyAlignment="1">
      <alignment horizontal="center" vertical="top" wrapText="1"/>
    </xf>
    <xf numFmtId="0" fontId="28" fillId="8" borderId="5" xfId="2" applyFont="1" applyFill="1" applyBorder="1" applyAlignment="1">
      <alignment horizontal="center" vertical="top"/>
    </xf>
    <xf numFmtId="0" fontId="28" fillId="8" borderId="32" xfId="2" applyFont="1" applyFill="1" applyBorder="1" applyAlignment="1">
      <alignment horizontal="center" vertical="top" wrapText="1"/>
    </xf>
    <xf numFmtId="0" fontId="28" fillId="6" borderId="0" xfId="2" applyFont="1" applyFill="1" applyBorder="1"/>
    <xf numFmtId="0" fontId="28" fillId="6" borderId="0" xfId="2" applyFont="1" applyFill="1" applyBorder="1" applyAlignment="1">
      <alignment vertical="top"/>
    </xf>
    <xf numFmtId="0" fontId="28" fillId="8" borderId="33" xfId="2" applyFont="1" applyFill="1" applyBorder="1" applyAlignment="1">
      <alignment horizontal="center" vertical="top"/>
    </xf>
    <xf numFmtId="0" fontId="27" fillId="8" borderId="1" xfId="2" applyFont="1" applyFill="1" applyBorder="1" applyAlignment="1">
      <alignment horizontal="center" vertical="top"/>
    </xf>
    <xf numFmtId="0" fontId="28" fillId="0" borderId="1" xfId="2" applyFont="1" applyBorder="1" applyAlignment="1">
      <alignment vertical="top" wrapText="1"/>
    </xf>
    <xf numFmtId="0" fontId="28" fillId="8" borderId="26" xfId="2" applyFont="1" applyFill="1" applyBorder="1" applyAlignment="1">
      <alignment vertical="top" wrapText="1"/>
    </xf>
    <xf numFmtId="0" fontId="27" fillId="8" borderId="13" xfId="2" applyFont="1" applyFill="1" applyBorder="1" applyAlignment="1">
      <alignment horizontal="center" vertical="center" wrapText="1"/>
    </xf>
    <xf numFmtId="0" fontId="28" fillId="8" borderId="1" xfId="2" applyFont="1" applyFill="1" applyBorder="1" applyAlignment="1">
      <alignment horizontal="center" vertical="top" wrapText="1"/>
    </xf>
    <xf numFmtId="0" fontId="28" fillId="8" borderId="13" xfId="2" applyFont="1" applyFill="1" applyBorder="1" applyAlignment="1">
      <alignment horizontal="center" vertical="top" wrapText="1"/>
    </xf>
    <xf numFmtId="0" fontId="28" fillId="8" borderId="1" xfId="2" applyFont="1" applyFill="1" applyBorder="1" applyAlignment="1">
      <alignment horizontal="center" vertical="top"/>
    </xf>
    <xf numFmtId="0" fontId="28" fillId="8" borderId="34" xfId="2" applyFont="1" applyFill="1" applyBorder="1" applyAlignment="1">
      <alignment horizontal="center" vertical="top" wrapText="1"/>
    </xf>
    <xf numFmtId="0" fontId="28" fillId="8" borderId="1" xfId="2" applyFont="1" applyFill="1" applyBorder="1" applyAlignment="1">
      <alignment horizontal="left" vertical="top"/>
    </xf>
    <xf numFmtId="0" fontId="28" fillId="8" borderId="1" xfId="2" applyFont="1" applyFill="1" applyBorder="1" applyAlignment="1">
      <alignment vertical="top" wrapText="1"/>
    </xf>
    <xf numFmtId="0" fontId="2" fillId="12" borderId="31" xfId="2" applyFont="1" applyFill="1" applyBorder="1" applyAlignment="1">
      <alignment horizontal="center" vertical="top"/>
    </xf>
    <xf numFmtId="0" fontId="1" fillId="12" borderId="5" xfId="2" applyFont="1" applyFill="1" applyBorder="1" applyAlignment="1">
      <alignment horizontal="center" vertical="top"/>
    </xf>
    <xf numFmtId="0" fontId="2" fillId="12" borderId="5" xfId="2" applyFont="1" applyFill="1" applyBorder="1" applyAlignment="1">
      <alignment vertical="top" wrapText="1"/>
    </xf>
    <xf numFmtId="0" fontId="2" fillId="12" borderId="22" xfId="2" applyFont="1" applyFill="1" applyBorder="1" applyAlignment="1">
      <alignment vertical="top" wrapText="1"/>
    </xf>
    <xf numFmtId="0" fontId="1" fillId="12" borderId="0" xfId="2" applyFont="1" applyFill="1" applyBorder="1" applyAlignment="1">
      <alignment horizontal="center" vertical="top" wrapText="1"/>
    </xf>
    <xf numFmtId="0" fontId="2" fillId="12" borderId="5" xfId="2" applyFont="1" applyFill="1" applyBorder="1" applyAlignment="1">
      <alignment horizontal="center" vertical="top" wrapText="1"/>
    </xf>
    <xf numFmtId="0" fontId="2" fillId="12" borderId="0" xfId="2" applyFont="1" applyFill="1" applyBorder="1" applyAlignment="1">
      <alignment horizontal="center" vertical="top"/>
    </xf>
    <xf numFmtId="0" fontId="2" fillId="12" borderId="5" xfId="2" applyFont="1" applyFill="1" applyBorder="1" applyAlignment="1">
      <alignment horizontal="center" vertical="top"/>
    </xf>
    <xf numFmtId="0" fontId="2" fillId="12" borderId="32" xfId="2" applyFont="1" applyFill="1" applyBorder="1" applyAlignment="1">
      <alignment horizontal="center" vertical="top" wrapText="1"/>
    </xf>
    <xf numFmtId="0" fontId="2" fillId="12" borderId="25" xfId="2" applyFont="1" applyFill="1" applyBorder="1" applyAlignment="1">
      <alignment vertical="top" wrapText="1"/>
    </xf>
    <xf numFmtId="0" fontId="2" fillId="12" borderId="33" xfId="2" applyFont="1" applyFill="1" applyBorder="1" applyAlignment="1">
      <alignment horizontal="center" vertical="top"/>
    </xf>
    <xf numFmtId="0" fontId="1" fillId="12" borderId="1" xfId="2" applyFont="1" applyFill="1" applyBorder="1" applyAlignment="1">
      <alignment horizontal="center" vertical="top"/>
    </xf>
    <xf numFmtId="0" fontId="2" fillId="12" borderId="1" xfId="2" applyFont="1" applyFill="1" applyBorder="1" applyAlignment="1">
      <alignment vertical="top" wrapText="1"/>
    </xf>
    <xf numFmtId="0" fontId="2" fillId="12" borderId="26" xfId="2" applyFont="1" applyFill="1" applyBorder="1" applyAlignment="1">
      <alignment vertical="top" wrapText="1"/>
    </xf>
    <xf numFmtId="0" fontId="1" fillId="12" borderId="13" xfId="2" applyFont="1" applyFill="1" applyBorder="1" applyAlignment="1">
      <alignment horizontal="center" vertical="top" wrapText="1"/>
    </xf>
    <xf numFmtId="0" fontId="2" fillId="12" borderId="1" xfId="2" applyFont="1" applyFill="1" applyBorder="1" applyAlignment="1">
      <alignment horizontal="center" vertical="top" wrapText="1"/>
    </xf>
    <xf numFmtId="0" fontId="2" fillId="12" borderId="13" xfId="2" applyFont="1" applyFill="1" applyBorder="1" applyAlignment="1">
      <alignment horizontal="center" vertical="top"/>
    </xf>
    <xf numFmtId="0" fontId="2" fillId="12" borderId="1" xfId="2" applyFont="1" applyFill="1" applyBorder="1" applyAlignment="1">
      <alignment horizontal="center" vertical="top"/>
    </xf>
    <xf numFmtId="0" fontId="2" fillId="12" borderId="34" xfId="2" applyFont="1" applyFill="1" applyBorder="1" applyAlignment="1">
      <alignment horizontal="center" vertical="top" wrapText="1"/>
    </xf>
    <xf numFmtId="0" fontId="2" fillId="12" borderId="37" xfId="2" applyFont="1" applyFill="1" applyBorder="1" applyAlignment="1">
      <alignment horizontal="center" vertical="top"/>
    </xf>
    <xf numFmtId="0" fontId="1" fillId="12" borderId="27" xfId="2" applyFont="1" applyFill="1" applyBorder="1" applyAlignment="1">
      <alignment horizontal="center" vertical="top"/>
    </xf>
    <xf numFmtId="0" fontId="2" fillId="12" borderId="27" xfId="2" applyFont="1" applyFill="1" applyBorder="1" applyAlignment="1">
      <alignment vertical="top" wrapText="1"/>
    </xf>
    <xf numFmtId="0" fontId="2" fillId="12" borderId="28" xfId="2" applyFont="1" applyFill="1" applyBorder="1" applyAlignment="1">
      <alignment vertical="top" wrapText="1"/>
    </xf>
    <xf numFmtId="0" fontId="1" fillId="12" borderId="8" xfId="2" applyFont="1" applyFill="1" applyBorder="1" applyAlignment="1">
      <alignment horizontal="center" vertical="top" wrapText="1"/>
    </xf>
    <xf numFmtId="0" fontId="2" fillId="12" borderId="27" xfId="2" applyFont="1" applyFill="1" applyBorder="1" applyAlignment="1">
      <alignment horizontal="center" vertical="top" wrapText="1"/>
    </xf>
    <xf numFmtId="0" fontId="2" fillId="12" borderId="8" xfId="2" applyFont="1" applyFill="1" applyBorder="1" applyAlignment="1">
      <alignment horizontal="center" vertical="top"/>
    </xf>
    <xf numFmtId="0" fontId="2" fillId="12" borderId="27" xfId="2" applyFont="1" applyFill="1" applyBorder="1" applyAlignment="1">
      <alignment horizontal="center" vertical="top"/>
    </xf>
    <xf numFmtId="0" fontId="2" fillId="12" borderId="38" xfId="2" applyFont="1" applyFill="1" applyBorder="1" applyAlignment="1">
      <alignment horizontal="center" vertical="top" wrapText="1"/>
    </xf>
    <xf numFmtId="0" fontId="2" fillId="12" borderId="35" xfId="2" applyFont="1" applyFill="1" applyBorder="1" applyAlignment="1">
      <alignment horizontal="center" vertical="top"/>
    </xf>
    <xf numFmtId="0" fontId="1" fillId="12" borderId="24" xfId="2" applyFont="1" applyFill="1" applyBorder="1" applyAlignment="1">
      <alignment horizontal="center" vertical="top"/>
    </xf>
    <xf numFmtId="0" fontId="2" fillId="12" borderId="23" xfId="2" applyFont="1" applyFill="1" applyBorder="1" applyAlignment="1">
      <alignment vertical="top" wrapText="1"/>
    </xf>
    <xf numFmtId="0" fontId="2" fillId="12" borderId="24" xfId="2" applyFont="1" applyFill="1" applyBorder="1" applyAlignment="1">
      <alignment vertical="top" wrapText="1"/>
    </xf>
    <xf numFmtId="0" fontId="1" fillId="12" borderId="23" xfId="2" applyFont="1" applyFill="1" applyBorder="1" applyAlignment="1">
      <alignment horizontal="center" vertical="top" wrapText="1"/>
    </xf>
    <xf numFmtId="0" fontId="2" fillId="12" borderId="24" xfId="2" applyFont="1" applyFill="1" applyBorder="1" applyAlignment="1">
      <alignment horizontal="center" vertical="top" wrapText="1"/>
    </xf>
    <xf numFmtId="0" fontId="2" fillId="12" borderId="23" xfId="2" applyFont="1" applyFill="1" applyBorder="1" applyAlignment="1">
      <alignment horizontal="center" vertical="top"/>
    </xf>
    <xf numFmtId="0" fontId="2" fillId="12" borderId="24" xfId="2" applyFont="1" applyFill="1" applyBorder="1" applyAlignment="1">
      <alignment horizontal="center" vertical="top"/>
    </xf>
    <xf numFmtId="0" fontId="2" fillId="12" borderId="36" xfId="2" applyFont="1" applyFill="1" applyBorder="1" applyAlignment="1">
      <alignment horizontal="center" vertical="top" wrapText="1"/>
    </xf>
    <xf numFmtId="0" fontId="2" fillId="9" borderId="31" xfId="2" applyFont="1" applyFill="1" applyBorder="1" applyAlignment="1">
      <alignment horizontal="center" vertical="top"/>
    </xf>
    <xf numFmtId="0" fontId="1" fillId="9" borderId="5" xfId="2" applyFont="1" applyFill="1" applyBorder="1" applyAlignment="1">
      <alignment horizontal="center" vertical="top"/>
    </xf>
    <xf numFmtId="0" fontId="2" fillId="9" borderId="5" xfId="2" applyFont="1" applyFill="1" applyBorder="1" applyAlignment="1">
      <alignment vertical="top" wrapText="1"/>
    </xf>
    <xf numFmtId="0" fontId="2" fillId="9" borderId="22" xfId="2" applyFont="1" applyFill="1" applyBorder="1" applyAlignment="1">
      <alignment vertical="top" wrapText="1"/>
    </xf>
    <xf numFmtId="0" fontId="1" fillId="9" borderId="0" xfId="2" applyFont="1" applyFill="1" applyBorder="1" applyAlignment="1">
      <alignment horizontal="center" vertical="top" wrapText="1"/>
    </xf>
    <xf numFmtId="0" fontId="2" fillId="9" borderId="5" xfId="2" applyFont="1" applyFill="1" applyBorder="1" applyAlignment="1">
      <alignment horizontal="center" vertical="top" wrapText="1"/>
    </xf>
    <xf numFmtId="0" fontId="2" fillId="9" borderId="0" xfId="2" applyFont="1" applyFill="1" applyBorder="1" applyAlignment="1">
      <alignment horizontal="center" vertical="top"/>
    </xf>
    <xf numFmtId="0" fontId="2" fillId="9" borderId="5" xfId="2" applyFont="1" applyFill="1" applyBorder="1" applyAlignment="1">
      <alignment horizontal="center" vertical="top"/>
    </xf>
    <xf numFmtId="0" fontId="2" fillId="9" borderId="32" xfId="2" applyFont="1" applyFill="1" applyBorder="1" applyAlignment="1">
      <alignment horizontal="center" vertical="top" wrapText="1"/>
    </xf>
    <xf numFmtId="0" fontId="2" fillId="9" borderId="25" xfId="2" applyFont="1" applyFill="1" applyBorder="1" applyAlignment="1">
      <alignment vertical="top" wrapText="1"/>
    </xf>
    <xf numFmtId="0" fontId="2" fillId="9" borderId="33" xfId="2" applyFont="1" applyFill="1" applyBorder="1" applyAlignment="1">
      <alignment horizontal="center" vertical="top"/>
    </xf>
    <xf numFmtId="0" fontId="1" fillId="9" borderId="1" xfId="2" applyFont="1" applyFill="1" applyBorder="1" applyAlignment="1">
      <alignment horizontal="center" vertical="top"/>
    </xf>
    <xf numFmtId="0" fontId="2" fillId="9" borderId="26" xfId="2" applyFont="1" applyFill="1" applyBorder="1" applyAlignment="1">
      <alignment vertical="top" wrapText="1"/>
    </xf>
    <xf numFmtId="0" fontId="1" fillId="9" borderId="13" xfId="2" applyFont="1" applyFill="1" applyBorder="1" applyAlignment="1">
      <alignment horizontal="center" vertical="top" wrapText="1"/>
    </xf>
    <xf numFmtId="0" fontId="2" fillId="9" borderId="1" xfId="2" applyFont="1" applyFill="1" applyBorder="1" applyAlignment="1">
      <alignment horizontal="center" vertical="top" wrapText="1"/>
    </xf>
    <xf numFmtId="0" fontId="2" fillId="9" borderId="13" xfId="2" applyFont="1" applyFill="1" applyBorder="1" applyAlignment="1">
      <alignment horizontal="center" vertical="top"/>
    </xf>
    <xf numFmtId="0" fontId="2" fillId="9" borderId="1" xfId="2" applyFont="1" applyFill="1" applyBorder="1" applyAlignment="1">
      <alignment horizontal="center" vertical="top"/>
    </xf>
    <xf numFmtId="0" fontId="2" fillId="9" borderId="34" xfId="2" applyFont="1" applyFill="1" applyBorder="1" applyAlignment="1">
      <alignment horizontal="center" vertical="top" wrapText="1"/>
    </xf>
    <xf numFmtId="0" fontId="2" fillId="9" borderId="35" xfId="2" applyFont="1" applyFill="1" applyBorder="1" applyAlignment="1">
      <alignment horizontal="center" vertical="top"/>
    </xf>
    <xf numFmtId="0" fontId="1" fillId="9" borderId="24" xfId="2" applyFont="1" applyFill="1" applyBorder="1" applyAlignment="1">
      <alignment horizontal="center" vertical="top"/>
    </xf>
    <xf numFmtId="0" fontId="2" fillId="9" borderId="23" xfId="2" applyFont="1" applyFill="1" applyBorder="1" applyAlignment="1">
      <alignment vertical="top" wrapText="1"/>
    </xf>
    <xf numFmtId="0" fontId="2" fillId="9" borderId="24" xfId="2" applyFont="1" applyFill="1" applyBorder="1" applyAlignment="1">
      <alignment vertical="top" wrapText="1"/>
    </xf>
    <xf numFmtId="0" fontId="1" fillId="9" borderId="23" xfId="2" applyFont="1" applyFill="1" applyBorder="1" applyAlignment="1">
      <alignment horizontal="center" vertical="top" wrapText="1"/>
    </xf>
    <xf numFmtId="0" fontId="2" fillId="9" borderId="24" xfId="2" applyFont="1" applyFill="1" applyBorder="1" applyAlignment="1">
      <alignment horizontal="center" vertical="top" wrapText="1"/>
    </xf>
    <xf numFmtId="0" fontId="2" fillId="9" borderId="23" xfId="2" applyFont="1" applyFill="1" applyBorder="1" applyAlignment="1">
      <alignment horizontal="center" vertical="top"/>
    </xf>
    <xf numFmtId="0" fontId="2" fillId="9" borderId="24" xfId="2" applyFont="1" applyFill="1" applyBorder="1" applyAlignment="1">
      <alignment horizontal="center" vertical="top"/>
    </xf>
    <xf numFmtId="0" fontId="2" fillId="9" borderId="36" xfId="2" applyFont="1" applyFill="1" applyBorder="1" applyAlignment="1">
      <alignment horizontal="center" vertical="top" wrapText="1"/>
    </xf>
    <xf numFmtId="0" fontId="28" fillId="9" borderId="35" xfId="2" applyFont="1" applyFill="1" applyBorder="1" applyAlignment="1">
      <alignment horizontal="center" vertical="top"/>
    </xf>
    <xf numFmtId="0" fontId="27" fillId="9" borderId="24" xfId="2" applyFont="1" applyFill="1" applyBorder="1" applyAlignment="1">
      <alignment horizontal="center" vertical="top"/>
    </xf>
    <xf numFmtId="0" fontId="28" fillId="9" borderId="23" xfId="2" applyFont="1" applyFill="1" applyBorder="1" applyAlignment="1">
      <alignment vertical="top" wrapText="1"/>
    </xf>
    <xf numFmtId="0" fontId="28" fillId="9" borderId="24" xfId="2" applyFont="1" applyFill="1" applyBorder="1" applyAlignment="1">
      <alignment vertical="top" wrapText="1"/>
    </xf>
    <xf numFmtId="0" fontId="27" fillId="9" borderId="23" xfId="2" applyFont="1" applyFill="1" applyBorder="1" applyAlignment="1">
      <alignment horizontal="center" vertical="top" wrapText="1"/>
    </xf>
    <xf numFmtId="0" fontId="28" fillId="9" borderId="24" xfId="2" applyFont="1" applyFill="1" applyBorder="1" applyAlignment="1">
      <alignment horizontal="center" vertical="top" wrapText="1"/>
    </xf>
    <xf numFmtId="0" fontId="28" fillId="9" borderId="23" xfId="2" applyFont="1" applyFill="1" applyBorder="1" applyAlignment="1">
      <alignment horizontal="center" vertical="top"/>
    </xf>
    <xf numFmtId="0" fontId="28" fillId="9" borderId="24" xfId="2" applyFont="1" applyFill="1" applyBorder="1" applyAlignment="1">
      <alignment horizontal="center" vertical="top"/>
    </xf>
    <xf numFmtId="0" fontId="28" fillId="9" borderId="36" xfId="2" applyFont="1" applyFill="1" applyBorder="1" applyAlignment="1">
      <alignment horizontal="center" vertical="top" wrapText="1"/>
    </xf>
    <xf numFmtId="0" fontId="28" fillId="0" borderId="0" xfId="2" applyFont="1" applyBorder="1" applyAlignment="1">
      <alignment vertical="top"/>
    </xf>
    <xf numFmtId="0" fontId="2" fillId="13" borderId="37" xfId="2" applyFont="1" applyFill="1" applyBorder="1" applyAlignment="1">
      <alignment horizontal="center" vertical="top"/>
    </xf>
    <xf numFmtId="0" fontId="1" fillId="13" borderId="27" xfId="2" applyFont="1" applyFill="1" applyBorder="1" applyAlignment="1">
      <alignment horizontal="center" vertical="top"/>
    </xf>
    <xf numFmtId="0" fontId="2" fillId="13" borderId="27" xfId="2" applyFont="1" applyFill="1" applyBorder="1" applyAlignment="1">
      <alignment vertical="top" wrapText="1"/>
    </xf>
    <xf numFmtId="0" fontId="2" fillId="13" borderId="28" xfId="2" applyFont="1" applyFill="1" applyBorder="1" applyAlignment="1">
      <alignment vertical="top" wrapText="1"/>
    </xf>
    <xf numFmtId="0" fontId="1" fillId="13" borderId="8" xfId="2" applyFont="1" applyFill="1" applyBorder="1" applyAlignment="1">
      <alignment horizontal="center" vertical="top" wrapText="1"/>
    </xf>
    <xf numFmtId="0" fontId="2" fillId="13" borderId="27" xfId="2" applyFont="1" applyFill="1" applyBorder="1" applyAlignment="1">
      <alignment horizontal="center" vertical="top" wrapText="1"/>
    </xf>
    <xf numFmtId="0" fontId="2" fillId="13" borderId="8" xfId="2" applyFont="1" applyFill="1" applyBorder="1" applyAlignment="1">
      <alignment horizontal="center" vertical="top"/>
    </xf>
    <xf numFmtId="0" fontId="2" fillId="13" borderId="27" xfId="2" applyFont="1" applyFill="1" applyBorder="1" applyAlignment="1">
      <alignment horizontal="center" vertical="top"/>
    </xf>
    <xf numFmtId="0" fontId="2" fillId="13" borderId="38" xfId="2" applyFont="1" applyFill="1" applyBorder="1" applyAlignment="1">
      <alignment horizontal="center" vertical="top" wrapText="1"/>
    </xf>
    <xf numFmtId="0" fontId="2" fillId="13" borderId="31" xfId="2" applyFont="1" applyFill="1" applyBorder="1" applyAlignment="1">
      <alignment horizontal="center" vertical="top"/>
    </xf>
    <xf numFmtId="0" fontId="1" fillId="13" borderId="5" xfId="2" applyFont="1" applyFill="1" applyBorder="1" applyAlignment="1">
      <alignment horizontal="center" vertical="top"/>
    </xf>
    <xf numFmtId="0" fontId="2" fillId="13" borderId="5" xfId="2" applyFont="1" applyFill="1" applyBorder="1" applyAlignment="1">
      <alignment vertical="top" wrapText="1"/>
    </xf>
    <xf numFmtId="0" fontId="2" fillId="13" borderId="22" xfId="2" applyFont="1" applyFill="1" applyBorder="1" applyAlignment="1">
      <alignment vertical="top" wrapText="1"/>
    </xf>
    <xf numFmtId="0" fontId="1" fillId="13" borderId="0" xfId="2" applyFont="1" applyFill="1" applyBorder="1" applyAlignment="1">
      <alignment horizontal="center" vertical="top" wrapText="1"/>
    </xf>
    <xf numFmtId="0" fontId="2" fillId="13" borderId="5" xfId="2" applyFont="1" applyFill="1" applyBorder="1" applyAlignment="1">
      <alignment horizontal="center" vertical="top" wrapText="1"/>
    </xf>
    <xf numFmtId="0" fontId="2" fillId="13" borderId="0" xfId="2" applyFont="1" applyFill="1" applyBorder="1" applyAlignment="1">
      <alignment horizontal="center" vertical="top"/>
    </xf>
    <xf numFmtId="0" fontId="2" fillId="13" borderId="5" xfId="2" applyFont="1" applyFill="1" applyBorder="1" applyAlignment="1">
      <alignment horizontal="center" vertical="top"/>
    </xf>
    <xf numFmtId="0" fontId="2" fillId="13" borderId="32" xfId="2" applyFont="1" applyFill="1" applyBorder="1" applyAlignment="1">
      <alignment horizontal="center" vertical="top" wrapText="1"/>
    </xf>
    <xf numFmtId="0" fontId="2" fillId="13" borderId="33" xfId="2" applyFont="1" applyFill="1" applyBorder="1" applyAlignment="1">
      <alignment horizontal="center" vertical="top"/>
    </xf>
    <xf numFmtId="0" fontId="1" fillId="13" borderId="1" xfId="2" applyFont="1" applyFill="1" applyBorder="1" applyAlignment="1">
      <alignment horizontal="center" vertical="top"/>
    </xf>
    <xf numFmtId="0" fontId="2" fillId="13" borderId="1" xfId="2" applyFont="1" applyFill="1" applyBorder="1" applyAlignment="1">
      <alignment vertical="top" wrapText="1"/>
    </xf>
    <xf numFmtId="0" fontId="1" fillId="13" borderId="13" xfId="2" applyFont="1" applyFill="1" applyBorder="1" applyAlignment="1">
      <alignment horizontal="center" vertical="top" wrapText="1"/>
    </xf>
    <xf numFmtId="0" fontId="2" fillId="13" borderId="1" xfId="2" applyFont="1" applyFill="1" applyBorder="1" applyAlignment="1">
      <alignment horizontal="center" vertical="top" wrapText="1"/>
    </xf>
    <xf numFmtId="0" fontId="2" fillId="13" borderId="13" xfId="2" applyFont="1" applyFill="1" applyBorder="1" applyAlignment="1">
      <alignment horizontal="center" vertical="top"/>
    </xf>
    <xf numFmtId="0" fontId="2" fillId="13" borderId="1" xfId="2" applyFont="1" applyFill="1" applyBorder="1" applyAlignment="1">
      <alignment horizontal="center" vertical="top"/>
    </xf>
    <xf numFmtId="0" fontId="2" fillId="13" borderId="34" xfId="2" applyFont="1" applyFill="1" applyBorder="1" applyAlignment="1">
      <alignment horizontal="center" vertical="top" wrapText="1"/>
    </xf>
    <xf numFmtId="0" fontId="2" fillId="13" borderId="35" xfId="2" applyFont="1" applyFill="1" applyBorder="1" applyAlignment="1">
      <alignment horizontal="center" vertical="top"/>
    </xf>
    <xf numFmtId="0" fontId="1" fillId="13" borderId="24" xfId="2" applyFont="1" applyFill="1" applyBorder="1" applyAlignment="1">
      <alignment horizontal="center" vertical="top"/>
    </xf>
    <xf numFmtId="0" fontId="2" fillId="13" borderId="23" xfId="2" applyFont="1" applyFill="1" applyBorder="1" applyAlignment="1">
      <alignment vertical="top" wrapText="1"/>
    </xf>
    <xf numFmtId="0" fontId="2" fillId="13" borderId="24" xfId="2" applyFont="1" applyFill="1" applyBorder="1" applyAlignment="1">
      <alignment vertical="top" wrapText="1"/>
    </xf>
    <xf numFmtId="0" fontId="1" fillId="13" borderId="23" xfId="2" applyFont="1" applyFill="1" applyBorder="1" applyAlignment="1">
      <alignment horizontal="center" vertical="top" wrapText="1"/>
    </xf>
    <xf numFmtId="0" fontId="2" fillId="13" borderId="24" xfId="2" applyFont="1" applyFill="1" applyBorder="1" applyAlignment="1">
      <alignment horizontal="center" vertical="top" wrapText="1"/>
    </xf>
    <xf numFmtId="0" fontId="2" fillId="13" borderId="23" xfId="2" applyFont="1" applyFill="1" applyBorder="1" applyAlignment="1">
      <alignment horizontal="center" vertical="top"/>
    </xf>
    <xf numFmtId="0" fontId="2" fillId="13" borderId="24" xfId="2" applyFont="1" applyFill="1" applyBorder="1" applyAlignment="1">
      <alignment horizontal="center" vertical="top"/>
    </xf>
    <xf numFmtId="0" fontId="2" fillId="13" borderId="36" xfId="2" applyFont="1" applyFill="1" applyBorder="1" applyAlignment="1">
      <alignment horizontal="center" vertical="top" wrapText="1"/>
    </xf>
    <xf numFmtId="0" fontId="2" fillId="14" borderId="31" xfId="2" applyFont="1" applyFill="1" applyBorder="1" applyAlignment="1">
      <alignment horizontal="center" vertical="top"/>
    </xf>
    <xf numFmtId="0" fontId="1" fillId="14" borderId="5" xfId="2" applyFont="1" applyFill="1" applyBorder="1" applyAlignment="1">
      <alignment horizontal="center" vertical="top"/>
    </xf>
    <xf numFmtId="0" fontId="2" fillId="14" borderId="5" xfId="2" applyFont="1" applyFill="1" applyBorder="1" applyAlignment="1">
      <alignment vertical="top" wrapText="1"/>
    </xf>
    <xf numFmtId="0" fontId="2" fillId="14" borderId="22" xfId="2" applyFont="1" applyFill="1" applyBorder="1" applyAlignment="1">
      <alignment vertical="top" wrapText="1"/>
    </xf>
    <xf numFmtId="0" fontId="1" fillId="14" borderId="0" xfId="2" applyFont="1" applyFill="1" applyBorder="1" applyAlignment="1">
      <alignment horizontal="center" vertical="top" wrapText="1"/>
    </xf>
    <xf numFmtId="0" fontId="2" fillId="14" borderId="5" xfId="2" applyFont="1" applyFill="1" applyBorder="1" applyAlignment="1">
      <alignment horizontal="center" vertical="top" wrapText="1"/>
    </xf>
    <xf numFmtId="0" fontId="2" fillId="14" borderId="0" xfId="2" applyFont="1" applyFill="1" applyBorder="1" applyAlignment="1">
      <alignment horizontal="center" vertical="top"/>
    </xf>
    <xf numFmtId="0" fontId="2" fillId="14" borderId="5" xfId="2" applyFont="1" applyFill="1" applyBorder="1" applyAlignment="1">
      <alignment horizontal="center" vertical="top"/>
    </xf>
    <xf numFmtId="0" fontId="2" fillId="14" borderId="38" xfId="2" applyFont="1" applyFill="1" applyBorder="1" applyAlignment="1">
      <alignment horizontal="center" vertical="top" wrapText="1"/>
    </xf>
    <xf numFmtId="0" fontId="2" fillId="14" borderId="32" xfId="2" applyFont="1" applyFill="1" applyBorder="1" applyAlignment="1">
      <alignment horizontal="center" vertical="top" wrapText="1"/>
    </xf>
    <xf numFmtId="0" fontId="2" fillId="14" borderId="33" xfId="2" applyFont="1" applyFill="1" applyBorder="1" applyAlignment="1">
      <alignment horizontal="center" vertical="top"/>
    </xf>
    <xf numFmtId="0" fontId="1" fillId="14" borderId="1" xfId="2" applyFont="1" applyFill="1" applyBorder="1" applyAlignment="1">
      <alignment horizontal="center" vertical="top"/>
    </xf>
    <xf numFmtId="0" fontId="2" fillId="14" borderId="1" xfId="2" applyFont="1" applyFill="1" applyBorder="1" applyAlignment="1">
      <alignment vertical="top" wrapText="1"/>
    </xf>
    <xf numFmtId="0" fontId="1" fillId="14" borderId="13" xfId="2" applyFont="1" applyFill="1" applyBorder="1" applyAlignment="1">
      <alignment horizontal="center" vertical="top" wrapText="1"/>
    </xf>
    <xf numFmtId="0" fontId="2" fillId="14" borderId="1" xfId="2" applyFont="1" applyFill="1" applyBorder="1" applyAlignment="1">
      <alignment horizontal="center" vertical="top" wrapText="1"/>
    </xf>
    <xf numFmtId="0" fontId="2" fillId="14" borderId="13" xfId="2" applyFont="1" applyFill="1" applyBorder="1" applyAlignment="1">
      <alignment horizontal="center" vertical="top"/>
    </xf>
    <xf numFmtId="0" fontId="2" fillId="14" borderId="1" xfId="2" applyFont="1" applyFill="1" applyBorder="1" applyAlignment="1">
      <alignment horizontal="center" vertical="top"/>
    </xf>
    <xf numFmtId="0" fontId="2" fillId="14" borderId="34" xfId="2" applyFont="1" applyFill="1" applyBorder="1" applyAlignment="1">
      <alignment horizontal="center" vertical="top" wrapText="1"/>
    </xf>
    <xf numFmtId="0" fontId="2" fillId="14" borderId="35" xfId="2" applyFont="1" applyFill="1" applyBorder="1" applyAlignment="1">
      <alignment horizontal="center" vertical="top"/>
    </xf>
    <xf numFmtId="0" fontId="1" fillId="14" borderId="24" xfId="2" applyFont="1" applyFill="1" applyBorder="1" applyAlignment="1">
      <alignment horizontal="center" vertical="top"/>
    </xf>
    <xf numFmtId="0" fontId="2" fillId="14" borderId="23" xfId="2" applyFont="1" applyFill="1" applyBorder="1" applyAlignment="1">
      <alignment vertical="top" wrapText="1"/>
    </xf>
    <xf numFmtId="0" fontId="2" fillId="14" borderId="24" xfId="2" applyFont="1" applyFill="1" applyBorder="1" applyAlignment="1">
      <alignment vertical="top" wrapText="1"/>
    </xf>
    <xf numFmtId="0" fontId="1" fillId="14" borderId="23" xfId="2" applyFont="1" applyFill="1" applyBorder="1" applyAlignment="1">
      <alignment horizontal="center" vertical="top" wrapText="1"/>
    </xf>
    <xf numFmtId="0" fontId="2" fillId="14" borderId="24" xfId="2" applyFont="1" applyFill="1" applyBorder="1" applyAlignment="1">
      <alignment horizontal="center" vertical="top" wrapText="1"/>
    </xf>
    <xf numFmtId="0" fontId="2" fillId="14" borderId="23" xfId="2" applyFont="1" applyFill="1" applyBorder="1" applyAlignment="1">
      <alignment horizontal="center" vertical="top"/>
    </xf>
    <xf numFmtId="0" fontId="2" fillId="14" borderId="24" xfId="2" applyFont="1" applyFill="1" applyBorder="1" applyAlignment="1">
      <alignment horizontal="center" vertical="top"/>
    </xf>
    <xf numFmtId="0" fontId="2" fillId="14" borderId="36" xfId="2" applyFont="1" applyFill="1" applyBorder="1" applyAlignment="1">
      <alignment horizontal="center" vertical="top" wrapText="1"/>
    </xf>
    <xf numFmtId="0" fontId="2" fillId="15" borderId="31" xfId="2" applyFont="1" applyFill="1" applyBorder="1" applyAlignment="1">
      <alignment horizontal="center" vertical="top"/>
    </xf>
    <xf numFmtId="0" fontId="1" fillId="15" borderId="5" xfId="2" applyFont="1" applyFill="1" applyBorder="1" applyAlignment="1">
      <alignment horizontal="center" vertical="top"/>
    </xf>
    <xf numFmtId="0" fontId="2" fillId="15" borderId="5" xfId="2" applyFont="1" applyFill="1" applyBorder="1" applyAlignment="1">
      <alignment vertical="top" wrapText="1"/>
    </xf>
    <xf numFmtId="0" fontId="2" fillId="15" borderId="22" xfId="2" applyFont="1" applyFill="1" applyBorder="1" applyAlignment="1">
      <alignment vertical="top" wrapText="1"/>
    </xf>
    <xf numFmtId="0" fontId="1" fillId="15" borderId="0" xfId="2" applyFont="1" applyFill="1" applyBorder="1" applyAlignment="1">
      <alignment horizontal="center" vertical="top" wrapText="1"/>
    </xf>
    <xf numFmtId="0" fontId="2" fillId="15" borderId="5" xfId="2" applyFont="1" applyFill="1" applyBorder="1" applyAlignment="1">
      <alignment horizontal="center" vertical="top" wrapText="1"/>
    </xf>
    <xf numFmtId="0" fontId="2" fillId="15" borderId="0" xfId="2" applyFont="1" applyFill="1" applyBorder="1" applyAlignment="1">
      <alignment horizontal="center" vertical="top"/>
    </xf>
    <xf numFmtId="0" fontId="2" fillId="15" borderId="5" xfId="2" applyFont="1" applyFill="1" applyBorder="1" applyAlignment="1">
      <alignment horizontal="center" vertical="top"/>
    </xf>
    <xf numFmtId="0" fontId="2" fillId="15" borderId="38" xfId="2" applyFont="1" applyFill="1" applyBorder="1" applyAlignment="1">
      <alignment horizontal="center" vertical="top" wrapText="1"/>
    </xf>
    <xf numFmtId="0" fontId="2" fillId="15" borderId="32" xfId="2" applyFont="1" applyFill="1" applyBorder="1" applyAlignment="1">
      <alignment horizontal="center" vertical="top" wrapText="1"/>
    </xf>
    <xf numFmtId="0" fontId="2" fillId="15" borderId="33" xfId="2" applyFont="1" applyFill="1" applyBorder="1" applyAlignment="1">
      <alignment horizontal="center" vertical="top"/>
    </xf>
    <xf numFmtId="0" fontId="1" fillId="15" borderId="1" xfId="2" applyFont="1" applyFill="1" applyBorder="1" applyAlignment="1">
      <alignment horizontal="center" vertical="top"/>
    </xf>
    <xf numFmtId="0" fontId="2" fillId="15" borderId="1" xfId="2" applyFont="1" applyFill="1" applyBorder="1" applyAlignment="1">
      <alignment vertical="top" wrapText="1"/>
    </xf>
    <xf numFmtId="0" fontId="1" fillId="15" borderId="13" xfId="2" applyFont="1" applyFill="1" applyBorder="1" applyAlignment="1">
      <alignment horizontal="center" vertical="top" wrapText="1"/>
    </xf>
    <xf numFmtId="0" fontId="2" fillId="15" borderId="1" xfId="2" applyFont="1" applyFill="1" applyBorder="1" applyAlignment="1">
      <alignment horizontal="center" vertical="top" wrapText="1"/>
    </xf>
    <xf numFmtId="0" fontId="2" fillId="15" borderId="13" xfId="2" applyFont="1" applyFill="1" applyBorder="1" applyAlignment="1">
      <alignment horizontal="center" vertical="top"/>
    </xf>
    <xf numFmtId="0" fontId="2" fillId="15" borderId="1" xfId="2" applyFont="1" applyFill="1" applyBorder="1" applyAlignment="1">
      <alignment horizontal="center" vertical="top"/>
    </xf>
    <xf numFmtId="0" fontId="2" fillId="15" borderId="34" xfId="2" applyFont="1" applyFill="1" applyBorder="1" applyAlignment="1">
      <alignment horizontal="center" vertical="top" wrapText="1"/>
    </xf>
    <xf numFmtId="0" fontId="2" fillId="15" borderId="35" xfId="2" applyFont="1" applyFill="1" applyBorder="1" applyAlignment="1">
      <alignment horizontal="center" vertical="top"/>
    </xf>
    <xf numFmtId="0" fontId="1" fillId="15" borderId="24" xfId="2" applyFont="1" applyFill="1" applyBorder="1" applyAlignment="1">
      <alignment horizontal="center" vertical="top"/>
    </xf>
    <xf numFmtId="0" fontId="2" fillId="15" borderId="23" xfId="2" applyFont="1" applyFill="1" applyBorder="1" applyAlignment="1">
      <alignment vertical="top" wrapText="1"/>
    </xf>
    <xf numFmtId="0" fontId="2" fillId="15" borderId="24" xfId="2" applyFont="1" applyFill="1" applyBorder="1" applyAlignment="1">
      <alignment vertical="top" wrapText="1"/>
    </xf>
    <xf numFmtId="0" fontId="1" fillId="15" borderId="23" xfId="2" applyFont="1" applyFill="1" applyBorder="1" applyAlignment="1">
      <alignment horizontal="center" vertical="top" wrapText="1"/>
    </xf>
    <xf numFmtId="0" fontId="2" fillId="15" borderId="24" xfId="2" applyFont="1" applyFill="1" applyBorder="1" applyAlignment="1">
      <alignment horizontal="center" vertical="top" wrapText="1"/>
    </xf>
    <xf numFmtId="0" fontId="2" fillId="15" borderId="23" xfId="2" applyFont="1" applyFill="1" applyBorder="1" applyAlignment="1">
      <alignment horizontal="center" vertical="top"/>
    </xf>
    <xf numFmtId="0" fontId="2" fillId="15" borderId="24" xfId="2" applyFont="1" applyFill="1" applyBorder="1" applyAlignment="1">
      <alignment horizontal="center" vertical="top"/>
    </xf>
    <xf numFmtId="0" fontId="2" fillId="15" borderId="36" xfId="2" applyFont="1" applyFill="1" applyBorder="1" applyAlignment="1">
      <alignment horizontal="center" vertical="top" wrapText="1"/>
    </xf>
    <xf numFmtId="0" fontId="2" fillId="16" borderId="31" xfId="2" applyFont="1" applyFill="1" applyBorder="1" applyAlignment="1">
      <alignment horizontal="center" vertical="top"/>
    </xf>
    <xf numFmtId="0" fontId="1" fillId="16" borderId="5" xfId="2" applyFont="1" applyFill="1" applyBorder="1" applyAlignment="1">
      <alignment horizontal="center" vertical="top"/>
    </xf>
    <xf numFmtId="0" fontId="2" fillId="16" borderId="5" xfId="2" applyFont="1" applyFill="1" applyBorder="1" applyAlignment="1">
      <alignment vertical="top" wrapText="1"/>
    </xf>
    <xf numFmtId="0" fontId="2" fillId="16" borderId="22" xfId="2" applyFont="1" applyFill="1" applyBorder="1" applyAlignment="1">
      <alignment vertical="top" wrapText="1"/>
    </xf>
    <xf numFmtId="0" fontId="1" fillId="16" borderId="0" xfId="2" applyFont="1" applyFill="1" applyBorder="1" applyAlignment="1">
      <alignment horizontal="center" vertical="top" wrapText="1"/>
    </xf>
    <xf numFmtId="0" fontId="2" fillId="16" borderId="5" xfId="2" applyFont="1" applyFill="1" applyBorder="1" applyAlignment="1">
      <alignment horizontal="center" vertical="top" wrapText="1"/>
    </xf>
    <xf numFmtId="0" fontId="2" fillId="16" borderId="0" xfId="2" applyFont="1" applyFill="1" applyBorder="1" applyAlignment="1">
      <alignment horizontal="center" vertical="top"/>
    </xf>
    <xf numFmtId="0" fontId="2" fillId="16" borderId="5" xfId="2" applyFont="1" applyFill="1" applyBorder="1" applyAlignment="1">
      <alignment horizontal="center" vertical="top"/>
    </xf>
    <xf numFmtId="0" fontId="2" fillId="16" borderId="38" xfId="2" applyFont="1" applyFill="1" applyBorder="1" applyAlignment="1">
      <alignment horizontal="center" vertical="top" wrapText="1"/>
    </xf>
    <xf numFmtId="0" fontId="2" fillId="16" borderId="32" xfId="2" applyFont="1" applyFill="1" applyBorder="1" applyAlignment="1">
      <alignment horizontal="center" vertical="top" wrapText="1"/>
    </xf>
    <xf numFmtId="0" fontId="2" fillId="16" borderId="33" xfId="2" applyFont="1" applyFill="1" applyBorder="1" applyAlignment="1">
      <alignment horizontal="center" vertical="top"/>
    </xf>
    <xf numFmtId="0" fontId="1" fillId="16" borderId="1" xfId="2" applyFont="1" applyFill="1" applyBorder="1" applyAlignment="1">
      <alignment horizontal="center" vertical="top"/>
    </xf>
    <xf numFmtId="0" fontId="2" fillId="16" borderId="1" xfId="2" applyFont="1" applyFill="1" applyBorder="1" applyAlignment="1">
      <alignment vertical="top" wrapText="1"/>
    </xf>
    <xf numFmtId="0" fontId="1" fillId="16" borderId="13" xfId="2" applyFont="1" applyFill="1" applyBorder="1" applyAlignment="1">
      <alignment horizontal="center" vertical="top" wrapText="1"/>
    </xf>
    <xf numFmtId="0" fontId="2" fillId="16" borderId="1" xfId="2" applyFont="1" applyFill="1" applyBorder="1" applyAlignment="1">
      <alignment horizontal="center" vertical="top" wrapText="1"/>
    </xf>
    <xf numFmtId="0" fontId="2" fillId="16" borderId="13" xfId="2" applyFont="1" applyFill="1" applyBorder="1" applyAlignment="1">
      <alignment horizontal="center" vertical="top"/>
    </xf>
    <xf numFmtId="0" fontId="2" fillId="16" borderId="1" xfId="2" applyFont="1" applyFill="1" applyBorder="1" applyAlignment="1">
      <alignment horizontal="center" vertical="top"/>
    </xf>
    <xf numFmtId="0" fontId="2" fillId="16" borderId="34" xfId="2" applyFont="1" applyFill="1" applyBorder="1" applyAlignment="1">
      <alignment horizontal="center" vertical="top" wrapText="1"/>
    </xf>
    <xf numFmtId="0" fontId="2" fillId="16" borderId="35" xfId="2" applyFont="1" applyFill="1" applyBorder="1" applyAlignment="1">
      <alignment horizontal="center" vertical="top"/>
    </xf>
    <xf numFmtId="0" fontId="1" fillId="16" borderId="24" xfId="2" applyFont="1" applyFill="1" applyBorder="1" applyAlignment="1">
      <alignment horizontal="center" vertical="top"/>
    </xf>
    <xf numFmtId="0" fontId="2" fillId="16" borderId="23" xfId="2" applyFont="1" applyFill="1" applyBorder="1" applyAlignment="1">
      <alignment vertical="top" wrapText="1"/>
    </xf>
    <xf numFmtId="0" fontId="2" fillId="16" borderId="24" xfId="2" applyFont="1" applyFill="1" applyBorder="1" applyAlignment="1">
      <alignment vertical="top" wrapText="1"/>
    </xf>
    <xf numFmtId="0" fontId="1" fillId="16" borderId="23" xfId="2" applyFont="1" applyFill="1" applyBorder="1" applyAlignment="1">
      <alignment horizontal="center" vertical="top" wrapText="1"/>
    </xf>
    <xf numFmtId="0" fontId="2" fillId="16" borderId="24" xfId="2" applyFont="1" applyFill="1" applyBorder="1" applyAlignment="1">
      <alignment horizontal="center" vertical="top" wrapText="1"/>
    </xf>
    <xf numFmtId="0" fontId="2" fillId="16" borderId="23" xfId="2" applyFont="1" applyFill="1" applyBorder="1" applyAlignment="1">
      <alignment horizontal="center" vertical="top"/>
    </xf>
    <xf numFmtId="0" fontId="2" fillId="16" borderId="24" xfId="2" applyFont="1" applyFill="1" applyBorder="1" applyAlignment="1">
      <alignment horizontal="center" vertical="top"/>
    </xf>
    <xf numFmtId="0" fontId="2" fillId="16" borderId="36" xfId="2" applyFont="1" applyFill="1" applyBorder="1" applyAlignment="1">
      <alignment horizontal="center" vertical="top" wrapText="1"/>
    </xf>
    <xf numFmtId="0" fontId="2" fillId="0" borderId="31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top"/>
    </xf>
    <xf numFmtId="0" fontId="2" fillId="0" borderId="22" xfId="2" applyFont="1" applyBorder="1" applyAlignment="1">
      <alignment vertical="top" wrapText="1"/>
    </xf>
    <xf numFmtId="0" fontId="1" fillId="0" borderId="0" xfId="2" applyFont="1" applyBorder="1" applyAlignment="1">
      <alignment horizontal="center" vertical="top" wrapText="1"/>
    </xf>
    <xf numFmtId="0" fontId="2" fillId="0" borderId="5" xfId="2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center" vertical="top"/>
    </xf>
    <xf numFmtId="0" fontId="2" fillId="0" borderId="5" xfId="2" applyFont="1" applyFill="1" applyBorder="1" applyAlignment="1">
      <alignment horizontal="center" vertical="top"/>
    </xf>
    <xf numFmtId="0" fontId="2" fillId="0" borderId="32" xfId="2" applyFont="1" applyBorder="1" applyAlignment="1">
      <alignment horizontal="center" vertical="top" wrapText="1"/>
    </xf>
    <xf numFmtId="0" fontId="2" fillId="0" borderId="5" xfId="2" applyFont="1" applyBorder="1" applyAlignment="1">
      <alignment vertical="top"/>
    </xf>
    <xf numFmtId="0" fontId="2" fillId="0" borderId="5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/>
    </xf>
    <xf numFmtId="0" fontId="2" fillId="0" borderId="5" xfId="2" applyFont="1" applyBorder="1" applyAlignment="1">
      <alignment horizontal="center" vertical="top"/>
    </xf>
    <xf numFmtId="0" fontId="2" fillId="0" borderId="33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vertical="top"/>
    </xf>
    <xf numFmtId="0" fontId="1" fillId="0" borderId="1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3" xfId="2" applyFont="1" applyBorder="1" applyAlignment="1">
      <alignment horizontal="center" vertical="top"/>
    </xf>
    <xf numFmtId="0" fontId="2" fillId="0" borderId="1" xfId="2" applyFont="1" applyBorder="1" applyAlignment="1">
      <alignment horizontal="center" vertical="top"/>
    </xf>
    <xf numFmtId="0" fontId="2" fillId="0" borderId="34" xfId="2" applyFont="1" applyBorder="1" applyAlignment="1">
      <alignment horizontal="center" vertical="top" wrapText="1"/>
    </xf>
    <xf numFmtId="0" fontId="2" fillId="0" borderId="35" xfId="2" applyFont="1" applyBorder="1" applyAlignment="1">
      <alignment horizontal="center" vertical="top"/>
    </xf>
    <xf numFmtId="0" fontId="1" fillId="0" borderId="24" xfId="2" applyFont="1" applyBorder="1" applyAlignment="1">
      <alignment horizontal="center" vertical="top"/>
    </xf>
    <xf numFmtId="0" fontId="2" fillId="0" borderId="23" xfId="2" applyFont="1" applyBorder="1" applyAlignment="1">
      <alignment vertical="top" wrapText="1"/>
    </xf>
    <xf numFmtId="0" fontId="2" fillId="0" borderId="24" xfId="2" applyFont="1" applyBorder="1" applyAlignment="1">
      <alignment vertical="top" wrapText="1"/>
    </xf>
    <xf numFmtId="0" fontId="1" fillId="0" borderId="23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23" xfId="2" applyFont="1" applyBorder="1" applyAlignment="1">
      <alignment horizontal="center" vertical="top"/>
    </xf>
    <xf numFmtId="0" fontId="2" fillId="0" borderId="24" xfId="2" applyFont="1" applyBorder="1" applyAlignment="1">
      <alignment horizontal="center" vertical="top"/>
    </xf>
    <xf numFmtId="0" fontId="2" fillId="6" borderId="24" xfId="2" applyFont="1" applyFill="1" applyBorder="1" applyAlignment="1">
      <alignment horizontal="center" vertical="top"/>
    </xf>
    <xf numFmtId="0" fontId="2" fillId="0" borderId="36" xfId="2" applyFont="1" applyBorder="1" applyAlignment="1">
      <alignment horizontal="center" vertical="top" wrapText="1"/>
    </xf>
    <xf numFmtId="0" fontId="28" fillId="0" borderId="31" xfId="2" applyFont="1" applyBorder="1" applyAlignment="1">
      <alignment horizontal="center" vertical="top"/>
    </xf>
    <xf numFmtId="0" fontId="27" fillId="0" borderId="5" xfId="2" applyFont="1" applyBorder="1" applyAlignment="1">
      <alignment horizontal="center" vertical="top"/>
    </xf>
    <xf numFmtId="0" fontId="28" fillId="0" borderId="22" xfId="2" applyFont="1" applyBorder="1" applyAlignment="1">
      <alignment vertical="top" wrapText="1"/>
    </xf>
    <xf numFmtId="0" fontId="27" fillId="0" borderId="0" xfId="2" applyFont="1" applyBorder="1" applyAlignment="1">
      <alignment horizontal="center" vertical="top" wrapText="1"/>
    </xf>
    <xf numFmtId="0" fontId="28" fillId="0" borderId="5" xfId="2" applyFont="1" applyFill="1" applyBorder="1" applyAlignment="1">
      <alignment horizontal="center" vertical="top" wrapText="1"/>
    </xf>
    <xf numFmtId="0" fontId="28" fillId="0" borderId="0" xfId="2" applyFont="1" applyFill="1" applyBorder="1" applyAlignment="1">
      <alignment horizontal="center" vertical="top"/>
    </xf>
    <xf numFmtId="0" fontId="28" fillId="0" borderId="5" xfId="2" applyFont="1" applyFill="1" applyBorder="1" applyAlignment="1">
      <alignment horizontal="center" vertical="top"/>
    </xf>
    <xf numFmtId="0" fontId="28" fillId="6" borderId="5" xfId="2" applyFont="1" applyFill="1" applyBorder="1" applyAlignment="1">
      <alignment horizontal="center" vertical="top"/>
    </xf>
    <xf numFmtId="0" fontId="28" fillId="0" borderId="32" xfId="2" applyFont="1" applyBorder="1" applyAlignment="1">
      <alignment horizontal="center" vertical="top" wrapText="1"/>
    </xf>
    <xf numFmtId="0" fontId="28" fillId="0" borderId="33" xfId="2" applyFont="1" applyBorder="1" applyAlignment="1">
      <alignment horizontal="center" vertical="top"/>
    </xf>
    <xf numFmtId="0" fontId="27" fillId="0" borderId="1" xfId="2" applyFont="1" applyBorder="1" applyAlignment="1">
      <alignment horizontal="center" vertical="top"/>
    </xf>
    <xf numFmtId="0" fontId="27" fillId="0" borderId="13" xfId="2" applyFont="1" applyBorder="1" applyAlignment="1">
      <alignment horizontal="center" vertical="top" wrapText="1"/>
    </xf>
    <xf numFmtId="0" fontId="28" fillId="0" borderId="1" xfId="2" applyFont="1" applyFill="1" applyBorder="1" applyAlignment="1">
      <alignment horizontal="center" vertical="top" wrapText="1"/>
    </xf>
    <xf numFmtId="0" fontId="28" fillId="0" borderId="13" xfId="2" applyFont="1" applyFill="1" applyBorder="1" applyAlignment="1">
      <alignment horizontal="center" vertical="top"/>
    </xf>
    <xf numFmtId="0" fontId="28" fillId="0" borderId="1" xfId="2" applyFont="1" applyFill="1" applyBorder="1" applyAlignment="1">
      <alignment horizontal="center" vertical="top"/>
    </xf>
    <xf numFmtId="0" fontId="28" fillId="6" borderId="1" xfId="2" applyFont="1" applyFill="1" applyBorder="1" applyAlignment="1">
      <alignment horizontal="center" vertical="top"/>
    </xf>
    <xf numFmtId="0" fontId="28" fillId="0" borderId="34" xfId="2" applyFont="1" applyBorder="1" applyAlignment="1">
      <alignment horizontal="center" vertical="top" wrapText="1"/>
    </xf>
    <xf numFmtId="0" fontId="28" fillId="14" borderId="31" xfId="2" applyFont="1" applyFill="1" applyBorder="1" applyAlignment="1">
      <alignment horizontal="center" vertical="top"/>
    </xf>
    <xf numFmtId="0" fontId="27" fillId="14" borderId="5" xfId="2" applyFont="1" applyFill="1" applyBorder="1" applyAlignment="1">
      <alignment horizontal="center" vertical="top"/>
    </xf>
    <xf numFmtId="0" fontId="28" fillId="14" borderId="22" xfId="2" applyFont="1" applyFill="1" applyBorder="1" applyAlignment="1">
      <alignment vertical="top" wrapText="1"/>
    </xf>
    <xf numFmtId="0" fontId="27" fillId="14" borderId="0" xfId="2" applyFont="1" applyFill="1" applyBorder="1" applyAlignment="1">
      <alignment horizontal="center" vertical="top" wrapText="1"/>
    </xf>
    <xf numFmtId="0" fontId="28" fillId="14" borderId="5" xfId="2" applyFont="1" applyFill="1" applyBorder="1" applyAlignment="1">
      <alignment horizontal="center" vertical="top" wrapText="1"/>
    </xf>
    <xf numFmtId="0" fontId="28" fillId="14" borderId="0" xfId="2" applyFont="1" applyFill="1" applyBorder="1" applyAlignment="1">
      <alignment horizontal="center" vertical="top"/>
    </xf>
    <xf numFmtId="0" fontId="28" fillId="14" borderId="5" xfId="2" applyFont="1" applyFill="1" applyBorder="1" applyAlignment="1">
      <alignment horizontal="center" vertical="top"/>
    </xf>
    <xf numFmtId="0" fontId="28" fillId="14" borderId="32" xfId="2" applyFont="1" applyFill="1" applyBorder="1" applyAlignment="1">
      <alignment horizontal="center" vertical="top" wrapText="1"/>
    </xf>
    <xf numFmtId="0" fontId="28" fillId="14" borderId="5" xfId="2" applyFont="1" applyFill="1" applyBorder="1" applyAlignment="1">
      <alignment vertical="top" wrapText="1"/>
    </xf>
    <xf numFmtId="0" fontId="28" fillId="14" borderId="33" xfId="2" applyFont="1" applyFill="1" applyBorder="1" applyAlignment="1">
      <alignment horizontal="center" vertical="top"/>
    </xf>
    <xf numFmtId="0" fontId="27" fillId="14" borderId="1" xfId="2" applyFont="1" applyFill="1" applyBorder="1" applyAlignment="1">
      <alignment horizontal="center" vertical="top"/>
    </xf>
    <xf numFmtId="0" fontId="28" fillId="14" borderId="1" xfId="2" applyFont="1" applyFill="1" applyBorder="1" applyAlignment="1">
      <alignment vertical="top" wrapText="1"/>
    </xf>
    <xf numFmtId="0" fontId="27" fillId="14" borderId="13" xfId="2" applyFont="1" applyFill="1" applyBorder="1" applyAlignment="1">
      <alignment horizontal="center" vertical="top" wrapText="1"/>
    </xf>
    <xf numFmtId="0" fontId="28" fillId="14" borderId="1" xfId="2" applyFont="1" applyFill="1" applyBorder="1" applyAlignment="1">
      <alignment horizontal="center" vertical="top" wrapText="1"/>
    </xf>
    <xf numFmtId="0" fontId="28" fillId="14" borderId="13" xfId="2" applyFont="1" applyFill="1" applyBorder="1" applyAlignment="1">
      <alignment horizontal="center" vertical="top"/>
    </xf>
    <xf numFmtId="0" fontId="28" fillId="14" borderId="1" xfId="2" applyFont="1" applyFill="1" applyBorder="1" applyAlignment="1">
      <alignment horizontal="center" vertical="top"/>
    </xf>
    <xf numFmtId="0" fontId="28" fillId="14" borderId="34" xfId="2" applyFont="1" applyFill="1" applyBorder="1" applyAlignment="1">
      <alignment horizontal="center" vertical="top" wrapText="1"/>
    </xf>
    <xf numFmtId="0" fontId="28" fillId="14" borderId="35" xfId="2" applyFont="1" applyFill="1" applyBorder="1" applyAlignment="1">
      <alignment horizontal="center" vertical="top" wrapText="1"/>
    </xf>
    <xf numFmtId="0" fontId="27" fillId="14" borderId="24" xfId="2" applyFont="1" applyFill="1" applyBorder="1" applyAlignment="1">
      <alignment horizontal="center" vertical="top" wrapText="1"/>
    </xf>
    <xf numFmtId="0" fontId="28" fillId="14" borderId="24" xfId="2" applyFont="1" applyFill="1" applyBorder="1" applyAlignment="1">
      <alignment vertical="top" wrapText="1"/>
    </xf>
    <xf numFmtId="0" fontId="27" fillId="14" borderId="23" xfId="2" applyFont="1" applyFill="1" applyBorder="1" applyAlignment="1">
      <alignment horizontal="center" vertical="top" wrapText="1"/>
    </xf>
    <xf numFmtId="0" fontId="28" fillId="14" borderId="24" xfId="2" applyFont="1" applyFill="1" applyBorder="1" applyAlignment="1">
      <alignment horizontal="center" vertical="top" wrapText="1"/>
    </xf>
    <xf numFmtId="0" fontId="28" fillId="14" borderId="23" xfId="2" applyFont="1" applyFill="1" applyBorder="1" applyAlignment="1">
      <alignment horizontal="center" vertical="top" wrapText="1"/>
    </xf>
    <xf numFmtId="0" fontId="28" fillId="14" borderId="36" xfId="2" applyFont="1" applyFill="1" applyBorder="1" applyAlignment="1">
      <alignment horizontal="center" vertical="top" wrapText="1"/>
    </xf>
    <xf numFmtId="0" fontId="28" fillId="0" borderId="0" xfId="2" applyFont="1" applyBorder="1" applyAlignment="1">
      <alignment vertical="top" wrapText="1"/>
    </xf>
    <xf numFmtId="0" fontId="28" fillId="17" borderId="37" xfId="2" applyFont="1" applyFill="1" applyBorder="1" applyAlignment="1">
      <alignment horizontal="center" vertical="top"/>
    </xf>
    <xf numFmtId="0" fontId="27" fillId="17" borderId="27" xfId="2" applyFont="1" applyFill="1" applyBorder="1" applyAlignment="1">
      <alignment horizontal="center" vertical="top"/>
    </xf>
    <xf numFmtId="0" fontId="28" fillId="17" borderId="27" xfId="2" applyFont="1" applyFill="1" applyBorder="1" applyAlignment="1">
      <alignment vertical="top" wrapText="1"/>
    </xf>
    <xf numFmtId="0" fontId="28" fillId="17" borderId="28" xfId="2" applyFont="1" applyFill="1" applyBorder="1" applyAlignment="1">
      <alignment vertical="top" wrapText="1"/>
    </xf>
    <xf numFmtId="0" fontId="27" fillId="17" borderId="8" xfId="2" applyFont="1" applyFill="1" applyBorder="1" applyAlignment="1">
      <alignment horizontal="center" vertical="top" wrapText="1"/>
    </xf>
    <xf numFmtId="0" fontId="28" fillId="17" borderId="27" xfId="2" applyFont="1" applyFill="1" applyBorder="1" applyAlignment="1">
      <alignment horizontal="center" vertical="top" wrapText="1"/>
    </xf>
    <xf numFmtId="0" fontId="28" fillId="17" borderId="8" xfId="2" applyFont="1" applyFill="1" applyBorder="1" applyAlignment="1">
      <alignment horizontal="center" vertical="top"/>
    </xf>
    <xf numFmtId="0" fontId="28" fillId="17" borderId="27" xfId="2" applyFont="1" applyFill="1" applyBorder="1" applyAlignment="1">
      <alignment horizontal="center" vertical="top"/>
    </xf>
    <xf numFmtId="0" fontId="28" fillId="17" borderId="5" xfId="2" applyFont="1" applyFill="1" applyBorder="1" applyAlignment="1">
      <alignment horizontal="center" vertical="top"/>
    </xf>
    <xf numFmtId="0" fontId="28" fillId="17" borderId="38" xfId="2" applyFont="1" applyFill="1" applyBorder="1" applyAlignment="1">
      <alignment horizontal="center" vertical="top" wrapText="1"/>
    </xf>
    <xf numFmtId="0" fontId="28" fillId="17" borderId="31" xfId="2" applyFont="1" applyFill="1" applyBorder="1" applyAlignment="1">
      <alignment horizontal="center" vertical="top"/>
    </xf>
    <xf numFmtId="0" fontId="27" fillId="17" borderId="5" xfId="2" applyFont="1" applyFill="1" applyBorder="1" applyAlignment="1">
      <alignment horizontal="center" vertical="top"/>
    </xf>
    <xf numFmtId="0" fontId="28" fillId="17" borderId="5" xfId="2" applyFont="1" applyFill="1" applyBorder="1" applyAlignment="1">
      <alignment vertical="top" wrapText="1"/>
    </xf>
    <xf numFmtId="0" fontId="28" fillId="17" borderId="22" xfId="2" applyFont="1" applyFill="1" applyBorder="1" applyAlignment="1">
      <alignment vertical="top" wrapText="1"/>
    </xf>
    <xf numFmtId="0" fontId="27" fillId="17" borderId="0" xfId="2" applyFont="1" applyFill="1" applyBorder="1" applyAlignment="1">
      <alignment horizontal="center" vertical="top" wrapText="1"/>
    </xf>
    <xf numFmtId="0" fontId="28" fillId="17" borderId="5" xfId="2" applyFont="1" applyFill="1" applyBorder="1" applyAlignment="1">
      <alignment horizontal="center" vertical="top" wrapText="1"/>
    </xf>
    <xf numFmtId="0" fontId="28" fillId="17" borderId="0" xfId="2" applyFont="1" applyFill="1" applyBorder="1" applyAlignment="1">
      <alignment horizontal="center" vertical="top"/>
    </xf>
    <xf numFmtId="0" fontId="28" fillId="17" borderId="32" xfId="2" applyFont="1" applyFill="1" applyBorder="1" applyAlignment="1">
      <alignment horizontal="center" vertical="top" wrapText="1"/>
    </xf>
    <xf numFmtId="0" fontId="28" fillId="17" borderId="33" xfId="2" applyFont="1" applyFill="1" applyBorder="1" applyAlignment="1">
      <alignment horizontal="center" vertical="top"/>
    </xf>
    <xf numFmtId="0" fontId="27" fillId="17" borderId="1" xfId="2" applyFont="1" applyFill="1" applyBorder="1" applyAlignment="1">
      <alignment horizontal="center" vertical="top"/>
    </xf>
    <xf numFmtId="0" fontId="28" fillId="17" borderId="1" xfId="2" applyFont="1" applyFill="1" applyBorder="1" applyAlignment="1">
      <alignment vertical="top" wrapText="1"/>
    </xf>
    <xf numFmtId="0" fontId="27" fillId="17" borderId="13" xfId="2" applyFont="1" applyFill="1" applyBorder="1" applyAlignment="1">
      <alignment horizontal="center" vertical="top" wrapText="1"/>
    </xf>
    <xf numFmtId="0" fontId="28" fillId="17" borderId="1" xfId="2" applyFont="1" applyFill="1" applyBorder="1" applyAlignment="1">
      <alignment horizontal="center" vertical="top" wrapText="1"/>
    </xf>
    <xf numFmtId="0" fontId="28" fillId="17" borderId="13" xfId="2" applyFont="1" applyFill="1" applyBorder="1" applyAlignment="1">
      <alignment horizontal="center" vertical="top"/>
    </xf>
    <xf numFmtId="0" fontId="28" fillId="17" borderId="1" xfId="2" applyFont="1" applyFill="1" applyBorder="1" applyAlignment="1">
      <alignment horizontal="center" vertical="top"/>
    </xf>
    <xf numFmtId="0" fontId="28" fillId="17" borderId="34" xfId="2" applyFont="1" applyFill="1" applyBorder="1" applyAlignment="1">
      <alignment horizontal="center" vertical="top" wrapText="1"/>
    </xf>
    <xf numFmtId="0" fontId="28" fillId="17" borderId="39" xfId="2" applyFont="1" applyFill="1" applyBorder="1" applyAlignment="1">
      <alignment horizontal="center" vertical="top"/>
    </xf>
    <xf numFmtId="0" fontId="27" fillId="17" borderId="40" xfId="2" applyFont="1" applyFill="1" applyBorder="1" applyAlignment="1">
      <alignment horizontal="center" vertical="top"/>
    </xf>
    <xf numFmtId="0" fontId="28" fillId="17" borderId="40" xfId="2" applyFont="1" applyFill="1" applyBorder="1" applyAlignment="1">
      <alignment vertical="top" wrapText="1"/>
    </xf>
    <xf numFmtId="0" fontId="27" fillId="17" borderId="16" xfId="2" applyFont="1" applyFill="1" applyBorder="1" applyAlignment="1">
      <alignment horizontal="center" vertical="top" wrapText="1"/>
    </xf>
    <xf numFmtId="0" fontId="28" fillId="17" borderId="40" xfId="2" applyFont="1" applyFill="1" applyBorder="1" applyAlignment="1">
      <alignment horizontal="center" vertical="top" wrapText="1"/>
    </xf>
    <xf numFmtId="0" fontId="28" fillId="17" borderId="16" xfId="2" applyFont="1" applyFill="1" applyBorder="1" applyAlignment="1">
      <alignment horizontal="center" vertical="top"/>
    </xf>
    <xf numFmtId="0" fontId="28" fillId="17" borderId="40" xfId="2" applyFont="1" applyFill="1" applyBorder="1" applyAlignment="1">
      <alignment horizontal="center" vertical="top"/>
    </xf>
    <xf numFmtId="0" fontId="28" fillId="17" borderId="41" xfId="2" applyFont="1" applyFill="1" applyBorder="1" applyAlignment="1">
      <alignment horizontal="center" vertical="top" wrapText="1"/>
    </xf>
    <xf numFmtId="0" fontId="2" fillId="0" borderId="0" xfId="2" applyFont="1" applyBorder="1" applyAlignment="1">
      <alignment vertical="top" wrapText="1"/>
    </xf>
    <xf numFmtId="0" fontId="2" fillId="0" borderId="0" xfId="2" applyBorder="1" applyAlignment="1">
      <alignment vertical="top" wrapText="1"/>
    </xf>
    <xf numFmtId="0" fontId="1" fillId="8" borderId="24" xfId="0" applyFont="1" applyFill="1" applyBorder="1" applyAlignment="1">
      <alignment horizontal="center" vertical="top"/>
    </xf>
    <xf numFmtId="0" fontId="1" fillId="8" borderId="23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2" fillId="8" borderId="1" xfId="2" applyFont="1" applyFill="1" applyBorder="1" applyAlignment="1">
      <alignment horizontal="center" vertical="top" wrapText="1"/>
    </xf>
    <xf numFmtId="0" fontId="1" fillId="8" borderId="5" xfId="2" applyFont="1" applyFill="1" applyBorder="1" applyAlignment="1">
      <alignment horizontal="center" vertical="top"/>
    </xf>
    <xf numFmtId="0" fontId="1" fillId="8" borderId="0" xfId="2" applyFont="1" applyFill="1" applyBorder="1" applyAlignment="1">
      <alignment horizontal="center" vertical="center" wrapText="1"/>
    </xf>
    <xf numFmtId="0" fontId="1" fillId="8" borderId="13" xfId="2" applyFont="1" applyFill="1" applyBorder="1" applyAlignment="1">
      <alignment horizontal="center" vertical="center" wrapText="1"/>
    </xf>
    <xf numFmtId="0" fontId="2" fillId="8" borderId="13" xfId="2" applyFont="1" applyFill="1" applyBorder="1" applyAlignment="1">
      <alignment horizontal="center" vertical="top" wrapText="1"/>
    </xf>
    <xf numFmtId="0" fontId="2" fillId="8" borderId="1" xfId="2" applyFont="1" applyFill="1" applyBorder="1" applyAlignment="1">
      <alignment horizontal="left" vertical="top"/>
    </xf>
    <xf numFmtId="0" fontId="2" fillId="8" borderId="1" xfId="2" applyFont="1" applyFill="1" applyBorder="1" applyAlignment="1">
      <alignment vertical="top" wrapText="1"/>
    </xf>
    <xf numFmtId="0" fontId="2" fillId="0" borderId="1" xfId="2" applyFont="1" applyFill="1" applyBorder="1" applyAlignment="1">
      <alignment horizontal="center" vertical="top" wrapText="1"/>
    </xf>
    <xf numFmtId="0" fontId="2" fillId="0" borderId="13" xfId="2" applyFont="1" applyFill="1" applyBorder="1" applyAlignment="1">
      <alignment horizontal="center" vertical="top"/>
    </xf>
    <xf numFmtId="0" fontId="2" fillId="0" borderId="1" xfId="2" applyFont="1" applyFill="1" applyBorder="1" applyAlignment="1">
      <alignment horizontal="center" vertical="top"/>
    </xf>
    <xf numFmtId="0" fontId="2" fillId="14" borderId="35" xfId="2" applyFont="1" applyFill="1" applyBorder="1" applyAlignment="1">
      <alignment horizontal="center" vertical="top" wrapText="1"/>
    </xf>
    <xf numFmtId="0" fontId="1" fillId="14" borderId="24" xfId="2" applyFont="1" applyFill="1" applyBorder="1" applyAlignment="1">
      <alignment horizontal="center" vertical="top" wrapText="1"/>
    </xf>
    <xf numFmtId="0" fontId="2" fillId="14" borderId="23" xfId="2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center" wrapText="1"/>
    </xf>
    <xf numFmtId="0" fontId="2" fillId="17" borderId="37" xfId="2" applyFont="1" applyFill="1" applyBorder="1" applyAlignment="1">
      <alignment horizontal="center" vertical="top"/>
    </xf>
    <xf numFmtId="0" fontId="1" fillId="17" borderId="27" xfId="2" applyFont="1" applyFill="1" applyBorder="1" applyAlignment="1">
      <alignment horizontal="center" vertical="top"/>
    </xf>
    <xf numFmtId="0" fontId="2" fillId="17" borderId="28" xfId="2" applyFont="1" applyFill="1" applyBorder="1" applyAlignment="1">
      <alignment vertical="top" wrapText="1"/>
    </xf>
    <xf numFmtId="0" fontId="1" fillId="17" borderId="8" xfId="2" applyFont="1" applyFill="1" applyBorder="1" applyAlignment="1">
      <alignment horizontal="center" vertical="top" wrapText="1"/>
    </xf>
    <xf numFmtId="0" fontId="2" fillId="17" borderId="27" xfId="2" applyFont="1" applyFill="1" applyBorder="1" applyAlignment="1">
      <alignment horizontal="center" vertical="top" wrapText="1"/>
    </xf>
    <xf numFmtId="0" fontId="2" fillId="17" borderId="8" xfId="2" applyFont="1" applyFill="1" applyBorder="1" applyAlignment="1">
      <alignment horizontal="center" vertical="top"/>
    </xf>
    <xf numFmtId="0" fontId="2" fillId="17" borderId="27" xfId="2" applyFont="1" applyFill="1" applyBorder="1" applyAlignment="1">
      <alignment horizontal="center" vertical="top"/>
    </xf>
    <xf numFmtId="0" fontId="2" fillId="17" borderId="5" xfId="2" applyFont="1" applyFill="1" applyBorder="1" applyAlignment="1">
      <alignment horizontal="center" vertical="top"/>
    </xf>
    <xf numFmtId="0" fontId="2" fillId="17" borderId="38" xfId="2" applyFont="1" applyFill="1" applyBorder="1" applyAlignment="1">
      <alignment horizontal="center" vertical="top" wrapText="1"/>
    </xf>
    <xf numFmtId="0" fontId="2" fillId="17" borderId="31" xfId="2" applyFont="1" applyFill="1" applyBorder="1" applyAlignment="1">
      <alignment horizontal="center" vertical="top"/>
    </xf>
    <xf numFmtId="0" fontId="1" fillId="17" borderId="5" xfId="2" applyFont="1" applyFill="1" applyBorder="1" applyAlignment="1">
      <alignment horizontal="center" vertical="top"/>
    </xf>
    <xf numFmtId="0" fontId="2" fillId="17" borderId="22" xfId="2" applyFont="1" applyFill="1" applyBorder="1" applyAlignment="1">
      <alignment vertical="top" wrapText="1"/>
    </xf>
    <xf numFmtId="0" fontId="1" fillId="17" borderId="0" xfId="2" applyFont="1" applyFill="1" applyBorder="1" applyAlignment="1">
      <alignment horizontal="center" vertical="top" wrapText="1"/>
    </xf>
    <xf numFmtId="0" fontId="2" fillId="17" borderId="5" xfId="2" applyFont="1" applyFill="1" applyBorder="1" applyAlignment="1">
      <alignment horizontal="center" vertical="top" wrapText="1"/>
    </xf>
    <xf numFmtId="0" fontId="2" fillId="17" borderId="0" xfId="2" applyFont="1" applyFill="1" applyBorder="1" applyAlignment="1">
      <alignment horizontal="center" vertical="top"/>
    </xf>
    <xf numFmtId="0" fontId="2" fillId="17" borderId="32" xfId="2" applyFont="1" applyFill="1" applyBorder="1" applyAlignment="1">
      <alignment horizontal="center" vertical="top" wrapText="1"/>
    </xf>
    <xf numFmtId="0" fontId="2" fillId="17" borderId="22" xfId="2" applyFont="1" applyFill="1" applyBorder="1" applyAlignment="1">
      <alignment vertical="top"/>
    </xf>
    <xf numFmtId="0" fontId="2" fillId="17" borderId="33" xfId="2" applyFont="1" applyFill="1" applyBorder="1" applyAlignment="1">
      <alignment horizontal="center" vertical="top"/>
    </xf>
    <xf numFmtId="0" fontId="1" fillId="17" borderId="1" xfId="2" applyFont="1" applyFill="1" applyBorder="1" applyAlignment="1">
      <alignment horizontal="center" vertical="top"/>
    </xf>
    <xf numFmtId="0" fontId="2" fillId="17" borderId="1" xfId="2" applyFont="1" applyFill="1" applyBorder="1" applyAlignment="1">
      <alignment vertical="top" wrapText="1"/>
    </xf>
    <xf numFmtId="0" fontId="1" fillId="17" borderId="13" xfId="2" applyFont="1" applyFill="1" applyBorder="1" applyAlignment="1">
      <alignment horizontal="center" vertical="top" wrapText="1"/>
    </xf>
    <xf numFmtId="0" fontId="2" fillId="17" borderId="1" xfId="2" applyFont="1" applyFill="1" applyBorder="1" applyAlignment="1">
      <alignment horizontal="center" vertical="top" wrapText="1"/>
    </xf>
    <xf numFmtId="0" fontId="2" fillId="17" borderId="13" xfId="2" applyFont="1" applyFill="1" applyBorder="1" applyAlignment="1">
      <alignment horizontal="center" vertical="top"/>
    </xf>
    <xf numFmtId="0" fontId="2" fillId="17" borderId="1" xfId="2" applyFont="1" applyFill="1" applyBorder="1" applyAlignment="1">
      <alignment horizontal="center" vertical="top"/>
    </xf>
    <xf numFmtId="0" fontId="2" fillId="17" borderId="34" xfId="2" applyFont="1" applyFill="1" applyBorder="1" applyAlignment="1">
      <alignment horizontal="center" vertical="top" wrapText="1"/>
    </xf>
    <xf numFmtId="0" fontId="2" fillId="17" borderId="39" xfId="2" applyFont="1" applyFill="1" applyBorder="1" applyAlignment="1">
      <alignment horizontal="center" vertical="top"/>
    </xf>
    <xf numFmtId="0" fontId="1" fillId="17" borderId="40" xfId="2" applyFont="1" applyFill="1" applyBorder="1" applyAlignment="1">
      <alignment horizontal="center" vertical="top"/>
    </xf>
    <xf numFmtId="0" fontId="2" fillId="17" borderId="40" xfId="2" applyFont="1" applyFill="1" applyBorder="1" applyAlignment="1">
      <alignment vertical="top" wrapText="1"/>
    </xf>
    <xf numFmtId="0" fontId="1" fillId="17" borderId="16" xfId="2" applyFont="1" applyFill="1" applyBorder="1" applyAlignment="1">
      <alignment horizontal="center" vertical="top" wrapText="1"/>
    </xf>
    <xf numFmtId="0" fontId="2" fillId="17" borderId="40" xfId="2" applyFont="1" applyFill="1" applyBorder="1" applyAlignment="1">
      <alignment horizontal="center" vertical="top" wrapText="1"/>
    </xf>
    <xf numFmtId="0" fontId="2" fillId="17" borderId="16" xfId="2" applyFont="1" applyFill="1" applyBorder="1" applyAlignment="1">
      <alignment horizontal="center" vertical="top"/>
    </xf>
    <xf numFmtId="0" fontId="2" fillId="17" borderId="40" xfId="2" applyFont="1" applyFill="1" applyBorder="1" applyAlignment="1">
      <alignment horizontal="center" vertical="top"/>
    </xf>
    <xf numFmtId="0" fontId="2" fillId="17" borderId="41" xfId="2" applyFont="1" applyFill="1" applyBorder="1" applyAlignment="1">
      <alignment horizontal="center" vertical="top" wrapText="1"/>
    </xf>
    <xf numFmtId="0" fontId="2" fillId="17" borderId="27" xfId="2" applyFont="1" applyFill="1" applyBorder="1" applyAlignment="1">
      <alignment vertical="top" wrapText="1"/>
    </xf>
    <xf numFmtId="0" fontId="2" fillId="17" borderId="5" xfId="2" applyFont="1" applyFill="1" applyBorder="1" applyAlignment="1">
      <alignment vertical="top" wrapText="1"/>
    </xf>
    <xf numFmtId="0" fontId="15" fillId="4" borderId="42" xfId="0" applyFont="1" applyFill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top" wrapText="1"/>
    </xf>
    <xf numFmtId="0" fontId="15" fillId="4" borderId="4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6" fillId="4" borderId="39" xfId="0" applyFont="1" applyFill="1" applyBorder="1" applyAlignment="1">
      <alignment horizontal="center" vertical="top" wrapText="1"/>
    </xf>
    <xf numFmtId="0" fontId="15" fillId="4" borderId="16" xfId="0" applyFont="1" applyFill="1" applyBorder="1" applyAlignment="1">
      <alignment horizontal="center" vertical="top" wrapText="1"/>
    </xf>
    <xf numFmtId="0" fontId="15" fillId="4" borderId="18" xfId="0" applyFont="1" applyFill="1" applyBorder="1" applyAlignment="1">
      <alignment horizontal="center" vertical="top" wrapText="1"/>
    </xf>
    <xf numFmtId="0" fontId="15" fillId="2" borderId="0" xfId="2" applyFont="1" applyFill="1" applyBorder="1" applyAlignment="1">
      <alignment vertical="center"/>
    </xf>
    <xf numFmtId="0" fontId="2" fillId="0" borderId="0" xfId="2" applyAlignment="1"/>
    <xf numFmtId="0" fontId="15" fillId="2" borderId="0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left" vertical="top"/>
    </xf>
    <xf numFmtId="0" fontId="2" fillId="0" borderId="0" xfId="2" applyAlignment="1">
      <alignment horizontal="left" vertical="top"/>
    </xf>
    <xf numFmtId="0" fontId="15" fillId="4" borderId="44" xfId="2" applyFont="1" applyFill="1" applyBorder="1" applyAlignment="1">
      <alignment horizontal="center" vertical="center" wrapText="1"/>
    </xf>
    <xf numFmtId="0" fontId="15" fillId="4" borderId="45" xfId="2" applyFont="1" applyFill="1" applyBorder="1" applyAlignment="1">
      <alignment horizontal="center" vertical="center" wrapText="1"/>
    </xf>
    <xf numFmtId="0" fontId="2" fillId="6" borderId="27" xfId="2" applyFont="1" applyFill="1" applyBorder="1" applyAlignment="1">
      <alignment vertical="top" wrapText="1"/>
    </xf>
    <xf numFmtId="0" fontId="2" fillId="0" borderId="5" xfId="2" applyFont="1" applyBorder="1" applyAlignment="1">
      <alignment vertical="top" wrapText="1"/>
    </xf>
    <xf numFmtId="0" fontId="2" fillId="0" borderId="1" xfId="2" applyFont="1" applyBorder="1" applyAlignment="1">
      <alignment vertical="top" wrapText="1"/>
    </xf>
    <xf numFmtId="0" fontId="2" fillId="11" borderId="27" xfId="2" applyFont="1" applyFill="1" applyBorder="1" applyAlignment="1">
      <alignment vertical="top" wrapText="1"/>
    </xf>
    <xf numFmtId="0" fontId="2" fillId="10" borderId="27" xfId="2" applyFont="1" applyFill="1" applyBorder="1" applyAlignment="1">
      <alignment vertical="top" wrapText="1"/>
    </xf>
    <xf numFmtId="0" fontId="2" fillId="8" borderId="27" xfId="2" applyFont="1" applyFill="1" applyBorder="1" applyAlignment="1">
      <alignment vertical="top" wrapText="1"/>
    </xf>
    <xf numFmtId="0" fontId="0" fillId="0" borderId="5" xfId="0" applyBorder="1"/>
    <xf numFmtId="0" fontId="0" fillId="0" borderId="1" xfId="0" applyBorder="1"/>
    <xf numFmtId="0" fontId="2" fillId="8" borderId="5" xfId="2" applyFont="1" applyFill="1" applyBorder="1" applyAlignment="1">
      <alignment vertical="top" wrapText="1"/>
    </xf>
    <xf numFmtId="0" fontId="2" fillId="12" borderId="5" xfId="2" applyFont="1" applyFill="1" applyBorder="1" applyAlignment="1">
      <alignment vertical="top" wrapText="1"/>
    </xf>
    <xf numFmtId="0" fontId="2" fillId="12" borderId="27" xfId="2" applyFont="1" applyFill="1" applyBorder="1" applyAlignment="1">
      <alignment vertical="top" wrapText="1"/>
    </xf>
    <xf numFmtId="0" fontId="2" fillId="9" borderId="27" xfId="2" applyFont="1" applyFill="1" applyBorder="1" applyAlignment="1">
      <alignment vertical="top" wrapText="1"/>
    </xf>
    <xf numFmtId="0" fontId="2" fillId="0" borderId="5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13" borderId="27" xfId="2" applyFont="1" applyFill="1" applyBorder="1" applyAlignment="1">
      <alignment vertical="top" wrapText="1"/>
    </xf>
    <xf numFmtId="0" fontId="2" fillId="14" borderId="27" xfId="2" applyFont="1" applyFill="1" applyBorder="1" applyAlignment="1">
      <alignment vertical="top" wrapText="1"/>
    </xf>
    <xf numFmtId="0" fontId="2" fillId="15" borderId="27" xfId="2" applyFont="1" applyFill="1" applyBorder="1" applyAlignment="1">
      <alignment vertical="top" wrapText="1"/>
    </xf>
    <xf numFmtId="0" fontId="2" fillId="17" borderId="27" xfId="2" applyFont="1" applyFill="1" applyBorder="1" applyAlignment="1">
      <alignment vertical="top" wrapText="1"/>
    </xf>
    <xf numFmtId="0" fontId="2" fillId="16" borderId="27" xfId="2" applyFont="1" applyFill="1" applyBorder="1" applyAlignment="1">
      <alignment vertical="top" wrapText="1"/>
    </xf>
    <xf numFmtId="0" fontId="2" fillId="0" borderId="27" xfId="2" applyFont="1" applyBorder="1" applyAlignment="1">
      <alignment vertical="top" wrapText="1"/>
    </xf>
    <xf numFmtId="0" fontId="2" fillId="14" borderId="5" xfId="2" applyFont="1" applyFill="1" applyBorder="1" applyAlignment="1">
      <alignment vertical="top" wrapText="1"/>
    </xf>
    <xf numFmtId="0" fontId="2" fillId="14" borderId="1" xfId="2" applyFont="1" applyFill="1" applyBorder="1" applyAlignment="1">
      <alignment vertical="top" wrapText="1"/>
    </xf>
    <xf numFmtId="0" fontId="28" fillId="17" borderId="27" xfId="2" applyFont="1" applyFill="1" applyBorder="1" applyAlignment="1">
      <alignment vertical="top" wrapText="1"/>
    </xf>
    <xf numFmtId="0" fontId="28" fillId="0" borderId="27" xfId="2" applyFont="1" applyBorder="1" applyAlignment="1">
      <alignment vertical="top" wrapText="1"/>
    </xf>
    <xf numFmtId="0" fontId="28" fillId="0" borderId="5" xfId="2" applyFont="1" applyBorder="1" applyAlignment="1">
      <alignment vertical="top" wrapText="1"/>
    </xf>
    <xf numFmtId="0" fontId="28" fillId="0" borderId="1" xfId="2" applyFont="1" applyBorder="1" applyAlignment="1">
      <alignment vertical="top" wrapText="1"/>
    </xf>
    <xf numFmtId="0" fontId="28" fillId="14" borderId="27" xfId="2" applyFont="1" applyFill="1" applyBorder="1" applyAlignment="1">
      <alignment vertical="top" wrapText="1"/>
    </xf>
    <xf numFmtId="0" fontId="28" fillId="14" borderId="5" xfId="2" applyFont="1" applyFill="1" applyBorder="1" applyAlignment="1">
      <alignment vertical="top" wrapText="1"/>
    </xf>
    <xf numFmtId="0" fontId="28" fillId="14" borderId="1" xfId="2" applyFont="1" applyFill="1" applyBorder="1" applyAlignment="1">
      <alignment vertical="top" wrapText="1"/>
    </xf>
    <xf numFmtId="0" fontId="28" fillId="8" borderId="27" xfId="2" applyFont="1" applyFill="1" applyBorder="1" applyAlignment="1">
      <alignment vertical="top" wrapText="1"/>
    </xf>
    <xf numFmtId="0" fontId="28" fillId="8" borderId="5" xfId="2" applyFont="1" applyFill="1" applyBorder="1" applyAlignment="1">
      <alignment vertical="top" wrapText="1"/>
    </xf>
    <xf numFmtId="0" fontId="2" fillId="13" borderId="27" xfId="0" applyFont="1" applyFill="1" applyBorder="1" applyAlignment="1">
      <alignment vertical="top" wrapText="1"/>
    </xf>
    <xf numFmtId="0" fontId="2" fillId="13" borderId="5" xfId="0" applyFont="1" applyFill="1" applyBorder="1" applyAlignment="1">
      <alignment vertical="top" wrapText="1"/>
    </xf>
    <xf numFmtId="0" fontId="2" fillId="13" borderId="1" xfId="0" applyFont="1" applyFill="1" applyBorder="1" applyAlignment="1">
      <alignment vertical="top" wrapText="1"/>
    </xf>
    <xf numFmtId="0" fontId="2" fillId="14" borderId="27" xfId="0" applyFont="1" applyFill="1" applyBorder="1" applyAlignment="1">
      <alignment vertical="top" wrapText="1"/>
    </xf>
    <xf numFmtId="0" fontId="2" fillId="14" borderId="5" xfId="0" applyFont="1" applyFill="1" applyBorder="1" applyAlignment="1">
      <alignment vertical="top" wrapText="1"/>
    </xf>
    <xf numFmtId="0" fontId="2" fillId="14" borderId="1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14" borderId="27" xfId="0" applyFont="1" applyFill="1" applyBorder="1" applyAlignment="1">
      <alignment horizontal="center" vertical="top" wrapText="1"/>
    </xf>
    <xf numFmtId="0" fontId="2" fillId="14" borderId="5" xfId="0" applyFont="1" applyFill="1" applyBorder="1" applyAlignment="1">
      <alignment horizontal="center" vertical="top" wrapText="1"/>
    </xf>
    <xf numFmtId="0" fontId="2" fillId="14" borderId="1" xfId="0" applyFont="1" applyFill="1" applyBorder="1" applyAlignment="1">
      <alignment horizontal="center" vertical="top" wrapText="1"/>
    </xf>
    <xf numFmtId="0" fontId="2" fillId="15" borderId="27" xfId="0" applyFont="1" applyFill="1" applyBorder="1" applyAlignment="1">
      <alignment vertical="top" wrapText="1"/>
    </xf>
    <xf numFmtId="0" fontId="2" fillId="15" borderId="5" xfId="0" applyFont="1" applyFill="1" applyBorder="1" applyAlignment="1">
      <alignment vertical="top" wrapText="1"/>
    </xf>
    <xf numFmtId="0" fontId="2" fillId="15" borderId="1" xfId="0" applyFont="1" applyFill="1" applyBorder="1" applyAlignment="1">
      <alignment vertical="top" wrapText="1"/>
    </xf>
    <xf numFmtId="0" fontId="2" fillId="15" borderId="27" xfId="0" applyFont="1" applyFill="1" applyBorder="1" applyAlignment="1">
      <alignment horizontal="center" vertical="top" wrapText="1"/>
    </xf>
    <xf numFmtId="0" fontId="2" fillId="15" borderId="5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" fillId="16" borderId="27" xfId="0" applyFont="1" applyFill="1" applyBorder="1" applyAlignment="1">
      <alignment vertical="top" wrapText="1"/>
    </xf>
    <xf numFmtId="0" fontId="2" fillId="16" borderId="5" xfId="0" applyFont="1" applyFill="1" applyBorder="1" applyAlignment="1">
      <alignment vertical="top" wrapText="1"/>
    </xf>
    <xf numFmtId="0" fontId="2" fillId="16" borderId="1" xfId="0" applyFont="1" applyFill="1" applyBorder="1" applyAlignment="1">
      <alignment vertical="top" wrapText="1"/>
    </xf>
    <xf numFmtId="0" fontId="2" fillId="16" borderId="27" xfId="0" applyFont="1" applyFill="1" applyBorder="1" applyAlignment="1">
      <alignment horizontal="center" vertical="top" wrapText="1"/>
    </xf>
    <xf numFmtId="0" fontId="2" fillId="16" borderId="5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12" borderId="27" xfId="0" applyFont="1" applyFill="1" applyBorder="1" applyAlignment="1">
      <alignment vertical="top" wrapText="1"/>
    </xf>
    <xf numFmtId="0" fontId="2" fillId="12" borderId="5" xfId="0" applyFont="1" applyFill="1" applyBorder="1" applyAlignment="1">
      <alignment vertical="top" wrapText="1"/>
    </xf>
    <xf numFmtId="0" fontId="2" fillId="12" borderId="1" xfId="0" applyFont="1" applyFill="1" applyBorder="1" applyAlignment="1">
      <alignment vertical="top" wrapText="1"/>
    </xf>
    <xf numFmtId="0" fontId="2" fillId="9" borderId="27" xfId="0" applyFont="1" applyFill="1" applyBorder="1" applyAlignment="1">
      <alignment vertical="top" wrapText="1"/>
    </xf>
    <xf numFmtId="0" fontId="2" fillId="11" borderId="27" xfId="0" applyFont="1" applyFill="1" applyBorder="1" applyAlignment="1">
      <alignment horizontal="center" vertical="top" wrapText="1"/>
    </xf>
    <xf numFmtId="0" fontId="2" fillId="11" borderId="5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2" borderId="27" xfId="0" applyFont="1" applyFill="1" applyBorder="1" applyAlignment="1">
      <alignment horizontal="center" vertical="top" wrapText="1"/>
    </xf>
    <xf numFmtId="0" fontId="2" fillId="12" borderId="5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1" borderId="27" xfId="0" applyFont="1" applyFill="1" applyBorder="1" applyAlignment="1">
      <alignment vertical="top" wrapText="1"/>
    </xf>
    <xf numFmtId="0" fontId="2" fillId="11" borderId="5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 wrapText="1"/>
    </xf>
    <xf numFmtId="0" fontId="2" fillId="10" borderId="27" xfId="0" applyFont="1" applyFill="1" applyBorder="1" applyAlignment="1">
      <alignment vertical="top" wrapText="1"/>
    </xf>
    <xf numFmtId="0" fontId="2" fillId="8" borderId="27" xfId="0" applyFont="1" applyFill="1" applyBorder="1" applyAlignment="1">
      <alignment vertical="top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0" fillId="0" borderId="0" xfId="0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6" borderId="27" xfId="0" applyFont="1" applyFill="1" applyBorder="1" applyAlignment="1">
      <alignment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16</xdr:row>
      <xdr:rowOff>38100</xdr:rowOff>
    </xdr:from>
    <xdr:to>
      <xdr:col>4</xdr:col>
      <xdr:colOff>57150</xdr:colOff>
      <xdr:row>19</xdr:row>
      <xdr:rowOff>190500</xdr:rowOff>
    </xdr:to>
    <xdr:sp macro="" textlink="">
      <xdr:nvSpPr>
        <xdr:cNvPr id="13483" name="AutoShape 1"/>
        <xdr:cNvSpPr>
          <a:spLocks noChangeArrowheads="1"/>
        </xdr:cNvSpPr>
      </xdr:nvSpPr>
      <xdr:spPr bwMode="auto">
        <a:xfrm>
          <a:off x="6657975" y="3286125"/>
          <a:ext cx="914400" cy="609600"/>
        </a:xfrm>
        <a:prstGeom prst="rightArrow">
          <a:avLst>
            <a:gd name="adj1" fmla="val 50000"/>
            <a:gd name="adj2" fmla="val 37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16</xdr:row>
      <xdr:rowOff>28575</xdr:rowOff>
    </xdr:from>
    <xdr:to>
      <xdr:col>3</xdr:col>
      <xdr:colOff>552450</xdr:colOff>
      <xdr:row>19</xdr:row>
      <xdr:rowOff>180975</xdr:rowOff>
    </xdr:to>
    <xdr:sp macro="" textlink="">
      <xdr:nvSpPr>
        <xdr:cNvPr id="13484" name="AutoShape 2"/>
        <xdr:cNvSpPr>
          <a:spLocks noChangeArrowheads="1"/>
        </xdr:cNvSpPr>
      </xdr:nvSpPr>
      <xdr:spPr bwMode="auto">
        <a:xfrm>
          <a:off x="3867150" y="3276600"/>
          <a:ext cx="819150" cy="609600"/>
        </a:xfrm>
        <a:prstGeom prst="rightArrow">
          <a:avLst>
            <a:gd name="adj1" fmla="val 50000"/>
            <a:gd name="adj2" fmla="val 335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16</xdr:row>
      <xdr:rowOff>38100</xdr:rowOff>
    </xdr:from>
    <xdr:to>
      <xdr:col>4</xdr:col>
      <xdr:colOff>57150</xdr:colOff>
      <xdr:row>19</xdr:row>
      <xdr:rowOff>190500</xdr:rowOff>
    </xdr:to>
    <xdr:sp macro="" textlink="">
      <xdr:nvSpPr>
        <xdr:cNvPr id="14495" name="AutoShape 1"/>
        <xdr:cNvSpPr>
          <a:spLocks noChangeArrowheads="1"/>
        </xdr:cNvSpPr>
      </xdr:nvSpPr>
      <xdr:spPr bwMode="auto">
        <a:xfrm>
          <a:off x="6657975" y="3086100"/>
          <a:ext cx="914400" cy="609600"/>
        </a:xfrm>
        <a:prstGeom prst="rightArrow">
          <a:avLst>
            <a:gd name="adj1" fmla="val 50000"/>
            <a:gd name="adj2" fmla="val 375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16</xdr:row>
      <xdr:rowOff>28575</xdr:rowOff>
    </xdr:from>
    <xdr:to>
      <xdr:col>3</xdr:col>
      <xdr:colOff>552450</xdr:colOff>
      <xdr:row>19</xdr:row>
      <xdr:rowOff>180975</xdr:rowOff>
    </xdr:to>
    <xdr:sp macro="" textlink="">
      <xdr:nvSpPr>
        <xdr:cNvPr id="14496" name="AutoShape 2"/>
        <xdr:cNvSpPr>
          <a:spLocks noChangeArrowheads="1"/>
        </xdr:cNvSpPr>
      </xdr:nvSpPr>
      <xdr:spPr bwMode="auto">
        <a:xfrm>
          <a:off x="3867150" y="3076575"/>
          <a:ext cx="819150" cy="609600"/>
        </a:xfrm>
        <a:prstGeom prst="rightArrow">
          <a:avLst>
            <a:gd name="adj1" fmla="val 50000"/>
            <a:gd name="adj2" fmla="val 335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2524125</xdr:colOff>
      <xdr:row>15</xdr:row>
      <xdr:rowOff>38100</xdr:rowOff>
    </xdr:from>
    <xdr:to>
      <xdr:col>4</xdr:col>
      <xdr:colOff>57150</xdr:colOff>
      <xdr:row>18</xdr:row>
      <xdr:rowOff>190500</xdr:rowOff>
    </xdr:to>
    <xdr:sp macro="" textlink="">
      <xdr:nvSpPr>
        <xdr:cNvPr id="10413" name="AutoShape 1"/>
        <xdr:cNvSpPr>
          <a:spLocks noChangeArrowheads="1"/>
        </xdr:cNvSpPr>
      </xdr:nvSpPr>
      <xdr:spPr bwMode="auto">
        <a:xfrm>
          <a:off x="7781925" y="4171950"/>
          <a:ext cx="1762125" cy="952500"/>
        </a:xfrm>
        <a:prstGeom prst="rightArrow">
          <a:avLst>
            <a:gd name="adj1" fmla="val 50000"/>
            <a:gd name="adj2" fmla="val 4625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15</xdr:row>
      <xdr:rowOff>28575</xdr:rowOff>
    </xdr:from>
    <xdr:to>
      <xdr:col>3</xdr:col>
      <xdr:colOff>552450</xdr:colOff>
      <xdr:row>18</xdr:row>
      <xdr:rowOff>180975</xdr:rowOff>
    </xdr:to>
    <xdr:sp macro="" textlink="">
      <xdr:nvSpPr>
        <xdr:cNvPr id="10414" name="AutoShape 2"/>
        <xdr:cNvSpPr>
          <a:spLocks noChangeArrowheads="1"/>
        </xdr:cNvSpPr>
      </xdr:nvSpPr>
      <xdr:spPr bwMode="auto">
        <a:xfrm>
          <a:off x="4991100" y="4162425"/>
          <a:ext cx="819150" cy="952500"/>
        </a:xfrm>
        <a:prstGeom prst="rightArrow">
          <a:avLst>
            <a:gd name="adj1" fmla="val 50000"/>
            <a:gd name="adj2" fmla="val 25000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8333/DHS%20CIS%20Questionnaire%208-4-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Model Qsts"/>
      <sheetName val="Current Custom Qsts"/>
      <sheetName val="Custom Qsts 5-3-2011"/>
      <sheetName val="Custom Qsts 4-25-11"/>
      <sheetName val="Typ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iki.foreseeresults.com/index.php/New_Client_Procedur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Survey%20Development%20%20Implementation/Model%20and%20Custom%20Question%20Checks_%20SRA.xls" TargetMode="External"/><Relationship Id="rId5" Type="http://schemas.openxmlformats.org/officeDocument/2006/relationships/hyperlink" Target="https://myfsr.foreseeresults.com/clients/Survey%20Development%20%20Implementation/Model%20and%20Custom%20Question%20Checks_%20DOT.xls" TargetMode="External"/><Relationship Id="rId4" Type="http://schemas.openxmlformats.org/officeDocument/2006/relationships/hyperlink" Target="https://myfsr.foreseeresults.com/clients/Survey%20Development%20%20Implementation/Model%20and%20Custom%20Question%20Checks_%20Team%20LeadManager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6"/>
  <sheetViews>
    <sheetView showGridLines="0" zoomScale="85" workbookViewId="0">
      <selection activeCell="D29" sqref="D29"/>
    </sheetView>
  </sheetViews>
  <sheetFormatPr defaultRowHeight="15"/>
  <cols>
    <col min="1" max="1" width="6.5703125" style="30" customWidth="1"/>
    <col min="2" max="2" width="3.5703125" style="30" customWidth="1"/>
    <col min="3" max="3" width="3.7109375" style="30" customWidth="1"/>
    <col min="4" max="4" width="1.5703125" style="30" customWidth="1"/>
    <col min="5" max="21" width="9.140625" style="30"/>
    <col min="22" max="22" width="14.28515625" style="30" customWidth="1"/>
    <col min="23" max="16384" width="9.140625" style="30"/>
  </cols>
  <sheetData>
    <row r="3" spans="2:22"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</row>
    <row r="4" spans="2:22" ht="18">
      <c r="B4" s="34"/>
      <c r="C4" s="42" t="s">
        <v>19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</row>
    <row r="5" spans="2:22">
      <c r="B5" s="34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7"/>
    </row>
    <row r="6" spans="2:22" ht="15.75">
      <c r="B6" s="34"/>
      <c r="C6" s="35" t="s">
        <v>18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7"/>
    </row>
    <row r="7" spans="2:22" ht="15.75">
      <c r="B7" s="34"/>
      <c r="C7" s="44" t="s">
        <v>24</v>
      </c>
      <c r="D7" s="38" t="s">
        <v>20</v>
      </c>
      <c r="E7" s="38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7"/>
    </row>
    <row r="8" spans="2:22" ht="15.75">
      <c r="B8" s="34"/>
      <c r="C8" s="44" t="s">
        <v>24</v>
      </c>
      <c r="D8" s="38" t="s">
        <v>21</v>
      </c>
      <c r="E8" s="38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2:22" ht="15.75">
      <c r="B9" s="34"/>
      <c r="C9" s="44" t="s">
        <v>24</v>
      </c>
      <c r="D9" s="38" t="s">
        <v>22</v>
      </c>
      <c r="E9" s="38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7"/>
    </row>
    <row r="10" spans="2:22" ht="15.75">
      <c r="B10" s="34"/>
      <c r="C10" s="44" t="s">
        <v>24</v>
      </c>
      <c r="D10" s="38" t="s">
        <v>23</v>
      </c>
      <c r="E10" s="38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7"/>
    </row>
    <row r="11" spans="2:22">
      <c r="B11" s="34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7"/>
    </row>
    <row r="12" spans="2:22" ht="15.75">
      <c r="B12" s="34"/>
      <c r="C12" s="35" t="s">
        <v>56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7"/>
    </row>
    <row r="13" spans="2:22" ht="3" customHeight="1">
      <c r="B13" s="34"/>
      <c r="C13" s="35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7"/>
    </row>
    <row r="14" spans="2:22" ht="15.75">
      <c r="B14" s="34"/>
      <c r="C14" s="38">
        <v>1</v>
      </c>
      <c r="D14" s="36"/>
      <c r="E14" s="64" t="s">
        <v>55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7"/>
    </row>
    <row r="15" spans="2:22" ht="15.75">
      <c r="B15" s="34"/>
      <c r="C15" s="38">
        <v>2</v>
      </c>
      <c r="D15" s="36"/>
      <c r="E15" s="64" t="s">
        <v>60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7"/>
    </row>
    <row r="16" spans="2:22" ht="15.75">
      <c r="B16" s="34"/>
      <c r="C16" s="38">
        <v>3</v>
      </c>
      <c r="D16" s="38"/>
      <c r="E16" s="64" t="s">
        <v>54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7"/>
    </row>
    <row r="17" spans="2:22" ht="15.75">
      <c r="B17" s="34"/>
      <c r="C17" s="38">
        <v>4</v>
      </c>
      <c r="D17" s="38"/>
      <c r="E17" s="64" t="s">
        <v>57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7"/>
    </row>
    <row r="18" spans="2:22" ht="15.75">
      <c r="B18" s="34"/>
      <c r="C18" s="38">
        <v>5</v>
      </c>
      <c r="D18" s="36"/>
      <c r="E18" s="64" t="s">
        <v>58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7"/>
    </row>
    <row r="19" spans="2:22" ht="15.75">
      <c r="B19" s="34"/>
      <c r="C19" s="38">
        <v>6</v>
      </c>
      <c r="D19" s="36"/>
      <c r="E19" s="64" t="s">
        <v>59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7"/>
    </row>
    <row r="20" spans="2:22"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</row>
    <row r="23" spans="2:22">
      <c r="E23" s="43"/>
    </row>
    <row r="24" spans="2:22">
      <c r="E24" s="43"/>
    </row>
    <row r="25" spans="2:22">
      <c r="E25" s="43"/>
    </row>
    <row r="26" spans="2:22">
      <c r="E26" s="43"/>
    </row>
  </sheetData>
  <phoneticPr fontId="17" type="noConversion"/>
  <hyperlinks>
    <hyperlink ref="E15" r:id="rId1" display="Simplified Group Type Rules"/>
    <hyperlink ref="E16" r:id="rId2"/>
    <hyperlink ref="E14" r:id="rId3" location="Questionnaire_Design_and_Approval" display="Questionnaire Approval Process"/>
    <hyperlink ref="E18" r:id="rId4"/>
    <hyperlink ref="E19" r:id="rId5"/>
    <hyperlink ref="E17" r:id="rId6"/>
  </hyperlinks>
  <pageMargins left="0.75" right="0.75" top="1" bottom="1" header="0.5" footer="0.5"/>
  <pageSetup scale="64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1"/>
  <sheetViews>
    <sheetView showGridLines="0" zoomScale="75" zoomScaleNormal="100" workbookViewId="0">
      <selection activeCell="B3" sqref="B3"/>
    </sheetView>
  </sheetViews>
  <sheetFormatPr defaultRowHeight="12" customHeight="1"/>
  <cols>
    <col min="1" max="1" width="6.85546875" style="10" customWidth="1"/>
    <col min="2" max="2" width="50.7109375" style="10" customWidth="1"/>
    <col min="3" max="3" width="4.42578125" style="13" bestFit="1" customWidth="1"/>
    <col min="4" max="4" width="50.7109375" style="10" customWidth="1"/>
    <col min="5" max="5" width="4.42578125" style="13" bestFit="1" customWidth="1"/>
    <col min="6" max="6" width="50.7109375" style="10" customWidth="1"/>
    <col min="7" max="16384" width="9.140625" style="10"/>
  </cols>
  <sheetData>
    <row r="1" spans="1:6" ht="15.75">
      <c r="A1" s="26" t="s">
        <v>16</v>
      </c>
      <c r="B1" s="27"/>
      <c r="C1" s="7"/>
      <c r="D1" s="9"/>
      <c r="E1" s="9"/>
      <c r="F1" s="9"/>
    </row>
    <row r="2" spans="1:6" ht="15.75">
      <c r="A2" s="26" t="s">
        <v>72</v>
      </c>
      <c r="B2" s="27"/>
      <c r="C2" s="7"/>
      <c r="D2" s="9"/>
      <c r="E2" s="9"/>
      <c r="F2" s="9"/>
    </row>
    <row r="3" spans="1:6" ht="31.5">
      <c r="A3" s="26" t="s">
        <v>15</v>
      </c>
      <c r="B3" s="790" t="s">
        <v>882</v>
      </c>
      <c r="C3" s="7"/>
      <c r="D3" s="9"/>
      <c r="E3" s="9"/>
      <c r="F3" s="9"/>
    </row>
    <row r="4" spans="1:6" ht="16.5" thickBot="1">
      <c r="A4" s="21" t="s">
        <v>10</v>
      </c>
      <c r="B4" s="843">
        <v>40147</v>
      </c>
      <c r="C4" s="843"/>
      <c r="D4" s="9"/>
      <c r="E4" s="9"/>
      <c r="F4" s="9"/>
    </row>
    <row r="5" spans="1:6" ht="15.75">
      <c r="A5" s="840" t="s">
        <v>72</v>
      </c>
      <c r="B5" s="841"/>
      <c r="C5" s="841"/>
      <c r="D5" s="841"/>
      <c r="E5" s="841"/>
      <c r="F5" s="842"/>
    </row>
    <row r="6" spans="1:6" ht="16.5" thickBot="1">
      <c r="A6" s="844" t="s">
        <v>17</v>
      </c>
      <c r="B6" s="845"/>
      <c r="C6" s="845"/>
      <c r="D6" s="845"/>
      <c r="E6" s="845"/>
      <c r="F6" s="846"/>
    </row>
    <row r="7" spans="1:6" ht="12" customHeight="1">
      <c r="A7" s="17"/>
      <c r="B7" s="14" t="s">
        <v>206</v>
      </c>
      <c r="C7" s="17"/>
      <c r="D7" s="14" t="s">
        <v>201</v>
      </c>
      <c r="E7" s="17"/>
      <c r="F7" s="14" t="s">
        <v>202</v>
      </c>
    </row>
    <row r="8" spans="1:6">
      <c r="A8" s="11"/>
      <c r="B8" s="72"/>
      <c r="C8" s="60"/>
      <c r="D8" s="70"/>
      <c r="E8" s="11"/>
      <c r="F8" s="70"/>
    </row>
    <row r="9" spans="1:6">
      <c r="A9" s="57"/>
      <c r="B9" s="65" t="s">
        <v>207</v>
      </c>
      <c r="C9" s="57"/>
      <c r="D9" s="69" t="s">
        <v>208</v>
      </c>
      <c r="E9" s="56"/>
      <c r="F9" s="71" t="s">
        <v>209</v>
      </c>
    </row>
    <row r="10" spans="1:6">
      <c r="A10" s="57">
        <v>1</v>
      </c>
      <c r="B10" s="16" t="s">
        <v>210</v>
      </c>
      <c r="C10" s="57">
        <v>24</v>
      </c>
      <c r="D10" s="15" t="s">
        <v>211</v>
      </c>
      <c r="E10" s="57">
        <v>27</v>
      </c>
      <c r="F10" s="15" t="s">
        <v>212</v>
      </c>
    </row>
    <row r="11" spans="1:6">
      <c r="A11" s="57">
        <v>2</v>
      </c>
      <c r="B11" s="16" t="s">
        <v>213</v>
      </c>
      <c r="C11" s="57">
        <v>25</v>
      </c>
      <c r="D11" s="15" t="s">
        <v>214</v>
      </c>
      <c r="E11" s="57"/>
      <c r="F11" s="71" t="s">
        <v>215</v>
      </c>
    </row>
    <row r="12" spans="1:6" ht="24">
      <c r="A12" s="57">
        <v>3</v>
      </c>
      <c r="B12" s="16" t="s">
        <v>216</v>
      </c>
      <c r="C12" s="57">
        <v>26</v>
      </c>
      <c r="D12" s="15" t="s">
        <v>217</v>
      </c>
      <c r="E12" s="57">
        <v>28</v>
      </c>
      <c r="F12" s="15" t="s">
        <v>218</v>
      </c>
    </row>
    <row r="13" spans="1:6">
      <c r="A13" s="57"/>
      <c r="B13" s="65" t="s">
        <v>219</v>
      </c>
      <c r="C13" s="12"/>
      <c r="D13" s="15"/>
      <c r="E13" s="57"/>
      <c r="F13" s="71" t="s">
        <v>220</v>
      </c>
    </row>
    <row r="14" spans="1:6" ht="24">
      <c r="A14" s="57">
        <v>4</v>
      </c>
      <c r="B14" s="16" t="s">
        <v>221</v>
      </c>
      <c r="D14" s="15"/>
      <c r="E14" s="57">
        <v>29</v>
      </c>
      <c r="F14" s="16" t="s">
        <v>222</v>
      </c>
    </row>
    <row r="15" spans="1:6">
      <c r="A15" s="57">
        <v>5</v>
      </c>
      <c r="B15" s="16" t="s">
        <v>223</v>
      </c>
      <c r="D15" s="15"/>
      <c r="E15" s="57"/>
      <c r="F15" s="71" t="s">
        <v>224</v>
      </c>
    </row>
    <row r="16" spans="1:6">
      <c r="A16" s="57">
        <v>6</v>
      </c>
      <c r="B16" s="16" t="s">
        <v>225</v>
      </c>
      <c r="D16" s="15"/>
      <c r="E16" s="57">
        <v>30</v>
      </c>
      <c r="F16" s="15" t="s">
        <v>226</v>
      </c>
    </row>
    <row r="17" spans="1:6">
      <c r="A17" s="57"/>
      <c r="B17" s="65" t="s">
        <v>227</v>
      </c>
      <c r="C17" s="12"/>
      <c r="D17" s="15"/>
      <c r="E17" s="12">
        <v>31</v>
      </c>
      <c r="F17" s="15" t="s">
        <v>228</v>
      </c>
    </row>
    <row r="18" spans="1:6">
      <c r="A18" s="57">
        <v>7</v>
      </c>
      <c r="B18" s="15" t="s">
        <v>229</v>
      </c>
      <c r="D18" s="15"/>
      <c r="E18" s="12">
        <v>32</v>
      </c>
      <c r="F18" s="15" t="s">
        <v>230</v>
      </c>
    </row>
    <row r="19" spans="1:6">
      <c r="A19" s="57">
        <v>8</v>
      </c>
      <c r="B19" s="66" t="s">
        <v>231</v>
      </c>
      <c r="D19" s="15"/>
      <c r="F19" s="71" t="s">
        <v>232</v>
      </c>
    </row>
    <row r="20" spans="1:6" ht="24">
      <c r="A20" s="57">
        <v>9</v>
      </c>
      <c r="B20" s="16" t="s">
        <v>233</v>
      </c>
      <c r="D20" s="15"/>
      <c r="E20" s="12">
        <v>33</v>
      </c>
      <c r="F20" s="15" t="s">
        <v>234</v>
      </c>
    </row>
    <row r="21" spans="1:6">
      <c r="A21" s="57"/>
      <c r="B21" s="65" t="s">
        <v>235</v>
      </c>
      <c r="C21" s="12"/>
      <c r="D21" s="15"/>
      <c r="F21" s="16"/>
    </row>
    <row r="22" spans="1:6">
      <c r="A22" s="57">
        <v>10</v>
      </c>
      <c r="B22" s="16" t="s">
        <v>236</v>
      </c>
      <c r="D22" s="15"/>
      <c r="F22" s="15"/>
    </row>
    <row r="23" spans="1:6">
      <c r="A23" s="57">
        <v>11</v>
      </c>
      <c r="B23" s="16" t="s">
        <v>237</v>
      </c>
      <c r="D23" s="15"/>
      <c r="F23" s="15"/>
    </row>
    <row r="24" spans="1:6" ht="24">
      <c r="A24" s="57">
        <v>12</v>
      </c>
      <c r="B24" s="16" t="s">
        <v>238</v>
      </c>
      <c r="D24" s="15"/>
      <c r="F24" s="15"/>
    </row>
    <row r="25" spans="1:6" ht="24">
      <c r="A25" s="57">
        <v>13</v>
      </c>
      <c r="B25" s="16" t="s">
        <v>239</v>
      </c>
      <c r="D25" s="15"/>
      <c r="F25" s="15"/>
    </row>
    <row r="26" spans="1:6">
      <c r="A26" s="57"/>
      <c r="B26" s="65" t="s">
        <v>240</v>
      </c>
      <c r="C26" s="12"/>
      <c r="D26" s="15"/>
      <c r="F26" s="15"/>
    </row>
    <row r="27" spans="1:6">
      <c r="A27" s="57">
        <v>14</v>
      </c>
      <c r="B27" s="15" t="s">
        <v>241</v>
      </c>
      <c r="C27" s="12"/>
      <c r="D27" s="15"/>
      <c r="F27" s="15"/>
    </row>
    <row r="28" spans="1:6">
      <c r="A28" s="57">
        <v>15</v>
      </c>
      <c r="B28" s="15" t="s">
        <v>242</v>
      </c>
      <c r="C28" s="12"/>
      <c r="D28" s="15"/>
      <c r="F28" s="15"/>
    </row>
    <row r="29" spans="1:6" ht="24">
      <c r="A29" s="57">
        <v>16</v>
      </c>
      <c r="B29" s="66" t="s">
        <v>243</v>
      </c>
      <c r="C29" s="12"/>
      <c r="D29" s="15"/>
      <c r="F29" s="15"/>
    </row>
    <row r="30" spans="1:6" ht="24">
      <c r="A30" s="57">
        <v>17</v>
      </c>
      <c r="B30" s="15" t="s">
        <v>244</v>
      </c>
      <c r="C30" s="12"/>
      <c r="D30" s="15"/>
      <c r="F30" s="15"/>
    </row>
    <row r="31" spans="1:6">
      <c r="A31" s="57"/>
      <c r="B31" s="65" t="s">
        <v>245</v>
      </c>
      <c r="C31" s="12"/>
      <c r="D31" s="15"/>
      <c r="F31" s="15"/>
    </row>
    <row r="32" spans="1:6">
      <c r="A32" s="57">
        <v>18</v>
      </c>
      <c r="B32" s="15" t="s">
        <v>246</v>
      </c>
      <c r="C32" s="12"/>
      <c r="D32" s="15"/>
      <c r="F32" s="15"/>
    </row>
    <row r="33" spans="1:6" ht="24">
      <c r="A33" s="57">
        <v>19</v>
      </c>
      <c r="B33" s="15" t="s">
        <v>247</v>
      </c>
      <c r="C33" s="12"/>
      <c r="D33" s="15"/>
      <c r="F33" s="16"/>
    </row>
    <row r="34" spans="1:6" ht="24">
      <c r="A34" s="57">
        <v>20</v>
      </c>
      <c r="B34" s="15" t="s">
        <v>248</v>
      </c>
      <c r="C34" s="12"/>
      <c r="D34" s="15"/>
      <c r="F34" s="16"/>
    </row>
    <row r="35" spans="1:6" ht="24" customHeight="1">
      <c r="A35" s="57"/>
      <c r="B35" s="65" t="s">
        <v>249</v>
      </c>
      <c r="C35" s="12"/>
      <c r="D35" s="15"/>
      <c r="F35" s="55"/>
    </row>
    <row r="36" spans="1:6" ht="24">
      <c r="A36" s="57">
        <v>21</v>
      </c>
      <c r="B36" s="15" t="s">
        <v>250</v>
      </c>
      <c r="C36" s="12"/>
      <c r="D36" s="15"/>
      <c r="F36" s="16"/>
    </row>
    <row r="37" spans="1:6" ht="24">
      <c r="A37" s="57">
        <v>22</v>
      </c>
      <c r="B37" s="15" t="s">
        <v>251</v>
      </c>
      <c r="C37" s="12"/>
      <c r="D37" s="15"/>
      <c r="F37" s="16"/>
    </row>
    <row r="38" spans="1:6" ht="24.75" thickBot="1">
      <c r="A38" s="61">
        <v>23</v>
      </c>
      <c r="B38" s="67" t="s">
        <v>252</v>
      </c>
      <c r="C38" s="68"/>
      <c r="D38" s="67"/>
      <c r="E38" s="58"/>
      <c r="F38" s="59"/>
    </row>
    <row r="39" spans="1:6" s="9" customFormat="1"/>
    <row r="40" spans="1:6" s="9" customFormat="1">
      <c r="F40" s="10"/>
    </row>
    <row r="41" spans="1:6" s="9" customFormat="1">
      <c r="F41" s="10"/>
    </row>
    <row r="42" spans="1:6" s="9" customFormat="1">
      <c r="F42" s="10"/>
    </row>
    <row r="43" spans="1:6" s="9" customFormat="1">
      <c r="F43" s="10"/>
    </row>
    <row r="44" spans="1:6" s="9" customFormat="1">
      <c r="F44" s="10"/>
    </row>
    <row r="45" spans="1:6" s="9" customFormat="1">
      <c r="F45" s="10"/>
    </row>
    <row r="46" spans="1:6" s="9" customFormat="1"/>
    <row r="47" spans="1:6" s="9" customFormat="1"/>
    <row r="48" spans="1:6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  <row r="541" s="9" customFormat="1" ht="12" customHeight="1"/>
    <row r="542" s="9" customFormat="1" ht="12" customHeight="1"/>
    <row r="543" s="9" customFormat="1" ht="12" customHeight="1"/>
    <row r="544" s="9" customFormat="1" ht="12" customHeight="1"/>
    <row r="545" s="9" customFormat="1" ht="12" customHeight="1"/>
    <row r="546" s="9" customFormat="1" ht="12" customHeight="1"/>
    <row r="547" s="9" customFormat="1" ht="12" customHeight="1"/>
    <row r="548" s="9" customFormat="1" ht="12" customHeight="1"/>
    <row r="549" s="9" customFormat="1" ht="12" customHeight="1"/>
    <row r="550" s="9" customFormat="1" ht="12" customHeight="1"/>
    <row r="551" s="9" customFormat="1" ht="12" customHeight="1"/>
    <row r="552" s="9" customFormat="1" ht="12" customHeight="1"/>
    <row r="553" s="9" customFormat="1" ht="12" customHeight="1"/>
    <row r="554" s="9" customFormat="1" ht="12" customHeight="1"/>
    <row r="555" s="9" customFormat="1" ht="12" customHeight="1"/>
    <row r="556" s="9" customFormat="1" ht="12" customHeight="1"/>
    <row r="557" s="9" customFormat="1" ht="12" customHeight="1"/>
    <row r="558" s="9" customFormat="1" ht="12" customHeight="1"/>
    <row r="559" s="9" customFormat="1" ht="12" customHeight="1"/>
    <row r="560" s="9" customFormat="1" ht="12" customHeight="1"/>
    <row r="561" s="9" customFormat="1" ht="12" customHeight="1"/>
    <row r="562" s="9" customFormat="1" ht="12" customHeight="1"/>
    <row r="563" s="9" customFormat="1" ht="12" customHeight="1"/>
    <row r="564" s="9" customFormat="1" ht="12" customHeight="1"/>
    <row r="565" s="9" customFormat="1" ht="12" customHeight="1"/>
    <row r="566" s="9" customFormat="1" ht="12" customHeight="1"/>
    <row r="567" s="9" customFormat="1" ht="12" customHeight="1"/>
    <row r="568" s="9" customFormat="1" ht="12" customHeight="1"/>
    <row r="569" s="9" customFormat="1" ht="12" customHeight="1"/>
    <row r="570" s="9" customFormat="1" ht="12" customHeight="1"/>
    <row r="571" s="9" customFormat="1" ht="12" customHeight="1"/>
    <row r="572" s="9" customFormat="1" ht="12" customHeight="1"/>
    <row r="573" s="9" customFormat="1" ht="12" customHeight="1"/>
    <row r="574" s="9" customFormat="1" ht="12" customHeight="1"/>
    <row r="575" s="9" customFormat="1" ht="12" customHeight="1"/>
    <row r="576" s="9" customFormat="1" ht="12" customHeight="1"/>
    <row r="577" s="9" customFormat="1" ht="12" customHeight="1"/>
    <row r="578" s="9" customFormat="1" ht="12" customHeight="1"/>
    <row r="579" s="9" customFormat="1" ht="12" customHeight="1"/>
    <row r="580" s="9" customFormat="1" ht="12" customHeight="1"/>
    <row r="581" s="9" customFormat="1" ht="12" customHeight="1"/>
    <row r="582" s="9" customFormat="1" ht="12" customHeight="1"/>
    <row r="583" s="9" customFormat="1" ht="12" customHeight="1"/>
    <row r="584" s="9" customFormat="1" ht="12" customHeight="1"/>
    <row r="585" s="9" customFormat="1" ht="12" customHeight="1"/>
    <row r="586" s="9" customFormat="1" ht="12" customHeight="1"/>
    <row r="587" s="9" customFormat="1" ht="12" customHeight="1"/>
    <row r="588" s="9" customFormat="1" ht="12" customHeight="1"/>
    <row r="589" s="9" customFormat="1" ht="12" customHeight="1"/>
    <row r="590" s="9" customFormat="1" ht="12" customHeight="1"/>
    <row r="591" s="9" customFormat="1" ht="12" customHeight="1"/>
    <row r="592" s="9" customFormat="1" ht="12" customHeight="1"/>
    <row r="593" s="9" customFormat="1" ht="12" customHeight="1"/>
    <row r="594" s="9" customFormat="1" ht="12" customHeight="1"/>
    <row r="595" s="9" customFormat="1" ht="12" customHeight="1"/>
    <row r="596" s="9" customFormat="1" ht="12" customHeight="1"/>
    <row r="597" s="9" customFormat="1" ht="12" customHeight="1"/>
    <row r="598" s="9" customFormat="1" ht="12" customHeight="1"/>
    <row r="599" s="9" customFormat="1" ht="12" customHeight="1"/>
    <row r="600" s="9" customFormat="1" ht="12" customHeight="1"/>
    <row r="601" s="9" customFormat="1" ht="12" customHeight="1"/>
    <row r="602" s="9" customFormat="1" ht="12" customHeight="1"/>
    <row r="603" s="9" customFormat="1" ht="12" customHeight="1"/>
    <row r="604" s="9" customFormat="1" ht="12" customHeight="1"/>
    <row r="605" s="9" customFormat="1" ht="12" customHeight="1"/>
    <row r="606" s="9" customFormat="1" ht="12" customHeight="1"/>
    <row r="607" s="9" customFormat="1" ht="12" customHeight="1"/>
    <row r="608" s="9" customFormat="1" ht="12" customHeight="1"/>
    <row r="609" s="9" customFormat="1" ht="12" customHeight="1"/>
    <row r="610" s="9" customFormat="1" ht="12" customHeight="1"/>
    <row r="611" s="9" customFormat="1" ht="12" customHeight="1"/>
    <row r="612" s="9" customFormat="1" ht="12" customHeight="1"/>
    <row r="613" s="9" customFormat="1" ht="12" customHeight="1"/>
    <row r="614" s="9" customFormat="1" ht="12" customHeight="1"/>
    <row r="615" s="9" customFormat="1" ht="12" customHeight="1"/>
    <row r="616" s="9" customFormat="1" ht="12" customHeight="1"/>
    <row r="617" s="9" customFormat="1" ht="12" customHeight="1"/>
    <row r="618" s="9" customFormat="1" ht="12" customHeight="1"/>
    <row r="619" s="9" customFormat="1" ht="12" customHeight="1"/>
    <row r="620" s="9" customFormat="1" ht="12" customHeight="1"/>
    <row r="621" s="9" customFormat="1" ht="12" customHeight="1"/>
    <row r="622" s="9" customFormat="1" ht="12" customHeight="1"/>
    <row r="623" s="9" customFormat="1" ht="12" customHeight="1"/>
    <row r="624" s="9" customFormat="1" ht="12" customHeight="1"/>
    <row r="625" s="9" customFormat="1" ht="12" customHeight="1"/>
    <row r="626" s="9" customFormat="1" ht="12" customHeight="1"/>
    <row r="627" s="9" customFormat="1" ht="12" customHeight="1"/>
    <row r="628" s="9" customFormat="1" ht="12" customHeight="1"/>
    <row r="629" s="9" customFormat="1" ht="12" customHeight="1"/>
    <row r="630" s="9" customFormat="1" ht="12" customHeight="1"/>
    <row r="631" s="9" customFormat="1" ht="12" customHeight="1"/>
    <row r="632" s="9" customFormat="1" ht="12" customHeight="1"/>
    <row r="633" s="9" customFormat="1" ht="12" customHeight="1"/>
    <row r="634" s="9" customFormat="1" ht="12" customHeight="1"/>
    <row r="635" s="9" customFormat="1" ht="12" customHeight="1"/>
    <row r="636" s="9" customFormat="1" ht="12" customHeight="1"/>
    <row r="637" s="9" customFormat="1" ht="12" customHeight="1"/>
    <row r="638" s="9" customFormat="1" ht="12" customHeight="1"/>
    <row r="639" s="9" customFormat="1" ht="12" customHeight="1"/>
    <row r="640" s="9" customFormat="1" ht="12" customHeight="1"/>
    <row r="641" s="9" customFormat="1" ht="12" customHeight="1"/>
    <row r="642" s="9" customFormat="1" ht="12" customHeight="1"/>
    <row r="643" s="9" customFormat="1" ht="12" customHeight="1"/>
    <row r="644" s="9" customFormat="1" ht="12" customHeight="1"/>
    <row r="645" s="9" customFormat="1" ht="12" customHeight="1"/>
    <row r="646" s="9" customFormat="1" ht="12" customHeight="1"/>
    <row r="647" s="9" customFormat="1" ht="12" customHeight="1"/>
    <row r="648" s="9" customFormat="1" ht="12" customHeight="1"/>
    <row r="649" s="9" customFormat="1" ht="12" customHeight="1"/>
    <row r="650" s="9" customFormat="1" ht="12" customHeight="1"/>
    <row r="651" s="9" customFormat="1" ht="12" customHeight="1"/>
    <row r="652" s="9" customFormat="1" ht="12" customHeight="1"/>
    <row r="653" s="9" customFormat="1" ht="12" customHeight="1"/>
    <row r="654" s="9" customFormat="1" ht="12" customHeight="1"/>
    <row r="655" s="9" customFormat="1" ht="12" customHeight="1"/>
    <row r="656" s="9" customFormat="1" ht="12" customHeight="1"/>
    <row r="657" s="9" customFormat="1" ht="12" customHeight="1"/>
    <row r="658" s="9" customFormat="1" ht="12" customHeight="1"/>
    <row r="659" s="9" customFormat="1" ht="12" customHeight="1"/>
    <row r="660" s="9" customFormat="1" ht="12" customHeight="1"/>
    <row r="661" s="9" customFormat="1" ht="12" customHeight="1"/>
    <row r="662" s="9" customFormat="1" ht="12" customHeight="1"/>
    <row r="663" s="9" customFormat="1" ht="12" customHeight="1"/>
    <row r="664" s="9" customFormat="1" ht="12" customHeight="1"/>
    <row r="665" s="9" customFormat="1" ht="12" customHeight="1"/>
    <row r="666" s="9" customFormat="1" ht="12" customHeight="1"/>
    <row r="667" s="9" customFormat="1" ht="12" customHeight="1"/>
    <row r="668" s="9" customFormat="1" ht="12" customHeight="1"/>
    <row r="669" s="9" customFormat="1" ht="12" customHeight="1"/>
    <row r="670" s="9" customFormat="1" ht="12" customHeight="1"/>
    <row r="671" s="9" customFormat="1" ht="12" customHeight="1"/>
    <row r="672" s="9" customFormat="1" ht="12" customHeight="1"/>
    <row r="673" s="9" customFormat="1" ht="12" customHeight="1"/>
    <row r="674" s="9" customFormat="1" ht="12" customHeight="1"/>
    <row r="675" s="9" customFormat="1" ht="12" customHeight="1"/>
    <row r="676" s="9" customFormat="1" ht="12" customHeight="1"/>
    <row r="677" s="9" customFormat="1" ht="12" customHeight="1"/>
    <row r="678" s="9" customFormat="1" ht="12" customHeight="1"/>
    <row r="679" s="9" customFormat="1" ht="12" customHeight="1"/>
    <row r="680" s="9" customFormat="1" ht="12" customHeight="1"/>
    <row r="681" s="9" customFormat="1" ht="12" customHeight="1"/>
    <row r="682" s="9" customFormat="1" ht="12" customHeight="1"/>
    <row r="683" s="9" customFormat="1" ht="12" customHeight="1"/>
    <row r="684" s="9" customFormat="1" ht="12" customHeight="1"/>
    <row r="685" s="9" customFormat="1" ht="12" customHeight="1"/>
    <row r="686" s="9" customFormat="1" ht="12" customHeight="1"/>
    <row r="687" s="9" customFormat="1" ht="12" customHeight="1"/>
    <row r="688" s="9" customFormat="1" ht="12" customHeight="1"/>
    <row r="689" s="9" customFormat="1" ht="12" customHeight="1"/>
    <row r="690" s="9" customFormat="1" ht="12" customHeight="1"/>
    <row r="691" s="9" customFormat="1" ht="12" customHeight="1"/>
    <row r="692" s="9" customFormat="1" ht="12" customHeight="1"/>
    <row r="693" s="9" customFormat="1" ht="12" customHeight="1"/>
    <row r="694" s="9" customFormat="1" ht="12" customHeight="1"/>
    <row r="695" s="9" customFormat="1" ht="12" customHeight="1"/>
    <row r="696" s="9" customFormat="1" ht="12" customHeight="1"/>
    <row r="697" s="9" customFormat="1" ht="12" customHeight="1"/>
    <row r="698" s="9" customFormat="1" ht="12" customHeight="1"/>
    <row r="699" s="9" customFormat="1" ht="12" customHeight="1"/>
    <row r="700" s="9" customFormat="1" ht="12" customHeight="1"/>
    <row r="701" s="9" customFormat="1" ht="12" customHeight="1"/>
    <row r="702" s="9" customFormat="1" ht="12" customHeight="1"/>
    <row r="703" s="9" customFormat="1" ht="12" customHeight="1"/>
    <row r="704" s="9" customFormat="1" ht="12" customHeight="1"/>
    <row r="705" s="9" customFormat="1" ht="12" customHeight="1"/>
    <row r="706" s="9" customFormat="1" ht="12" customHeight="1"/>
    <row r="707" s="9" customFormat="1" ht="12" customHeight="1"/>
    <row r="708" s="9" customFormat="1" ht="12" customHeight="1"/>
    <row r="709" s="9" customFormat="1" ht="12" customHeight="1"/>
    <row r="710" s="9" customFormat="1" ht="12" customHeight="1"/>
    <row r="711" s="9" customFormat="1" ht="12" customHeight="1"/>
    <row r="712" s="9" customFormat="1" ht="12" customHeight="1"/>
    <row r="713" s="9" customFormat="1" ht="12" customHeight="1"/>
    <row r="714" s="9" customFormat="1" ht="12" customHeight="1"/>
    <row r="715" s="9" customFormat="1" ht="12" customHeight="1"/>
    <row r="716" s="9" customFormat="1" ht="12" customHeight="1"/>
    <row r="717" s="9" customFormat="1" ht="12" customHeight="1"/>
    <row r="718" s="9" customFormat="1" ht="12" customHeight="1"/>
    <row r="719" s="9" customFormat="1" ht="12" customHeight="1"/>
    <row r="720" s="9" customFormat="1" ht="12" customHeight="1"/>
    <row r="721" s="9" customFormat="1" ht="12" customHeight="1"/>
    <row r="722" s="9" customFormat="1" ht="12" customHeight="1"/>
    <row r="723" s="9" customFormat="1" ht="12" customHeight="1"/>
    <row r="724" s="9" customFormat="1" ht="12" customHeight="1"/>
    <row r="725" s="9" customFormat="1" ht="12" customHeight="1"/>
    <row r="726" s="9" customFormat="1" ht="12" customHeight="1"/>
    <row r="727" s="9" customFormat="1" ht="12" customHeight="1"/>
    <row r="728" s="9" customFormat="1" ht="12" customHeight="1"/>
    <row r="729" s="9" customFormat="1" ht="12" customHeight="1"/>
    <row r="730" s="9" customFormat="1" ht="12" customHeight="1"/>
    <row r="731" s="9" customFormat="1" ht="12" customHeight="1"/>
    <row r="732" s="9" customFormat="1" ht="12" customHeight="1"/>
    <row r="733" s="9" customFormat="1" ht="12" customHeight="1"/>
    <row r="734" s="9" customFormat="1" ht="12" customHeight="1"/>
    <row r="735" s="9" customFormat="1" ht="12" customHeight="1"/>
    <row r="736" s="9" customFormat="1" ht="12" customHeight="1"/>
    <row r="737" s="9" customFormat="1" ht="12" customHeight="1"/>
    <row r="738" s="9" customFormat="1" ht="12" customHeight="1"/>
    <row r="739" s="9" customFormat="1" ht="12" customHeight="1"/>
    <row r="740" s="9" customFormat="1" ht="12" customHeight="1"/>
    <row r="741" s="9" customFormat="1" ht="12" customHeight="1"/>
    <row r="742" s="9" customFormat="1" ht="12" customHeight="1"/>
    <row r="743" s="9" customFormat="1" ht="12" customHeight="1"/>
    <row r="744" s="9" customFormat="1" ht="12" customHeight="1"/>
    <row r="745" s="9" customFormat="1" ht="12" customHeight="1"/>
    <row r="746" s="9" customFormat="1" ht="12" customHeight="1"/>
    <row r="747" s="9" customFormat="1" ht="12" customHeight="1"/>
    <row r="748" s="9" customFormat="1" ht="12" customHeight="1"/>
    <row r="749" s="9" customFormat="1" ht="12" customHeight="1"/>
    <row r="750" s="9" customFormat="1" ht="12" customHeight="1"/>
    <row r="751" s="9" customFormat="1" ht="12" customHeight="1"/>
    <row r="752" s="9" customFormat="1" ht="12" customHeight="1"/>
    <row r="753" s="9" customFormat="1" ht="12" customHeight="1"/>
    <row r="754" s="9" customFormat="1" ht="12" customHeight="1"/>
    <row r="755" s="9" customFormat="1" ht="12" customHeight="1"/>
    <row r="756" s="9" customFormat="1" ht="12" customHeight="1"/>
    <row r="757" s="9" customFormat="1" ht="12" customHeight="1"/>
    <row r="758" s="9" customFormat="1" ht="12" customHeight="1"/>
    <row r="759" s="9" customFormat="1" ht="12" customHeight="1"/>
    <row r="760" s="9" customFormat="1" ht="12" customHeight="1"/>
    <row r="761" s="9" customFormat="1" ht="12" customHeight="1"/>
    <row r="762" s="9" customFormat="1" ht="12" customHeight="1"/>
    <row r="763" s="9" customFormat="1" ht="12" customHeight="1"/>
    <row r="764" s="9" customFormat="1" ht="12" customHeight="1"/>
    <row r="765" s="9" customFormat="1" ht="12" customHeight="1"/>
    <row r="766" s="9" customFormat="1" ht="12" customHeight="1"/>
    <row r="767" s="9" customFormat="1" ht="12" customHeight="1"/>
    <row r="768" s="9" customFormat="1" ht="12" customHeight="1"/>
    <row r="769" s="9" customFormat="1" ht="12" customHeight="1"/>
    <row r="770" s="9" customFormat="1" ht="12" customHeight="1"/>
    <row r="771" s="9" customFormat="1" ht="12" customHeight="1"/>
    <row r="772" s="9" customFormat="1" ht="12" customHeight="1"/>
    <row r="773" s="9" customFormat="1" ht="12" customHeight="1"/>
    <row r="774" s="9" customFormat="1" ht="12" customHeight="1"/>
    <row r="775" s="9" customFormat="1" ht="12" customHeight="1"/>
    <row r="776" s="9" customFormat="1" ht="12" customHeight="1"/>
    <row r="777" s="9" customFormat="1" ht="12" customHeight="1"/>
    <row r="778" s="9" customFormat="1" ht="12" customHeight="1"/>
    <row r="779" s="9" customFormat="1" ht="12" customHeight="1"/>
    <row r="780" s="9" customFormat="1" ht="12" customHeight="1"/>
    <row r="781" s="9" customFormat="1" ht="12" customHeight="1"/>
    <row r="782" s="9" customFormat="1" ht="12" customHeight="1"/>
    <row r="783" s="9" customFormat="1" ht="12" customHeight="1"/>
    <row r="784" s="9" customFormat="1" ht="12" customHeight="1"/>
    <row r="785" s="9" customFormat="1" ht="12" customHeight="1"/>
    <row r="786" s="9" customFormat="1" ht="12" customHeight="1"/>
    <row r="787" s="9" customFormat="1" ht="12" customHeight="1"/>
    <row r="788" s="9" customFormat="1" ht="12" customHeight="1"/>
    <row r="789" s="9" customFormat="1" ht="12" customHeight="1"/>
    <row r="790" s="9" customFormat="1" ht="12" customHeight="1"/>
    <row r="791" s="9" customFormat="1" ht="12" customHeight="1"/>
    <row r="792" s="9" customFormat="1" ht="12" customHeight="1"/>
    <row r="793" s="9" customFormat="1" ht="12" customHeight="1"/>
    <row r="794" s="9" customFormat="1" ht="12" customHeight="1"/>
    <row r="795" s="9" customFormat="1" ht="12" customHeight="1"/>
    <row r="796" s="9" customFormat="1" ht="12" customHeight="1"/>
    <row r="797" s="9" customFormat="1" ht="12" customHeight="1"/>
    <row r="798" s="9" customFormat="1" ht="12" customHeight="1"/>
    <row r="799" s="9" customFormat="1" ht="12" customHeight="1"/>
    <row r="800" s="9" customFormat="1" ht="12" customHeight="1"/>
    <row r="801" s="9" customFormat="1" ht="12" customHeight="1"/>
    <row r="802" s="9" customFormat="1" ht="12" customHeight="1"/>
    <row r="803" s="9" customFormat="1" ht="12" customHeight="1"/>
    <row r="804" s="9" customFormat="1" ht="12" customHeight="1"/>
    <row r="805" s="9" customFormat="1" ht="12" customHeight="1"/>
    <row r="806" s="9" customFormat="1" ht="12" customHeight="1"/>
    <row r="807" s="9" customFormat="1" ht="12" customHeight="1"/>
    <row r="808" s="9" customFormat="1" ht="12" customHeight="1"/>
    <row r="809" s="9" customFormat="1" ht="12" customHeight="1"/>
    <row r="810" s="9" customFormat="1" ht="12" customHeight="1"/>
    <row r="811" s="9" customFormat="1" ht="12" customHeight="1"/>
    <row r="812" s="9" customFormat="1" ht="12" customHeight="1"/>
    <row r="813" s="9" customFormat="1" ht="12" customHeight="1"/>
    <row r="814" s="9" customFormat="1" ht="12" customHeight="1"/>
    <row r="815" s="9" customFormat="1" ht="12" customHeight="1"/>
    <row r="816" s="9" customFormat="1" ht="12" customHeight="1"/>
    <row r="817" s="9" customFormat="1" ht="12" customHeight="1"/>
    <row r="818" s="9" customFormat="1" ht="12" customHeight="1"/>
    <row r="819" s="9" customFormat="1" ht="12" customHeight="1"/>
    <row r="820" s="9" customFormat="1" ht="12" customHeight="1"/>
    <row r="821" s="9" customFormat="1" ht="12" customHeight="1"/>
    <row r="822" s="9" customFormat="1" ht="12" customHeight="1"/>
    <row r="823" s="9" customFormat="1" ht="12" customHeight="1"/>
    <row r="824" s="9" customFormat="1" ht="12" customHeight="1"/>
    <row r="825" s="9" customFormat="1" ht="12" customHeight="1"/>
    <row r="826" s="9" customFormat="1" ht="12" customHeight="1"/>
    <row r="827" s="9" customFormat="1" ht="12" customHeight="1"/>
    <row r="828" s="9" customFormat="1" ht="12" customHeight="1"/>
    <row r="829" s="9" customFormat="1" ht="12" customHeight="1"/>
    <row r="830" s="9" customFormat="1" ht="12" customHeight="1"/>
    <row r="831" s="9" customFormat="1" ht="12" customHeight="1"/>
    <row r="832" s="9" customFormat="1" ht="12" customHeight="1"/>
    <row r="833" s="9" customFormat="1" ht="12" customHeight="1"/>
    <row r="834" s="9" customFormat="1" ht="12" customHeight="1"/>
    <row r="835" s="9" customFormat="1" ht="12" customHeight="1"/>
    <row r="836" s="9" customFormat="1" ht="12" customHeight="1"/>
    <row r="837" s="9" customFormat="1" ht="12" customHeight="1"/>
    <row r="838" s="9" customFormat="1" ht="12" customHeight="1"/>
    <row r="839" s="9" customFormat="1" ht="12" customHeight="1"/>
    <row r="840" s="9" customFormat="1" ht="12" customHeight="1"/>
    <row r="841" s="9" customFormat="1" ht="12" customHeight="1"/>
    <row r="842" s="9" customFormat="1" ht="12" customHeight="1"/>
    <row r="843" s="9" customFormat="1" ht="12" customHeight="1"/>
    <row r="844" s="9" customFormat="1" ht="12" customHeight="1"/>
    <row r="845" s="9" customFormat="1" ht="12" customHeight="1"/>
    <row r="846" s="9" customFormat="1" ht="12" customHeight="1"/>
    <row r="847" s="9" customFormat="1" ht="12" customHeight="1"/>
    <row r="848" s="9" customFormat="1" ht="12" customHeight="1"/>
    <row r="849" s="9" customFormat="1" ht="12" customHeight="1"/>
    <row r="850" s="9" customFormat="1" ht="12" customHeight="1"/>
    <row r="851" s="9" customFormat="1" ht="12" customHeight="1"/>
    <row r="852" s="9" customFormat="1" ht="12" customHeight="1"/>
    <row r="853" s="9" customFormat="1" ht="12" customHeight="1"/>
    <row r="854" s="9" customFormat="1" ht="12" customHeight="1"/>
    <row r="855" s="9" customFormat="1" ht="12" customHeight="1"/>
    <row r="856" s="9" customFormat="1" ht="12" customHeight="1"/>
    <row r="857" s="9" customFormat="1" ht="12" customHeight="1"/>
    <row r="858" s="9" customFormat="1" ht="12" customHeight="1"/>
    <row r="859" s="9" customFormat="1" ht="12" customHeight="1"/>
    <row r="860" s="9" customFormat="1" ht="12" customHeight="1"/>
    <row r="861" s="9" customFormat="1" ht="12" customHeight="1"/>
    <row r="862" s="9" customFormat="1" ht="12" customHeight="1"/>
    <row r="863" s="9" customFormat="1" ht="12" customHeight="1"/>
    <row r="864" s="9" customFormat="1" ht="12" customHeight="1"/>
    <row r="865" s="9" customFormat="1" ht="12" customHeight="1"/>
    <row r="866" s="9" customFormat="1" ht="12" customHeight="1"/>
    <row r="867" s="9" customFormat="1" ht="12" customHeight="1"/>
    <row r="868" s="9" customFormat="1" ht="12" customHeight="1"/>
    <row r="869" s="9" customFormat="1" ht="12" customHeight="1"/>
    <row r="870" s="9" customFormat="1" ht="12" customHeight="1"/>
    <row r="871" s="9" customFormat="1" ht="12" customHeight="1"/>
    <row r="872" s="9" customFormat="1" ht="12" customHeight="1"/>
    <row r="873" s="9" customFormat="1" ht="12" customHeight="1"/>
    <row r="874" s="9" customFormat="1" ht="12" customHeight="1"/>
    <row r="875" s="9" customFormat="1" ht="12" customHeight="1"/>
    <row r="876" s="9" customFormat="1" ht="12" customHeight="1"/>
    <row r="877" s="9" customFormat="1" ht="12" customHeight="1"/>
    <row r="878" s="9" customFormat="1" ht="12" customHeight="1"/>
    <row r="879" s="9" customFormat="1" ht="12" customHeight="1"/>
    <row r="880" s="9" customFormat="1" ht="12" customHeight="1"/>
    <row r="881" s="9" customFormat="1" ht="12" customHeight="1"/>
    <row r="882" s="9" customFormat="1" ht="12" customHeight="1"/>
    <row r="883" s="9" customFormat="1" ht="12" customHeight="1"/>
    <row r="884" s="9" customFormat="1" ht="12" customHeight="1"/>
    <row r="885" s="9" customFormat="1" ht="12" customHeight="1"/>
    <row r="886" s="9" customFormat="1" ht="12" customHeight="1"/>
    <row r="887" s="9" customFormat="1" ht="12" customHeight="1"/>
    <row r="888" s="9" customFormat="1" ht="12" customHeight="1"/>
    <row r="889" s="9" customFormat="1" ht="12" customHeight="1"/>
    <row r="890" s="9" customFormat="1" ht="12" customHeight="1"/>
    <row r="891" s="9" customFormat="1" ht="12" customHeight="1"/>
    <row r="892" s="9" customFormat="1" ht="12" customHeight="1"/>
    <row r="893" s="9" customFormat="1" ht="12" customHeight="1"/>
    <row r="894" s="9" customFormat="1" ht="12" customHeight="1"/>
    <row r="895" s="9" customFormat="1" ht="12" customHeight="1"/>
    <row r="896" s="9" customFormat="1" ht="12" customHeight="1"/>
    <row r="897" s="9" customFormat="1" ht="12" customHeight="1"/>
    <row r="898" s="9" customFormat="1" ht="12" customHeight="1"/>
    <row r="899" s="9" customFormat="1" ht="12" customHeight="1"/>
    <row r="900" s="9" customFormat="1" ht="12" customHeight="1"/>
    <row r="901" s="9" customFormat="1" ht="12" customHeight="1"/>
    <row r="902" s="9" customFormat="1" ht="12" customHeight="1"/>
    <row r="903" s="9" customFormat="1" ht="12" customHeight="1"/>
    <row r="904" s="9" customFormat="1" ht="12" customHeight="1"/>
    <row r="905" s="9" customFormat="1" ht="12" customHeight="1"/>
    <row r="906" s="9" customFormat="1" ht="12" customHeight="1"/>
    <row r="907" s="9" customFormat="1" ht="12" customHeight="1"/>
    <row r="908" s="9" customFormat="1" ht="12" customHeight="1"/>
    <row r="909" s="9" customFormat="1" ht="12" customHeight="1"/>
    <row r="910" s="9" customFormat="1" ht="12" customHeight="1"/>
    <row r="911" s="9" customFormat="1" ht="12" customHeight="1"/>
    <row r="912" s="9" customFormat="1" ht="12" customHeight="1"/>
    <row r="913" s="9" customFormat="1" ht="12" customHeight="1"/>
    <row r="914" s="9" customFormat="1" ht="12" customHeight="1"/>
    <row r="915" s="9" customFormat="1" ht="12" customHeight="1"/>
    <row r="916" s="9" customFormat="1" ht="12" customHeight="1"/>
    <row r="917" s="9" customFormat="1" ht="12" customHeight="1"/>
    <row r="918" s="9" customFormat="1" ht="12" customHeight="1"/>
    <row r="919" s="9" customFormat="1" ht="12" customHeight="1"/>
    <row r="920" s="9" customFormat="1" ht="12" customHeight="1"/>
    <row r="921" s="9" customFormat="1" ht="12" customHeight="1"/>
    <row r="922" s="9" customFormat="1" ht="12" customHeight="1"/>
    <row r="923" s="9" customFormat="1" ht="12" customHeight="1"/>
    <row r="924" s="9" customFormat="1" ht="12" customHeight="1"/>
    <row r="925" s="9" customFormat="1" ht="12" customHeight="1"/>
    <row r="926" s="9" customFormat="1" ht="12" customHeight="1"/>
    <row r="927" s="9" customFormat="1" ht="12" customHeight="1"/>
    <row r="928" s="9" customFormat="1" ht="12" customHeight="1"/>
    <row r="929" s="9" customFormat="1" ht="12" customHeight="1"/>
    <row r="930" s="9" customFormat="1" ht="12" customHeight="1"/>
    <row r="931" s="9" customFormat="1" ht="12" customHeight="1"/>
    <row r="932" s="9" customFormat="1" ht="12" customHeight="1"/>
    <row r="933" s="9" customFormat="1" ht="12" customHeight="1"/>
    <row r="934" s="9" customFormat="1" ht="12" customHeight="1"/>
    <row r="935" s="9" customFormat="1" ht="12" customHeight="1"/>
    <row r="936" s="9" customFormat="1" ht="12" customHeight="1"/>
    <row r="937" s="9" customFormat="1" ht="12" customHeight="1"/>
    <row r="938" s="9" customFormat="1" ht="12" customHeight="1"/>
    <row r="939" s="9" customFormat="1" ht="12" customHeight="1"/>
    <row r="940" s="9" customFormat="1" ht="12" customHeight="1"/>
    <row r="941" s="9" customFormat="1" ht="12" customHeight="1"/>
    <row r="942" s="9" customFormat="1" ht="12" customHeight="1"/>
    <row r="943" s="9" customFormat="1" ht="12" customHeight="1"/>
    <row r="944" s="9" customFormat="1" ht="12" customHeight="1"/>
    <row r="945" s="9" customFormat="1" ht="12" customHeight="1"/>
    <row r="946" s="9" customFormat="1" ht="12" customHeight="1"/>
    <row r="947" s="9" customFormat="1" ht="12" customHeight="1"/>
    <row r="948" s="9" customFormat="1" ht="12" customHeight="1"/>
    <row r="949" s="9" customFormat="1" ht="12" customHeight="1"/>
    <row r="950" s="9" customFormat="1" ht="12" customHeight="1"/>
    <row r="951" s="9" customFormat="1" ht="12" customHeight="1"/>
    <row r="952" s="9" customFormat="1" ht="12" customHeight="1"/>
    <row r="953" s="9" customFormat="1" ht="12" customHeight="1"/>
    <row r="954" s="9" customFormat="1" ht="12" customHeight="1"/>
    <row r="955" s="9" customFormat="1" ht="12" customHeight="1"/>
    <row r="956" s="9" customFormat="1" ht="12" customHeight="1"/>
    <row r="957" s="9" customFormat="1" ht="12" customHeight="1"/>
    <row r="958" s="9" customFormat="1" ht="12" customHeight="1"/>
    <row r="959" s="9" customFormat="1" ht="12" customHeight="1"/>
    <row r="960" s="9" customFormat="1" ht="12" customHeight="1"/>
    <row r="961" s="9" customFormat="1" ht="12" customHeight="1"/>
    <row r="962" s="9" customFormat="1" ht="12" customHeight="1"/>
    <row r="963" s="9" customFormat="1" ht="12" customHeight="1"/>
    <row r="964" s="9" customFormat="1" ht="12" customHeight="1"/>
    <row r="965" s="9" customFormat="1" ht="12" customHeight="1"/>
    <row r="966" s="9" customFormat="1" ht="12" customHeight="1"/>
    <row r="967" s="9" customFormat="1" ht="12" customHeight="1"/>
    <row r="968" s="9" customFormat="1" ht="12" customHeight="1"/>
    <row r="969" s="9" customFormat="1" ht="12" customHeight="1"/>
    <row r="970" s="9" customFormat="1" ht="12" customHeight="1"/>
    <row r="971" s="9" customFormat="1" ht="12" customHeight="1"/>
    <row r="972" s="9" customFormat="1" ht="12" customHeight="1"/>
    <row r="973" s="9" customFormat="1" ht="12" customHeight="1"/>
    <row r="974" s="9" customFormat="1" ht="12" customHeight="1"/>
    <row r="975" s="9" customFormat="1" ht="12" customHeight="1"/>
    <row r="976" s="9" customFormat="1" ht="12" customHeight="1"/>
    <row r="977" s="9" customFormat="1" ht="12" customHeight="1"/>
    <row r="978" s="9" customFormat="1" ht="12" customHeight="1"/>
    <row r="979" s="9" customFormat="1" ht="12" customHeight="1"/>
    <row r="980" s="9" customFormat="1" ht="12" customHeight="1"/>
    <row r="981" s="9" customFormat="1" ht="12" customHeight="1"/>
    <row r="982" s="9" customFormat="1" ht="12" customHeight="1"/>
    <row r="983" s="9" customFormat="1" ht="12" customHeight="1"/>
    <row r="984" s="9" customFormat="1" ht="12" customHeight="1"/>
    <row r="985" s="9" customFormat="1" ht="12" customHeight="1"/>
    <row r="986" s="9" customFormat="1" ht="12" customHeight="1"/>
    <row r="987" s="9" customFormat="1" ht="12" customHeight="1"/>
    <row r="988" s="9" customFormat="1" ht="12" customHeight="1"/>
    <row r="989" s="9" customFormat="1" ht="12" customHeight="1"/>
    <row r="990" s="9" customFormat="1" ht="12" customHeight="1"/>
    <row r="991" s="9" customFormat="1" ht="12" customHeight="1"/>
    <row r="992" s="9" customFormat="1" ht="12" customHeight="1"/>
    <row r="993" s="9" customFormat="1" ht="12" customHeight="1"/>
    <row r="994" s="9" customFormat="1" ht="12" customHeight="1"/>
    <row r="995" s="9" customFormat="1" ht="12" customHeight="1"/>
    <row r="996" s="9" customFormat="1" ht="12" customHeight="1"/>
    <row r="997" s="9" customFormat="1" ht="12" customHeight="1"/>
    <row r="998" s="9" customFormat="1" ht="12" customHeight="1"/>
    <row r="999" s="9" customFormat="1" ht="12" customHeight="1"/>
    <row r="1000" s="9" customFormat="1" ht="12" customHeight="1"/>
    <row r="1001" s="9" customFormat="1" ht="12" customHeight="1"/>
    <row r="1002" s="9" customFormat="1" ht="12" customHeight="1"/>
    <row r="1003" s="9" customFormat="1" ht="12" customHeight="1"/>
    <row r="1004" s="9" customFormat="1" ht="12" customHeight="1"/>
    <row r="1005" s="9" customFormat="1" ht="12" customHeight="1"/>
    <row r="1006" s="9" customFormat="1" ht="12" customHeight="1"/>
    <row r="1007" s="9" customFormat="1" ht="12" customHeight="1"/>
    <row r="1008" s="9" customFormat="1" ht="12" customHeight="1"/>
    <row r="1009" s="9" customFormat="1" ht="12" customHeight="1"/>
    <row r="1010" s="9" customFormat="1" ht="12" customHeight="1"/>
    <row r="1011" s="9" customFormat="1" ht="12" customHeight="1"/>
    <row r="1012" s="9" customFormat="1" ht="12" customHeight="1"/>
    <row r="1013" s="9" customFormat="1" ht="12" customHeight="1"/>
    <row r="1014" s="9" customFormat="1" ht="12" customHeight="1"/>
    <row r="1015" s="9" customFormat="1" ht="12" customHeight="1"/>
    <row r="1016" s="9" customFormat="1" ht="12" customHeight="1"/>
    <row r="1017" s="9" customFormat="1" ht="12" customHeight="1"/>
    <row r="1018" s="9" customFormat="1" ht="12" customHeight="1"/>
    <row r="1019" s="9" customFormat="1" ht="12" customHeight="1"/>
    <row r="1020" s="9" customFormat="1" ht="12" customHeight="1"/>
    <row r="1021" s="9" customFormat="1" ht="12" customHeight="1"/>
    <row r="1022" s="9" customFormat="1" ht="12" customHeight="1"/>
    <row r="1023" s="9" customFormat="1" ht="12" customHeight="1"/>
    <row r="1024" s="9" customFormat="1" ht="12" customHeight="1"/>
    <row r="1025" s="9" customFormat="1" ht="12" customHeight="1"/>
    <row r="1026" s="9" customFormat="1" ht="12" customHeight="1"/>
    <row r="1027" s="9" customFormat="1" ht="12" customHeight="1"/>
    <row r="1028" s="9" customFormat="1" ht="12" customHeight="1"/>
    <row r="1029" s="9" customFormat="1" ht="12" customHeight="1"/>
    <row r="1030" s="9" customFormat="1" ht="12" customHeight="1"/>
    <row r="1031" s="9" customFormat="1" ht="12" customHeight="1"/>
    <row r="1032" s="9" customFormat="1" ht="12" customHeight="1"/>
    <row r="1033" s="9" customFormat="1" ht="12" customHeight="1"/>
    <row r="1034" s="9" customFormat="1" ht="12" customHeight="1"/>
    <row r="1035" s="9" customFormat="1" ht="12" customHeight="1"/>
    <row r="1036" s="9" customFormat="1" ht="12" customHeight="1"/>
    <row r="1037" s="9" customFormat="1" ht="12" customHeight="1"/>
    <row r="1038" s="9" customFormat="1" ht="12" customHeight="1"/>
    <row r="1039" s="9" customFormat="1" ht="12" customHeight="1"/>
    <row r="1040" s="9" customFormat="1" ht="12" customHeight="1"/>
    <row r="1041" s="9" customFormat="1" ht="12" customHeight="1"/>
    <row r="1042" s="9" customFormat="1" ht="12" customHeight="1"/>
    <row r="1043" s="9" customFormat="1" ht="12" customHeight="1"/>
    <row r="1044" s="9" customFormat="1" ht="12" customHeight="1"/>
    <row r="1045" s="9" customFormat="1" ht="12" customHeight="1"/>
    <row r="1046" s="9" customFormat="1" ht="12" customHeight="1"/>
    <row r="1047" s="9" customFormat="1" ht="12" customHeight="1"/>
    <row r="1048" s="9" customFormat="1" ht="12" customHeight="1"/>
    <row r="1049" s="9" customFormat="1" ht="12" customHeight="1"/>
    <row r="1050" s="9" customFormat="1" ht="12" customHeight="1"/>
    <row r="1051" s="9" customFormat="1" ht="12" customHeight="1"/>
    <row r="1052" s="9" customFormat="1" ht="12" customHeight="1"/>
    <row r="1053" s="9" customFormat="1" ht="12" customHeight="1"/>
    <row r="1054" s="9" customFormat="1" ht="12" customHeight="1"/>
    <row r="1055" s="9" customFormat="1" ht="12" customHeight="1"/>
    <row r="1056" s="9" customFormat="1" ht="12" customHeight="1"/>
    <row r="1057" s="9" customFormat="1" ht="12" customHeight="1"/>
    <row r="1058" s="9" customFormat="1" ht="12" customHeight="1"/>
    <row r="1059" s="9" customFormat="1" ht="12" customHeight="1"/>
    <row r="1060" s="9" customFormat="1" ht="12" customHeight="1"/>
    <row r="1061" s="9" customFormat="1" ht="12" customHeight="1"/>
    <row r="1062" s="9" customFormat="1" ht="12" customHeight="1"/>
    <row r="1063" s="9" customFormat="1" ht="12" customHeight="1"/>
    <row r="1064" s="9" customFormat="1" ht="12" customHeight="1"/>
    <row r="1065" s="9" customFormat="1" ht="12" customHeight="1"/>
    <row r="1066" s="9" customFormat="1" ht="12" customHeight="1"/>
    <row r="1067" s="9" customFormat="1" ht="12" customHeight="1"/>
    <row r="1068" s="9" customFormat="1" ht="12" customHeight="1"/>
    <row r="1069" s="9" customFormat="1" ht="12" customHeight="1"/>
    <row r="1070" s="9" customFormat="1" ht="12" customHeight="1"/>
    <row r="1071" s="9" customFormat="1" ht="12" customHeight="1"/>
    <row r="1072" s="9" customFormat="1" ht="12" customHeight="1"/>
    <row r="1073" s="9" customFormat="1" ht="12" customHeight="1"/>
    <row r="1074" s="9" customFormat="1" ht="12" customHeight="1"/>
    <row r="1075" s="9" customFormat="1" ht="12" customHeight="1"/>
    <row r="1076" s="9" customFormat="1" ht="12" customHeight="1"/>
    <row r="1077" s="9" customFormat="1" ht="12" customHeight="1"/>
    <row r="1078" s="9" customFormat="1" ht="12" customHeight="1"/>
    <row r="1079" s="9" customFormat="1" ht="12" customHeight="1"/>
    <row r="1080" s="9" customFormat="1" ht="12" customHeight="1"/>
    <row r="1081" s="9" customFormat="1" ht="12" customHeight="1"/>
    <row r="1082" s="9" customFormat="1" ht="12" customHeight="1"/>
    <row r="1083" s="9" customFormat="1" ht="12" customHeight="1"/>
    <row r="1084" s="9" customFormat="1" ht="12" customHeight="1"/>
    <row r="1085" s="9" customFormat="1" ht="12" customHeight="1"/>
    <row r="1086" s="9" customFormat="1" ht="12" customHeight="1"/>
    <row r="1087" s="9" customFormat="1" ht="12" customHeight="1"/>
    <row r="1088" s="9" customFormat="1" ht="12" customHeight="1"/>
    <row r="1089" s="9" customFormat="1" ht="12" customHeight="1"/>
    <row r="1090" s="9" customFormat="1" ht="12" customHeight="1"/>
    <row r="1091" s="9" customFormat="1" ht="12" customHeight="1"/>
    <row r="1092" s="9" customFormat="1" ht="12" customHeight="1"/>
    <row r="1093" s="9" customFormat="1" ht="12" customHeight="1"/>
    <row r="1094" s="9" customFormat="1" ht="12" customHeight="1"/>
    <row r="1095" s="9" customFormat="1" ht="12" customHeight="1"/>
    <row r="1096" s="9" customFormat="1" ht="12" customHeight="1"/>
    <row r="1097" s="9" customFormat="1" ht="12" customHeight="1"/>
    <row r="1098" s="9" customFormat="1" ht="12" customHeight="1"/>
    <row r="1099" s="9" customFormat="1" ht="12" customHeight="1"/>
    <row r="1100" s="9" customFormat="1" ht="12" customHeight="1"/>
    <row r="1101" s="9" customFormat="1" ht="12" customHeight="1"/>
  </sheetData>
  <mergeCells count="3">
    <mergeCell ref="A5:F5"/>
    <mergeCell ref="B4:C4"/>
    <mergeCell ref="A6:F6"/>
  </mergeCells>
  <phoneticPr fontId="0" type="noConversion"/>
  <pageMargins left="0.25" right="0.25" top="0.5" bottom="0.5" header="0.25" footer="0.2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1"/>
  <sheetViews>
    <sheetView showGridLines="0" zoomScale="75" zoomScaleNormal="100" workbookViewId="0">
      <selection activeCell="B42" sqref="B42"/>
    </sheetView>
  </sheetViews>
  <sheetFormatPr defaultRowHeight="12" customHeight="1"/>
  <cols>
    <col min="1" max="1" width="6.85546875" style="10" customWidth="1"/>
    <col min="2" max="2" width="50.7109375" style="10" customWidth="1"/>
    <col min="3" max="3" width="4.42578125" style="13" bestFit="1" customWidth="1"/>
    <col min="4" max="4" width="50.7109375" style="10" customWidth="1"/>
    <col min="5" max="5" width="4.42578125" style="13" bestFit="1" customWidth="1"/>
    <col min="6" max="6" width="50.7109375" style="10" customWidth="1"/>
    <col min="7" max="16384" width="9.140625" style="10"/>
  </cols>
  <sheetData>
    <row r="1" spans="1:6" ht="15.75">
      <c r="A1" s="26" t="s">
        <v>16</v>
      </c>
      <c r="B1" s="27"/>
      <c r="C1" s="7"/>
      <c r="D1" s="9"/>
      <c r="E1" s="9"/>
      <c r="F1" s="9"/>
    </row>
    <row r="2" spans="1:6" ht="15.75">
      <c r="A2" s="26" t="s">
        <v>72</v>
      </c>
      <c r="B2" s="27"/>
      <c r="C2" s="7"/>
      <c r="D2" s="9"/>
      <c r="E2" s="9"/>
      <c r="F2" s="9"/>
    </row>
    <row r="3" spans="1:6" ht="15.75">
      <c r="A3" s="26" t="s">
        <v>15</v>
      </c>
      <c r="B3" s="26"/>
      <c r="C3" s="7"/>
      <c r="D3" s="9"/>
      <c r="E3" s="9"/>
      <c r="F3" s="9"/>
    </row>
    <row r="4" spans="1:6" ht="16.5" thickBot="1">
      <c r="A4" s="21" t="s">
        <v>10</v>
      </c>
      <c r="B4" s="843">
        <v>40147</v>
      </c>
      <c r="C4" s="843"/>
      <c r="D4" s="9"/>
      <c r="E4" s="9"/>
      <c r="F4" s="9"/>
    </row>
    <row r="5" spans="1:6" ht="15.75">
      <c r="A5" s="840" t="s">
        <v>72</v>
      </c>
      <c r="B5" s="841"/>
      <c r="C5" s="841"/>
      <c r="D5" s="841"/>
      <c r="E5" s="841"/>
      <c r="F5" s="842"/>
    </row>
    <row r="6" spans="1:6" ht="16.5" thickBot="1">
      <c r="A6" s="844" t="s">
        <v>17</v>
      </c>
      <c r="B6" s="845"/>
      <c r="C6" s="845"/>
      <c r="D6" s="845"/>
      <c r="E6" s="845"/>
      <c r="F6" s="846"/>
    </row>
    <row r="7" spans="1:6" ht="12" customHeight="1">
      <c r="A7" s="17"/>
      <c r="B7" s="14" t="s">
        <v>206</v>
      </c>
      <c r="C7" s="17"/>
      <c r="D7" s="14" t="s">
        <v>201</v>
      </c>
      <c r="E7" s="17"/>
      <c r="F7" s="14" t="s">
        <v>202</v>
      </c>
    </row>
    <row r="8" spans="1:6">
      <c r="A8" s="11"/>
      <c r="B8" s="72"/>
      <c r="C8" s="60"/>
      <c r="D8" s="70"/>
      <c r="E8" s="11"/>
      <c r="F8" s="70"/>
    </row>
    <row r="9" spans="1:6">
      <c r="A9" s="57"/>
      <c r="B9" s="65" t="s">
        <v>207</v>
      </c>
      <c r="C9" s="57"/>
      <c r="D9" s="69" t="s">
        <v>208</v>
      </c>
      <c r="E9" s="56"/>
      <c r="F9" s="71" t="s">
        <v>209</v>
      </c>
    </row>
    <row r="10" spans="1:6">
      <c r="A10" s="57">
        <v>1</v>
      </c>
      <c r="B10" s="16" t="s">
        <v>210</v>
      </c>
      <c r="C10" s="57">
        <v>24</v>
      </c>
      <c r="D10" s="15" t="s">
        <v>211</v>
      </c>
      <c r="E10" s="57">
        <v>27</v>
      </c>
      <c r="F10" s="15" t="s">
        <v>212</v>
      </c>
    </row>
    <row r="11" spans="1:6">
      <c r="A11" s="57">
        <v>2</v>
      </c>
      <c r="B11" s="16" t="s">
        <v>213</v>
      </c>
      <c r="C11" s="57">
        <v>25</v>
      </c>
      <c r="D11" s="15" t="s">
        <v>214</v>
      </c>
      <c r="E11" s="57"/>
      <c r="F11" s="71" t="s">
        <v>215</v>
      </c>
    </row>
    <row r="12" spans="1:6" ht="24">
      <c r="A12" s="57">
        <v>3</v>
      </c>
      <c r="B12" s="16" t="s">
        <v>216</v>
      </c>
      <c r="C12" s="57">
        <v>26</v>
      </c>
      <c r="D12" s="15" t="s">
        <v>217</v>
      </c>
      <c r="E12" s="57">
        <v>28</v>
      </c>
      <c r="F12" s="15" t="s">
        <v>218</v>
      </c>
    </row>
    <row r="13" spans="1:6">
      <c r="A13" s="57"/>
      <c r="B13" s="65" t="s">
        <v>219</v>
      </c>
      <c r="C13" s="12"/>
      <c r="D13" s="15"/>
      <c r="E13" s="57"/>
      <c r="F13" s="71" t="s">
        <v>220</v>
      </c>
    </row>
    <row r="14" spans="1:6" ht="24">
      <c r="A14" s="57">
        <v>4</v>
      </c>
      <c r="B14" s="16" t="s">
        <v>221</v>
      </c>
      <c r="D14" s="15"/>
      <c r="E14" s="57">
        <v>29</v>
      </c>
      <c r="F14" s="16" t="s">
        <v>222</v>
      </c>
    </row>
    <row r="15" spans="1:6">
      <c r="A15" s="57">
        <v>5</v>
      </c>
      <c r="B15" s="16" t="s">
        <v>223</v>
      </c>
      <c r="D15" s="15"/>
      <c r="E15" s="57"/>
      <c r="F15" s="71" t="s">
        <v>224</v>
      </c>
    </row>
    <row r="16" spans="1:6">
      <c r="A16" s="57">
        <v>6</v>
      </c>
      <c r="B16" s="16" t="s">
        <v>225</v>
      </c>
      <c r="D16" s="15"/>
      <c r="E16" s="57">
        <v>30</v>
      </c>
      <c r="F16" s="15" t="s">
        <v>226</v>
      </c>
    </row>
    <row r="17" spans="1:6">
      <c r="A17" s="57"/>
      <c r="B17" s="65" t="s">
        <v>227</v>
      </c>
      <c r="C17" s="12"/>
      <c r="D17" s="15"/>
      <c r="E17" s="12">
        <v>31</v>
      </c>
      <c r="F17" s="15" t="s">
        <v>228</v>
      </c>
    </row>
    <row r="18" spans="1:6">
      <c r="A18" s="57">
        <v>7</v>
      </c>
      <c r="B18" s="15" t="s">
        <v>229</v>
      </c>
      <c r="D18" s="15"/>
      <c r="E18" s="12">
        <v>32</v>
      </c>
      <c r="F18" s="15" t="s">
        <v>230</v>
      </c>
    </row>
    <row r="19" spans="1:6">
      <c r="A19" s="57">
        <v>8</v>
      </c>
      <c r="B19" s="66" t="s">
        <v>231</v>
      </c>
      <c r="D19" s="15"/>
      <c r="F19" s="71" t="s">
        <v>232</v>
      </c>
    </row>
    <row r="20" spans="1:6" ht="24">
      <c r="A20" s="57">
        <v>9</v>
      </c>
      <c r="B20" s="16" t="s">
        <v>233</v>
      </c>
      <c r="D20" s="15"/>
      <c r="E20" s="12">
        <v>33</v>
      </c>
      <c r="F20" s="15" t="s">
        <v>234</v>
      </c>
    </row>
    <row r="21" spans="1:6">
      <c r="A21" s="57"/>
      <c r="B21" s="65" t="s">
        <v>235</v>
      </c>
      <c r="C21" s="12"/>
      <c r="D21" s="15"/>
      <c r="F21" s="16"/>
    </row>
    <row r="22" spans="1:6">
      <c r="A22" s="57">
        <v>10</v>
      </c>
      <c r="B22" s="16" t="s">
        <v>236</v>
      </c>
      <c r="D22" s="15"/>
      <c r="F22" s="15"/>
    </row>
    <row r="23" spans="1:6">
      <c r="A23" s="57">
        <v>11</v>
      </c>
      <c r="B23" s="16" t="s">
        <v>237</v>
      </c>
      <c r="D23" s="15"/>
      <c r="F23" s="15"/>
    </row>
    <row r="24" spans="1:6" ht="24">
      <c r="A24" s="57">
        <v>12</v>
      </c>
      <c r="B24" s="16" t="s">
        <v>238</v>
      </c>
      <c r="D24" s="15"/>
      <c r="F24" s="15"/>
    </row>
    <row r="25" spans="1:6" ht="24">
      <c r="A25" s="57">
        <v>13</v>
      </c>
      <c r="B25" s="16" t="s">
        <v>239</v>
      </c>
      <c r="D25" s="15"/>
      <c r="F25" s="15"/>
    </row>
    <row r="26" spans="1:6">
      <c r="A26" s="57"/>
      <c r="B26" s="65" t="s">
        <v>240</v>
      </c>
      <c r="C26" s="12"/>
      <c r="D26" s="15"/>
      <c r="F26" s="15"/>
    </row>
    <row r="27" spans="1:6">
      <c r="A27" s="57">
        <v>14</v>
      </c>
      <c r="B27" s="15" t="s">
        <v>241</v>
      </c>
      <c r="C27" s="12"/>
      <c r="D27" s="15"/>
      <c r="F27" s="15"/>
    </row>
    <row r="28" spans="1:6">
      <c r="A28" s="57">
        <v>15</v>
      </c>
      <c r="B28" s="15" t="s">
        <v>242</v>
      </c>
      <c r="C28" s="12"/>
      <c r="D28" s="15"/>
      <c r="F28" s="15"/>
    </row>
    <row r="29" spans="1:6" ht="24">
      <c r="A29" s="57">
        <v>16</v>
      </c>
      <c r="B29" s="66" t="s">
        <v>243</v>
      </c>
      <c r="C29" s="12"/>
      <c r="D29" s="15"/>
      <c r="F29" s="15"/>
    </row>
    <row r="30" spans="1:6" ht="24">
      <c r="A30" s="57">
        <v>17</v>
      </c>
      <c r="B30" s="15" t="s">
        <v>244</v>
      </c>
      <c r="C30" s="12"/>
      <c r="D30" s="15"/>
      <c r="F30" s="15"/>
    </row>
    <row r="31" spans="1:6">
      <c r="A31" s="57"/>
      <c r="B31" s="65" t="s">
        <v>245</v>
      </c>
      <c r="C31" s="12"/>
      <c r="D31" s="15"/>
      <c r="F31" s="15"/>
    </row>
    <row r="32" spans="1:6">
      <c r="A32" s="57">
        <v>18</v>
      </c>
      <c r="B32" s="15" t="s">
        <v>246</v>
      </c>
      <c r="C32" s="12"/>
      <c r="D32" s="15"/>
      <c r="F32" s="15"/>
    </row>
    <row r="33" spans="1:6" ht="24">
      <c r="A33" s="57">
        <v>19</v>
      </c>
      <c r="B33" s="15" t="s">
        <v>247</v>
      </c>
      <c r="C33" s="12"/>
      <c r="D33" s="15"/>
      <c r="F33" s="16"/>
    </row>
    <row r="34" spans="1:6" ht="24">
      <c r="A34" s="57">
        <v>20</v>
      </c>
      <c r="B34" s="15" t="s">
        <v>248</v>
      </c>
      <c r="C34" s="12"/>
      <c r="D34" s="15"/>
      <c r="F34" s="16"/>
    </row>
    <row r="35" spans="1:6" ht="24" customHeight="1">
      <c r="A35" s="57"/>
      <c r="B35" s="65" t="s">
        <v>249</v>
      </c>
      <c r="C35" s="12"/>
      <c r="D35" s="15"/>
      <c r="F35" s="55"/>
    </row>
    <row r="36" spans="1:6" ht="24">
      <c r="A36" s="57">
        <v>21</v>
      </c>
      <c r="B36" s="15" t="s">
        <v>250</v>
      </c>
      <c r="C36" s="12"/>
      <c r="D36" s="15"/>
      <c r="F36" s="16"/>
    </row>
    <row r="37" spans="1:6" ht="24">
      <c r="A37" s="57">
        <v>22</v>
      </c>
      <c r="B37" s="15" t="s">
        <v>251</v>
      </c>
      <c r="C37" s="12"/>
      <c r="D37" s="15"/>
      <c r="F37" s="16"/>
    </row>
    <row r="38" spans="1:6" ht="24.75" thickBot="1">
      <c r="A38" s="61">
        <v>23</v>
      </c>
      <c r="B38" s="67" t="s">
        <v>252</v>
      </c>
      <c r="C38" s="68"/>
      <c r="D38" s="67"/>
      <c r="E38" s="58"/>
      <c r="F38" s="59"/>
    </row>
    <row r="39" spans="1:6" s="9" customFormat="1"/>
    <row r="40" spans="1:6" s="9" customFormat="1">
      <c r="F40" s="10"/>
    </row>
    <row r="41" spans="1:6" s="9" customFormat="1">
      <c r="F41" s="10"/>
    </row>
    <row r="42" spans="1:6" s="9" customFormat="1">
      <c r="F42" s="10"/>
    </row>
    <row r="43" spans="1:6" s="9" customFormat="1">
      <c r="F43" s="10"/>
    </row>
    <row r="44" spans="1:6" s="9" customFormat="1">
      <c r="F44" s="10"/>
    </row>
    <row r="45" spans="1:6" s="9" customFormat="1">
      <c r="F45" s="10"/>
    </row>
    <row r="46" spans="1:6" s="9" customFormat="1"/>
    <row r="47" spans="1:6" s="9" customFormat="1"/>
    <row r="48" spans="1:6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  <row r="541" s="9" customFormat="1" ht="12" customHeight="1"/>
    <row r="542" s="9" customFormat="1" ht="12" customHeight="1"/>
    <row r="543" s="9" customFormat="1" ht="12" customHeight="1"/>
    <row r="544" s="9" customFormat="1" ht="12" customHeight="1"/>
    <row r="545" s="9" customFormat="1" ht="12" customHeight="1"/>
    <row r="546" s="9" customFormat="1" ht="12" customHeight="1"/>
    <row r="547" s="9" customFormat="1" ht="12" customHeight="1"/>
    <row r="548" s="9" customFormat="1" ht="12" customHeight="1"/>
    <row r="549" s="9" customFormat="1" ht="12" customHeight="1"/>
    <row r="550" s="9" customFormat="1" ht="12" customHeight="1"/>
    <row r="551" s="9" customFormat="1" ht="12" customHeight="1"/>
    <row r="552" s="9" customFormat="1" ht="12" customHeight="1"/>
    <row r="553" s="9" customFormat="1" ht="12" customHeight="1"/>
    <row r="554" s="9" customFormat="1" ht="12" customHeight="1"/>
    <row r="555" s="9" customFormat="1" ht="12" customHeight="1"/>
    <row r="556" s="9" customFormat="1" ht="12" customHeight="1"/>
    <row r="557" s="9" customFormat="1" ht="12" customHeight="1"/>
    <row r="558" s="9" customFormat="1" ht="12" customHeight="1"/>
    <row r="559" s="9" customFormat="1" ht="12" customHeight="1"/>
    <row r="560" s="9" customFormat="1" ht="12" customHeight="1"/>
    <row r="561" s="9" customFormat="1" ht="12" customHeight="1"/>
    <row r="562" s="9" customFormat="1" ht="12" customHeight="1"/>
    <row r="563" s="9" customFormat="1" ht="12" customHeight="1"/>
    <row r="564" s="9" customFormat="1" ht="12" customHeight="1"/>
    <row r="565" s="9" customFormat="1" ht="12" customHeight="1"/>
    <row r="566" s="9" customFormat="1" ht="12" customHeight="1"/>
    <row r="567" s="9" customFormat="1" ht="12" customHeight="1"/>
    <row r="568" s="9" customFormat="1" ht="12" customHeight="1"/>
    <row r="569" s="9" customFormat="1" ht="12" customHeight="1"/>
    <row r="570" s="9" customFormat="1" ht="12" customHeight="1"/>
    <row r="571" s="9" customFormat="1" ht="12" customHeight="1"/>
    <row r="572" s="9" customFormat="1" ht="12" customHeight="1"/>
    <row r="573" s="9" customFormat="1" ht="12" customHeight="1"/>
    <row r="574" s="9" customFormat="1" ht="12" customHeight="1"/>
    <row r="575" s="9" customFormat="1" ht="12" customHeight="1"/>
    <row r="576" s="9" customFormat="1" ht="12" customHeight="1"/>
    <row r="577" s="9" customFormat="1" ht="12" customHeight="1"/>
    <row r="578" s="9" customFormat="1" ht="12" customHeight="1"/>
    <row r="579" s="9" customFormat="1" ht="12" customHeight="1"/>
    <row r="580" s="9" customFormat="1" ht="12" customHeight="1"/>
    <row r="581" s="9" customFormat="1" ht="12" customHeight="1"/>
    <row r="582" s="9" customFormat="1" ht="12" customHeight="1"/>
    <row r="583" s="9" customFormat="1" ht="12" customHeight="1"/>
    <row r="584" s="9" customFormat="1" ht="12" customHeight="1"/>
    <row r="585" s="9" customFormat="1" ht="12" customHeight="1"/>
    <row r="586" s="9" customFormat="1" ht="12" customHeight="1"/>
    <row r="587" s="9" customFormat="1" ht="12" customHeight="1"/>
    <row r="588" s="9" customFormat="1" ht="12" customHeight="1"/>
    <row r="589" s="9" customFormat="1" ht="12" customHeight="1"/>
    <row r="590" s="9" customFormat="1" ht="12" customHeight="1"/>
    <row r="591" s="9" customFormat="1" ht="12" customHeight="1"/>
    <row r="592" s="9" customFormat="1" ht="12" customHeight="1"/>
    <row r="593" s="9" customFormat="1" ht="12" customHeight="1"/>
    <row r="594" s="9" customFormat="1" ht="12" customHeight="1"/>
    <row r="595" s="9" customFormat="1" ht="12" customHeight="1"/>
    <row r="596" s="9" customFormat="1" ht="12" customHeight="1"/>
    <row r="597" s="9" customFormat="1" ht="12" customHeight="1"/>
    <row r="598" s="9" customFormat="1" ht="12" customHeight="1"/>
    <row r="599" s="9" customFormat="1" ht="12" customHeight="1"/>
    <row r="600" s="9" customFormat="1" ht="12" customHeight="1"/>
    <row r="601" s="9" customFormat="1" ht="12" customHeight="1"/>
    <row r="602" s="9" customFormat="1" ht="12" customHeight="1"/>
    <row r="603" s="9" customFormat="1" ht="12" customHeight="1"/>
    <row r="604" s="9" customFormat="1" ht="12" customHeight="1"/>
    <row r="605" s="9" customFormat="1" ht="12" customHeight="1"/>
    <row r="606" s="9" customFormat="1" ht="12" customHeight="1"/>
    <row r="607" s="9" customFormat="1" ht="12" customHeight="1"/>
    <row r="608" s="9" customFormat="1" ht="12" customHeight="1"/>
    <row r="609" s="9" customFormat="1" ht="12" customHeight="1"/>
    <row r="610" s="9" customFormat="1" ht="12" customHeight="1"/>
    <row r="611" s="9" customFormat="1" ht="12" customHeight="1"/>
    <row r="612" s="9" customFormat="1" ht="12" customHeight="1"/>
    <row r="613" s="9" customFormat="1" ht="12" customHeight="1"/>
    <row r="614" s="9" customFormat="1" ht="12" customHeight="1"/>
    <row r="615" s="9" customFormat="1" ht="12" customHeight="1"/>
    <row r="616" s="9" customFormat="1" ht="12" customHeight="1"/>
    <row r="617" s="9" customFormat="1" ht="12" customHeight="1"/>
    <row r="618" s="9" customFormat="1" ht="12" customHeight="1"/>
    <row r="619" s="9" customFormat="1" ht="12" customHeight="1"/>
    <row r="620" s="9" customFormat="1" ht="12" customHeight="1"/>
    <row r="621" s="9" customFormat="1" ht="12" customHeight="1"/>
    <row r="622" s="9" customFormat="1" ht="12" customHeight="1"/>
    <row r="623" s="9" customFormat="1" ht="12" customHeight="1"/>
    <row r="624" s="9" customFormat="1" ht="12" customHeight="1"/>
    <row r="625" s="9" customFormat="1" ht="12" customHeight="1"/>
    <row r="626" s="9" customFormat="1" ht="12" customHeight="1"/>
    <row r="627" s="9" customFormat="1" ht="12" customHeight="1"/>
    <row r="628" s="9" customFormat="1" ht="12" customHeight="1"/>
    <row r="629" s="9" customFormat="1" ht="12" customHeight="1"/>
    <row r="630" s="9" customFormat="1" ht="12" customHeight="1"/>
    <row r="631" s="9" customFormat="1" ht="12" customHeight="1"/>
    <row r="632" s="9" customFormat="1" ht="12" customHeight="1"/>
    <row r="633" s="9" customFormat="1" ht="12" customHeight="1"/>
    <row r="634" s="9" customFormat="1" ht="12" customHeight="1"/>
    <row r="635" s="9" customFormat="1" ht="12" customHeight="1"/>
    <row r="636" s="9" customFormat="1" ht="12" customHeight="1"/>
    <row r="637" s="9" customFormat="1" ht="12" customHeight="1"/>
    <row r="638" s="9" customFormat="1" ht="12" customHeight="1"/>
    <row r="639" s="9" customFormat="1" ht="12" customHeight="1"/>
    <row r="640" s="9" customFormat="1" ht="12" customHeight="1"/>
    <row r="641" s="9" customFormat="1" ht="12" customHeight="1"/>
    <row r="642" s="9" customFormat="1" ht="12" customHeight="1"/>
    <row r="643" s="9" customFormat="1" ht="12" customHeight="1"/>
    <row r="644" s="9" customFormat="1" ht="12" customHeight="1"/>
    <row r="645" s="9" customFormat="1" ht="12" customHeight="1"/>
    <row r="646" s="9" customFormat="1" ht="12" customHeight="1"/>
    <row r="647" s="9" customFormat="1" ht="12" customHeight="1"/>
    <row r="648" s="9" customFormat="1" ht="12" customHeight="1"/>
    <row r="649" s="9" customFormat="1" ht="12" customHeight="1"/>
    <row r="650" s="9" customFormat="1" ht="12" customHeight="1"/>
    <row r="651" s="9" customFormat="1" ht="12" customHeight="1"/>
    <row r="652" s="9" customFormat="1" ht="12" customHeight="1"/>
    <row r="653" s="9" customFormat="1" ht="12" customHeight="1"/>
    <row r="654" s="9" customFormat="1" ht="12" customHeight="1"/>
    <row r="655" s="9" customFormat="1" ht="12" customHeight="1"/>
    <row r="656" s="9" customFormat="1" ht="12" customHeight="1"/>
    <row r="657" s="9" customFormat="1" ht="12" customHeight="1"/>
    <row r="658" s="9" customFormat="1" ht="12" customHeight="1"/>
    <row r="659" s="9" customFormat="1" ht="12" customHeight="1"/>
    <row r="660" s="9" customFormat="1" ht="12" customHeight="1"/>
    <row r="661" s="9" customFormat="1" ht="12" customHeight="1"/>
    <row r="662" s="9" customFormat="1" ht="12" customHeight="1"/>
    <row r="663" s="9" customFormat="1" ht="12" customHeight="1"/>
    <row r="664" s="9" customFormat="1" ht="12" customHeight="1"/>
    <row r="665" s="9" customFormat="1" ht="12" customHeight="1"/>
    <row r="666" s="9" customFormat="1" ht="12" customHeight="1"/>
    <row r="667" s="9" customFormat="1" ht="12" customHeight="1"/>
    <row r="668" s="9" customFormat="1" ht="12" customHeight="1"/>
    <row r="669" s="9" customFormat="1" ht="12" customHeight="1"/>
    <row r="670" s="9" customFormat="1" ht="12" customHeight="1"/>
    <row r="671" s="9" customFormat="1" ht="12" customHeight="1"/>
    <row r="672" s="9" customFormat="1" ht="12" customHeight="1"/>
    <row r="673" s="9" customFormat="1" ht="12" customHeight="1"/>
    <row r="674" s="9" customFormat="1" ht="12" customHeight="1"/>
    <row r="675" s="9" customFormat="1" ht="12" customHeight="1"/>
    <row r="676" s="9" customFormat="1" ht="12" customHeight="1"/>
    <row r="677" s="9" customFormat="1" ht="12" customHeight="1"/>
    <row r="678" s="9" customFormat="1" ht="12" customHeight="1"/>
    <row r="679" s="9" customFormat="1" ht="12" customHeight="1"/>
    <row r="680" s="9" customFormat="1" ht="12" customHeight="1"/>
    <row r="681" s="9" customFormat="1" ht="12" customHeight="1"/>
    <row r="682" s="9" customFormat="1" ht="12" customHeight="1"/>
    <row r="683" s="9" customFormat="1" ht="12" customHeight="1"/>
    <row r="684" s="9" customFormat="1" ht="12" customHeight="1"/>
    <row r="685" s="9" customFormat="1" ht="12" customHeight="1"/>
    <row r="686" s="9" customFormat="1" ht="12" customHeight="1"/>
    <row r="687" s="9" customFormat="1" ht="12" customHeight="1"/>
    <row r="688" s="9" customFormat="1" ht="12" customHeight="1"/>
    <row r="689" s="9" customFormat="1" ht="12" customHeight="1"/>
    <row r="690" s="9" customFormat="1" ht="12" customHeight="1"/>
    <row r="691" s="9" customFormat="1" ht="12" customHeight="1"/>
    <row r="692" s="9" customFormat="1" ht="12" customHeight="1"/>
    <row r="693" s="9" customFormat="1" ht="12" customHeight="1"/>
    <row r="694" s="9" customFormat="1" ht="12" customHeight="1"/>
    <row r="695" s="9" customFormat="1" ht="12" customHeight="1"/>
    <row r="696" s="9" customFormat="1" ht="12" customHeight="1"/>
    <row r="697" s="9" customFormat="1" ht="12" customHeight="1"/>
    <row r="698" s="9" customFormat="1" ht="12" customHeight="1"/>
    <row r="699" s="9" customFormat="1" ht="12" customHeight="1"/>
    <row r="700" s="9" customFormat="1" ht="12" customHeight="1"/>
    <row r="701" s="9" customFormat="1" ht="12" customHeight="1"/>
    <row r="702" s="9" customFormat="1" ht="12" customHeight="1"/>
    <row r="703" s="9" customFormat="1" ht="12" customHeight="1"/>
    <row r="704" s="9" customFormat="1" ht="12" customHeight="1"/>
    <row r="705" s="9" customFormat="1" ht="12" customHeight="1"/>
    <row r="706" s="9" customFormat="1" ht="12" customHeight="1"/>
    <row r="707" s="9" customFormat="1" ht="12" customHeight="1"/>
    <row r="708" s="9" customFormat="1" ht="12" customHeight="1"/>
    <row r="709" s="9" customFormat="1" ht="12" customHeight="1"/>
    <row r="710" s="9" customFormat="1" ht="12" customHeight="1"/>
    <row r="711" s="9" customFormat="1" ht="12" customHeight="1"/>
    <row r="712" s="9" customFormat="1" ht="12" customHeight="1"/>
    <row r="713" s="9" customFormat="1" ht="12" customHeight="1"/>
    <row r="714" s="9" customFormat="1" ht="12" customHeight="1"/>
    <row r="715" s="9" customFormat="1" ht="12" customHeight="1"/>
    <row r="716" s="9" customFormat="1" ht="12" customHeight="1"/>
    <row r="717" s="9" customFormat="1" ht="12" customHeight="1"/>
    <row r="718" s="9" customFormat="1" ht="12" customHeight="1"/>
    <row r="719" s="9" customFormat="1" ht="12" customHeight="1"/>
    <row r="720" s="9" customFormat="1" ht="12" customHeight="1"/>
    <row r="721" s="9" customFormat="1" ht="12" customHeight="1"/>
    <row r="722" s="9" customFormat="1" ht="12" customHeight="1"/>
    <row r="723" s="9" customFormat="1" ht="12" customHeight="1"/>
    <row r="724" s="9" customFormat="1" ht="12" customHeight="1"/>
    <row r="725" s="9" customFormat="1" ht="12" customHeight="1"/>
    <row r="726" s="9" customFormat="1" ht="12" customHeight="1"/>
    <row r="727" s="9" customFormat="1" ht="12" customHeight="1"/>
    <row r="728" s="9" customFormat="1" ht="12" customHeight="1"/>
    <row r="729" s="9" customFormat="1" ht="12" customHeight="1"/>
    <row r="730" s="9" customFormat="1" ht="12" customHeight="1"/>
    <row r="731" s="9" customFormat="1" ht="12" customHeight="1"/>
    <row r="732" s="9" customFormat="1" ht="12" customHeight="1"/>
    <row r="733" s="9" customFormat="1" ht="12" customHeight="1"/>
    <row r="734" s="9" customFormat="1" ht="12" customHeight="1"/>
    <row r="735" s="9" customFormat="1" ht="12" customHeight="1"/>
    <row r="736" s="9" customFormat="1" ht="12" customHeight="1"/>
    <row r="737" s="9" customFormat="1" ht="12" customHeight="1"/>
    <row r="738" s="9" customFormat="1" ht="12" customHeight="1"/>
    <row r="739" s="9" customFormat="1" ht="12" customHeight="1"/>
    <row r="740" s="9" customFormat="1" ht="12" customHeight="1"/>
    <row r="741" s="9" customFormat="1" ht="12" customHeight="1"/>
    <row r="742" s="9" customFormat="1" ht="12" customHeight="1"/>
    <row r="743" s="9" customFormat="1" ht="12" customHeight="1"/>
    <row r="744" s="9" customFormat="1" ht="12" customHeight="1"/>
    <row r="745" s="9" customFormat="1" ht="12" customHeight="1"/>
    <row r="746" s="9" customFormat="1" ht="12" customHeight="1"/>
    <row r="747" s="9" customFormat="1" ht="12" customHeight="1"/>
    <row r="748" s="9" customFormat="1" ht="12" customHeight="1"/>
    <row r="749" s="9" customFormat="1" ht="12" customHeight="1"/>
    <row r="750" s="9" customFormat="1" ht="12" customHeight="1"/>
    <row r="751" s="9" customFormat="1" ht="12" customHeight="1"/>
    <row r="752" s="9" customFormat="1" ht="12" customHeight="1"/>
    <row r="753" s="9" customFormat="1" ht="12" customHeight="1"/>
    <row r="754" s="9" customFormat="1" ht="12" customHeight="1"/>
    <row r="755" s="9" customFormat="1" ht="12" customHeight="1"/>
    <row r="756" s="9" customFormat="1" ht="12" customHeight="1"/>
    <row r="757" s="9" customFormat="1" ht="12" customHeight="1"/>
    <row r="758" s="9" customFormat="1" ht="12" customHeight="1"/>
    <row r="759" s="9" customFormat="1" ht="12" customHeight="1"/>
    <row r="760" s="9" customFormat="1" ht="12" customHeight="1"/>
    <row r="761" s="9" customFormat="1" ht="12" customHeight="1"/>
    <row r="762" s="9" customFormat="1" ht="12" customHeight="1"/>
    <row r="763" s="9" customFormat="1" ht="12" customHeight="1"/>
    <row r="764" s="9" customFormat="1" ht="12" customHeight="1"/>
    <row r="765" s="9" customFormat="1" ht="12" customHeight="1"/>
    <row r="766" s="9" customFormat="1" ht="12" customHeight="1"/>
    <row r="767" s="9" customFormat="1" ht="12" customHeight="1"/>
    <row r="768" s="9" customFormat="1" ht="12" customHeight="1"/>
    <row r="769" s="9" customFormat="1" ht="12" customHeight="1"/>
    <row r="770" s="9" customFormat="1" ht="12" customHeight="1"/>
    <row r="771" s="9" customFormat="1" ht="12" customHeight="1"/>
    <row r="772" s="9" customFormat="1" ht="12" customHeight="1"/>
    <row r="773" s="9" customFormat="1" ht="12" customHeight="1"/>
    <row r="774" s="9" customFormat="1" ht="12" customHeight="1"/>
    <row r="775" s="9" customFormat="1" ht="12" customHeight="1"/>
    <row r="776" s="9" customFormat="1" ht="12" customHeight="1"/>
    <row r="777" s="9" customFormat="1" ht="12" customHeight="1"/>
    <row r="778" s="9" customFormat="1" ht="12" customHeight="1"/>
    <row r="779" s="9" customFormat="1" ht="12" customHeight="1"/>
    <row r="780" s="9" customFormat="1" ht="12" customHeight="1"/>
    <row r="781" s="9" customFormat="1" ht="12" customHeight="1"/>
    <row r="782" s="9" customFormat="1" ht="12" customHeight="1"/>
    <row r="783" s="9" customFormat="1" ht="12" customHeight="1"/>
    <row r="784" s="9" customFormat="1" ht="12" customHeight="1"/>
    <row r="785" s="9" customFormat="1" ht="12" customHeight="1"/>
    <row r="786" s="9" customFormat="1" ht="12" customHeight="1"/>
    <row r="787" s="9" customFormat="1" ht="12" customHeight="1"/>
    <row r="788" s="9" customFormat="1" ht="12" customHeight="1"/>
    <row r="789" s="9" customFormat="1" ht="12" customHeight="1"/>
    <row r="790" s="9" customFormat="1" ht="12" customHeight="1"/>
    <row r="791" s="9" customFormat="1" ht="12" customHeight="1"/>
    <row r="792" s="9" customFormat="1" ht="12" customHeight="1"/>
    <row r="793" s="9" customFormat="1" ht="12" customHeight="1"/>
    <row r="794" s="9" customFormat="1" ht="12" customHeight="1"/>
    <row r="795" s="9" customFormat="1" ht="12" customHeight="1"/>
    <row r="796" s="9" customFormat="1" ht="12" customHeight="1"/>
    <row r="797" s="9" customFormat="1" ht="12" customHeight="1"/>
    <row r="798" s="9" customFormat="1" ht="12" customHeight="1"/>
    <row r="799" s="9" customFormat="1" ht="12" customHeight="1"/>
    <row r="800" s="9" customFormat="1" ht="12" customHeight="1"/>
    <row r="801" s="9" customFormat="1" ht="12" customHeight="1"/>
    <row r="802" s="9" customFormat="1" ht="12" customHeight="1"/>
    <row r="803" s="9" customFormat="1" ht="12" customHeight="1"/>
    <row r="804" s="9" customFormat="1" ht="12" customHeight="1"/>
    <row r="805" s="9" customFormat="1" ht="12" customHeight="1"/>
    <row r="806" s="9" customFormat="1" ht="12" customHeight="1"/>
    <row r="807" s="9" customFormat="1" ht="12" customHeight="1"/>
    <row r="808" s="9" customFormat="1" ht="12" customHeight="1"/>
    <row r="809" s="9" customFormat="1" ht="12" customHeight="1"/>
    <row r="810" s="9" customFormat="1" ht="12" customHeight="1"/>
    <row r="811" s="9" customFormat="1" ht="12" customHeight="1"/>
    <row r="812" s="9" customFormat="1" ht="12" customHeight="1"/>
    <row r="813" s="9" customFormat="1" ht="12" customHeight="1"/>
    <row r="814" s="9" customFormat="1" ht="12" customHeight="1"/>
    <row r="815" s="9" customFormat="1" ht="12" customHeight="1"/>
    <row r="816" s="9" customFormat="1" ht="12" customHeight="1"/>
    <row r="817" s="9" customFormat="1" ht="12" customHeight="1"/>
    <row r="818" s="9" customFormat="1" ht="12" customHeight="1"/>
    <row r="819" s="9" customFormat="1" ht="12" customHeight="1"/>
    <row r="820" s="9" customFormat="1" ht="12" customHeight="1"/>
    <row r="821" s="9" customFormat="1" ht="12" customHeight="1"/>
    <row r="822" s="9" customFormat="1" ht="12" customHeight="1"/>
    <row r="823" s="9" customFormat="1" ht="12" customHeight="1"/>
    <row r="824" s="9" customFormat="1" ht="12" customHeight="1"/>
    <row r="825" s="9" customFormat="1" ht="12" customHeight="1"/>
    <row r="826" s="9" customFormat="1" ht="12" customHeight="1"/>
    <row r="827" s="9" customFormat="1" ht="12" customHeight="1"/>
    <row r="828" s="9" customFormat="1" ht="12" customHeight="1"/>
    <row r="829" s="9" customFormat="1" ht="12" customHeight="1"/>
    <row r="830" s="9" customFormat="1" ht="12" customHeight="1"/>
    <row r="831" s="9" customFormat="1" ht="12" customHeight="1"/>
    <row r="832" s="9" customFormat="1" ht="12" customHeight="1"/>
    <row r="833" s="9" customFormat="1" ht="12" customHeight="1"/>
    <row r="834" s="9" customFormat="1" ht="12" customHeight="1"/>
    <row r="835" s="9" customFormat="1" ht="12" customHeight="1"/>
    <row r="836" s="9" customFormat="1" ht="12" customHeight="1"/>
    <row r="837" s="9" customFormat="1" ht="12" customHeight="1"/>
    <row r="838" s="9" customFormat="1" ht="12" customHeight="1"/>
    <row r="839" s="9" customFormat="1" ht="12" customHeight="1"/>
    <row r="840" s="9" customFormat="1" ht="12" customHeight="1"/>
    <row r="841" s="9" customFormat="1" ht="12" customHeight="1"/>
    <row r="842" s="9" customFormat="1" ht="12" customHeight="1"/>
    <row r="843" s="9" customFormat="1" ht="12" customHeight="1"/>
    <row r="844" s="9" customFormat="1" ht="12" customHeight="1"/>
    <row r="845" s="9" customFormat="1" ht="12" customHeight="1"/>
    <row r="846" s="9" customFormat="1" ht="12" customHeight="1"/>
    <row r="847" s="9" customFormat="1" ht="12" customHeight="1"/>
    <row r="848" s="9" customFormat="1" ht="12" customHeight="1"/>
    <row r="849" s="9" customFormat="1" ht="12" customHeight="1"/>
    <row r="850" s="9" customFormat="1" ht="12" customHeight="1"/>
    <row r="851" s="9" customFormat="1" ht="12" customHeight="1"/>
    <row r="852" s="9" customFormat="1" ht="12" customHeight="1"/>
    <row r="853" s="9" customFormat="1" ht="12" customHeight="1"/>
    <row r="854" s="9" customFormat="1" ht="12" customHeight="1"/>
    <row r="855" s="9" customFormat="1" ht="12" customHeight="1"/>
    <row r="856" s="9" customFormat="1" ht="12" customHeight="1"/>
    <row r="857" s="9" customFormat="1" ht="12" customHeight="1"/>
    <row r="858" s="9" customFormat="1" ht="12" customHeight="1"/>
    <row r="859" s="9" customFormat="1" ht="12" customHeight="1"/>
    <row r="860" s="9" customFormat="1" ht="12" customHeight="1"/>
    <row r="861" s="9" customFormat="1" ht="12" customHeight="1"/>
    <row r="862" s="9" customFormat="1" ht="12" customHeight="1"/>
    <row r="863" s="9" customFormat="1" ht="12" customHeight="1"/>
    <row r="864" s="9" customFormat="1" ht="12" customHeight="1"/>
    <row r="865" s="9" customFormat="1" ht="12" customHeight="1"/>
    <row r="866" s="9" customFormat="1" ht="12" customHeight="1"/>
    <row r="867" s="9" customFormat="1" ht="12" customHeight="1"/>
    <row r="868" s="9" customFormat="1" ht="12" customHeight="1"/>
    <row r="869" s="9" customFormat="1" ht="12" customHeight="1"/>
    <row r="870" s="9" customFormat="1" ht="12" customHeight="1"/>
    <row r="871" s="9" customFormat="1" ht="12" customHeight="1"/>
    <row r="872" s="9" customFormat="1" ht="12" customHeight="1"/>
    <row r="873" s="9" customFormat="1" ht="12" customHeight="1"/>
    <row r="874" s="9" customFormat="1" ht="12" customHeight="1"/>
    <row r="875" s="9" customFormat="1" ht="12" customHeight="1"/>
    <row r="876" s="9" customFormat="1" ht="12" customHeight="1"/>
    <row r="877" s="9" customFormat="1" ht="12" customHeight="1"/>
    <row r="878" s="9" customFormat="1" ht="12" customHeight="1"/>
    <row r="879" s="9" customFormat="1" ht="12" customHeight="1"/>
    <row r="880" s="9" customFormat="1" ht="12" customHeight="1"/>
    <row r="881" s="9" customFormat="1" ht="12" customHeight="1"/>
    <row r="882" s="9" customFormat="1" ht="12" customHeight="1"/>
    <row r="883" s="9" customFormat="1" ht="12" customHeight="1"/>
    <row r="884" s="9" customFormat="1" ht="12" customHeight="1"/>
    <row r="885" s="9" customFormat="1" ht="12" customHeight="1"/>
    <row r="886" s="9" customFormat="1" ht="12" customHeight="1"/>
    <row r="887" s="9" customFormat="1" ht="12" customHeight="1"/>
    <row r="888" s="9" customFormat="1" ht="12" customHeight="1"/>
    <row r="889" s="9" customFormat="1" ht="12" customHeight="1"/>
    <row r="890" s="9" customFormat="1" ht="12" customHeight="1"/>
    <row r="891" s="9" customFormat="1" ht="12" customHeight="1"/>
    <row r="892" s="9" customFormat="1" ht="12" customHeight="1"/>
    <row r="893" s="9" customFormat="1" ht="12" customHeight="1"/>
    <row r="894" s="9" customFormat="1" ht="12" customHeight="1"/>
    <row r="895" s="9" customFormat="1" ht="12" customHeight="1"/>
    <row r="896" s="9" customFormat="1" ht="12" customHeight="1"/>
    <row r="897" s="9" customFormat="1" ht="12" customHeight="1"/>
    <row r="898" s="9" customFormat="1" ht="12" customHeight="1"/>
    <row r="899" s="9" customFormat="1" ht="12" customHeight="1"/>
    <row r="900" s="9" customFormat="1" ht="12" customHeight="1"/>
    <row r="901" s="9" customFormat="1" ht="12" customHeight="1"/>
    <row r="902" s="9" customFormat="1" ht="12" customHeight="1"/>
    <row r="903" s="9" customFormat="1" ht="12" customHeight="1"/>
    <row r="904" s="9" customFormat="1" ht="12" customHeight="1"/>
    <row r="905" s="9" customFormat="1" ht="12" customHeight="1"/>
    <row r="906" s="9" customFormat="1" ht="12" customHeight="1"/>
    <row r="907" s="9" customFormat="1" ht="12" customHeight="1"/>
    <row r="908" s="9" customFormat="1" ht="12" customHeight="1"/>
    <row r="909" s="9" customFormat="1" ht="12" customHeight="1"/>
    <row r="910" s="9" customFormat="1" ht="12" customHeight="1"/>
    <row r="911" s="9" customFormat="1" ht="12" customHeight="1"/>
    <row r="912" s="9" customFormat="1" ht="12" customHeight="1"/>
    <row r="913" s="9" customFormat="1" ht="12" customHeight="1"/>
    <row r="914" s="9" customFormat="1" ht="12" customHeight="1"/>
    <row r="915" s="9" customFormat="1" ht="12" customHeight="1"/>
    <row r="916" s="9" customFormat="1" ht="12" customHeight="1"/>
    <row r="917" s="9" customFormat="1" ht="12" customHeight="1"/>
    <row r="918" s="9" customFormat="1" ht="12" customHeight="1"/>
    <row r="919" s="9" customFormat="1" ht="12" customHeight="1"/>
    <row r="920" s="9" customFormat="1" ht="12" customHeight="1"/>
    <row r="921" s="9" customFormat="1" ht="12" customHeight="1"/>
    <row r="922" s="9" customFormat="1" ht="12" customHeight="1"/>
    <row r="923" s="9" customFormat="1" ht="12" customHeight="1"/>
    <row r="924" s="9" customFormat="1" ht="12" customHeight="1"/>
    <row r="925" s="9" customFormat="1" ht="12" customHeight="1"/>
    <row r="926" s="9" customFormat="1" ht="12" customHeight="1"/>
    <row r="927" s="9" customFormat="1" ht="12" customHeight="1"/>
    <row r="928" s="9" customFormat="1" ht="12" customHeight="1"/>
    <row r="929" s="9" customFormat="1" ht="12" customHeight="1"/>
    <row r="930" s="9" customFormat="1" ht="12" customHeight="1"/>
    <row r="931" s="9" customFormat="1" ht="12" customHeight="1"/>
    <row r="932" s="9" customFormat="1" ht="12" customHeight="1"/>
    <row r="933" s="9" customFormat="1" ht="12" customHeight="1"/>
    <row r="934" s="9" customFormat="1" ht="12" customHeight="1"/>
    <row r="935" s="9" customFormat="1" ht="12" customHeight="1"/>
    <row r="936" s="9" customFormat="1" ht="12" customHeight="1"/>
    <row r="937" s="9" customFormat="1" ht="12" customHeight="1"/>
    <row r="938" s="9" customFormat="1" ht="12" customHeight="1"/>
    <row r="939" s="9" customFormat="1" ht="12" customHeight="1"/>
    <row r="940" s="9" customFormat="1" ht="12" customHeight="1"/>
    <row r="941" s="9" customFormat="1" ht="12" customHeight="1"/>
    <row r="942" s="9" customFormat="1" ht="12" customHeight="1"/>
    <row r="943" s="9" customFormat="1" ht="12" customHeight="1"/>
    <row r="944" s="9" customFormat="1" ht="12" customHeight="1"/>
    <row r="945" s="9" customFormat="1" ht="12" customHeight="1"/>
    <row r="946" s="9" customFormat="1" ht="12" customHeight="1"/>
    <row r="947" s="9" customFormat="1" ht="12" customHeight="1"/>
    <row r="948" s="9" customFormat="1" ht="12" customHeight="1"/>
    <row r="949" s="9" customFormat="1" ht="12" customHeight="1"/>
    <row r="950" s="9" customFormat="1" ht="12" customHeight="1"/>
    <row r="951" s="9" customFormat="1" ht="12" customHeight="1"/>
    <row r="952" s="9" customFormat="1" ht="12" customHeight="1"/>
    <row r="953" s="9" customFormat="1" ht="12" customHeight="1"/>
    <row r="954" s="9" customFormat="1" ht="12" customHeight="1"/>
    <row r="955" s="9" customFormat="1" ht="12" customHeight="1"/>
    <row r="956" s="9" customFormat="1" ht="12" customHeight="1"/>
    <row r="957" s="9" customFormat="1" ht="12" customHeight="1"/>
    <row r="958" s="9" customFormat="1" ht="12" customHeight="1"/>
    <row r="959" s="9" customFormat="1" ht="12" customHeight="1"/>
    <row r="960" s="9" customFormat="1" ht="12" customHeight="1"/>
    <row r="961" s="9" customFormat="1" ht="12" customHeight="1"/>
    <row r="962" s="9" customFormat="1" ht="12" customHeight="1"/>
    <row r="963" s="9" customFormat="1" ht="12" customHeight="1"/>
    <row r="964" s="9" customFormat="1" ht="12" customHeight="1"/>
    <row r="965" s="9" customFormat="1" ht="12" customHeight="1"/>
    <row r="966" s="9" customFormat="1" ht="12" customHeight="1"/>
    <row r="967" s="9" customFormat="1" ht="12" customHeight="1"/>
    <row r="968" s="9" customFormat="1" ht="12" customHeight="1"/>
    <row r="969" s="9" customFormat="1" ht="12" customHeight="1"/>
    <row r="970" s="9" customFormat="1" ht="12" customHeight="1"/>
    <row r="971" s="9" customFormat="1" ht="12" customHeight="1"/>
    <row r="972" s="9" customFormat="1" ht="12" customHeight="1"/>
    <row r="973" s="9" customFormat="1" ht="12" customHeight="1"/>
    <row r="974" s="9" customFormat="1" ht="12" customHeight="1"/>
    <row r="975" s="9" customFormat="1" ht="12" customHeight="1"/>
    <row r="976" s="9" customFormat="1" ht="12" customHeight="1"/>
    <row r="977" s="9" customFormat="1" ht="12" customHeight="1"/>
    <row r="978" s="9" customFormat="1" ht="12" customHeight="1"/>
    <row r="979" s="9" customFormat="1" ht="12" customHeight="1"/>
    <row r="980" s="9" customFormat="1" ht="12" customHeight="1"/>
    <row r="981" s="9" customFormat="1" ht="12" customHeight="1"/>
    <row r="982" s="9" customFormat="1" ht="12" customHeight="1"/>
    <row r="983" s="9" customFormat="1" ht="12" customHeight="1"/>
    <row r="984" s="9" customFormat="1" ht="12" customHeight="1"/>
    <row r="985" s="9" customFormat="1" ht="12" customHeight="1"/>
    <row r="986" s="9" customFormat="1" ht="12" customHeight="1"/>
    <row r="987" s="9" customFormat="1" ht="12" customHeight="1"/>
    <row r="988" s="9" customFormat="1" ht="12" customHeight="1"/>
    <row r="989" s="9" customFormat="1" ht="12" customHeight="1"/>
    <row r="990" s="9" customFormat="1" ht="12" customHeight="1"/>
    <row r="991" s="9" customFormat="1" ht="12" customHeight="1"/>
    <row r="992" s="9" customFormat="1" ht="12" customHeight="1"/>
    <row r="993" s="9" customFormat="1" ht="12" customHeight="1"/>
    <row r="994" s="9" customFormat="1" ht="12" customHeight="1"/>
    <row r="995" s="9" customFormat="1" ht="12" customHeight="1"/>
    <row r="996" s="9" customFormat="1" ht="12" customHeight="1"/>
    <row r="997" s="9" customFormat="1" ht="12" customHeight="1"/>
    <row r="998" s="9" customFormat="1" ht="12" customHeight="1"/>
    <row r="999" s="9" customFormat="1" ht="12" customHeight="1"/>
    <row r="1000" s="9" customFormat="1" ht="12" customHeight="1"/>
    <row r="1001" s="9" customFormat="1" ht="12" customHeight="1"/>
    <row r="1002" s="9" customFormat="1" ht="12" customHeight="1"/>
    <row r="1003" s="9" customFormat="1" ht="12" customHeight="1"/>
    <row r="1004" s="9" customFormat="1" ht="12" customHeight="1"/>
    <row r="1005" s="9" customFormat="1" ht="12" customHeight="1"/>
    <row r="1006" s="9" customFormat="1" ht="12" customHeight="1"/>
    <row r="1007" s="9" customFormat="1" ht="12" customHeight="1"/>
    <row r="1008" s="9" customFormat="1" ht="12" customHeight="1"/>
    <row r="1009" s="9" customFormat="1" ht="12" customHeight="1"/>
    <row r="1010" s="9" customFormat="1" ht="12" customHeight="1"/>
    <row r="1011" s="9" customFormat="1" ht="12" customHeight="1"/>
    <row r="1012" s="9" customFormat="1" ht="12" customHeight="1"/>
    <row r="1013" s="9" customFormat="1" ht="12" customHeight="1"/>
    <row r="1014" s="9" customFormat="1" ht="12" customHeight="1"/>
    <row r="1015" s="9" customFormat="1" ht="12" customHeight="1"/>
    <row r="1016" s="9" customFormat="1" ht="12" customHeight="1"/>
    <row r="1017" s="9" customFormat="1" ht="12" customHeight="1"/>
    <row r="1018" s="9" customFormat="1" ht="12" customHeight="1"/>
    <row r="1019" s="9" customFormat="1" ht="12" customHeight="1"/>
    <row r="1020" s="9" customFormat="1" ht="12" customHeight="1"/>
    <row r="1021" s="9" customFormat="1" ht="12" customHeight="1"/>
    <row r="1022" s="9" customFormat="1" ht="12" customHeight="1"/>
    <row r="1023" s="9" customFormat="1" ht="12" customHeight="1"/>
    <row r="1024" s="9" customFormat="1" ht="12" customHeight="1"/>
    <row r="1025" s="9" customFormat="1" ht="12" customHeight="1"/>
    <row r="1026" s="9" customFormat="1" ht="12" customHeight="1"/>
    <row r="1027" s="9" customFormat="1" ht="12" customHeight="1"/>
    <row r="1028" s="9" customFormat="1" ht="12" customHeight="1"/>
    <row r="1029" s="9" customFormat="1" ht="12" customHeight="1"/>
    <row r="1030" s="9" customFormat="1" ht="12" customHeight="1"/>
    <row r="1031" s="9" customFormat="1" ht="12" customHeight="1"/>
    <row r="1032" s="9" customFormat="1" ht="12" customHeight="1"/>
    <row r="1033" s="9" customFormat="1" ht="12" customHeight="1"/>
    <row r="1034" s="9" customFormat="1" ht="12" customHeight="1"/>
    <row r="1035" s="9" customFormat="1" ht="12" customHeight="1"/>
    <row r="1036" s="9" customFormat="1" ht="12" customHeight="1"/>
    <row r="1037" s="9" customFormat="1" ht="12" customHeight="1"/>
    <row r="1038" s="9" customFormat="1" ht="12" customHeight="1"/>
    <row r="1039" s="9" customFormat="1" ht="12" customHeight="1"/>
    <row r="1040" s="9" customFormat="1" ht="12" customHeight="1"/>
    <row r="1041" s="9" customFormat="1" ht="12" customHeight="1"/>
    <row r="1042" s="9" customFormat="1" ht="12" customHeight="1"/>
    <row r="1043" s="9" customFormat="1" ht="12" customHeight="1"/>
    <row r="1044" s="9" customFormat="1" ht="12" customHeight="1"/>
    <row r="1045" s="9" customFormat="1" ht="12" customHeight="1"/>
    <row r="1046" s="9" customFormat="1" ht="12" customHeight="1"/>
    <row r="1047" s="9" customFormat="1" ht="12" customHeight="1"/>
    <row r="1048" s="9" customFormat="1" ht="12" customHeight="1"/>
    <row r="1049" s="9" customFormat="1" ht="12" customHeight="1"/>
    <row r="1050" s="9" customFormat="1" ht="12" customHeight="1"/>
    <row r="1051" s="9" customFormat="1" ht="12" customHeight="1"/>
    <row r="1052" s="9" customFormat="1" ht="12" customHeight="1"/>
    <row r="1053" s="9" customFormat="1" ht="12" customHeight="1"/>
    <row r="1054" s="9" customFormat="1" ht="12" customHeight="1"/>
    <row r="1055" s="9" customFormat="1" ht="12" customHeight="1"/>
    <row r="1056" s="9" customFormat="1" ht="12" customHeight="1"/>
    <row r="1057" s="9" customFormat="1" ht="12" customHeight="1"/>
    <row r="1058" s="9" customFormat="1" ht="12" customHeight="1"/>
    <row r="1059" s="9" customFormat="1" ht="12" customHeight="1"/>
    <row r="1060" s="9" customFormat="1" ht="12" customHeight="1"/>
    <row r="1061" s="9" customFormat="1" ht="12" customHeight="1"/>
    <row r="1062" s="9" customFormat="1" ht="12" customHeight="1"/>
    <row r="1063" s="9" customFormat="1" ht="12" customHeight="1"/>
    <row r="1064" s="9" customFormat="1" ht="12" customHeight="1"/>
    <row r="1065" s="9" customFormat="1" ht="12" customHeight="1"/>
    <row r="1066" s="9" customFormat="1" ht="12" customHeight="1"/>
    <row r="1067" s="9" customFormat="1" ht="12" customHeight="1"/>
    <row r="1068" s="9" customFormat="1" ht="12" customHeight="1"/>
    <row r="1069" s="9" customFormat="1" ht="12" customHeight="1"/>
    <row r="1070" s="9" customFormat="1" ht="12" customHeight="1"/>
    <row r="1071" s="9" customFormat="1" ht="12" customHeight="1"/>
    <row r="1072" s="9" customFormat="1" ht="12" customHeight="1"/>
    <row r="1073" s="9" customFormat="1" ht="12" customHeight="1"/>
    <row r="1074" s="9" customFormat="1" ht="12" customHeight="1"/>
    <row r="1075" s="9" customFormat="1" ht="12" customHeight="1"/>
    <row r="1076" s="9" customFormat="1" ht="12" customHeight="1"/>
    <row r="1077" s="9" customFormat="1" ht="12" customHeight="1"/>
    <row r="1078" s="9" customFormat="1" ht="12" customHeight="1"/>
    <row r="1079" s="9" customFormat="1" ht="12" customHeight="1"/>
    <row r="1080" s="9" customFormat="1" ht="12" customHeight="1"/>
    <row r="1081" s="9" customFormat="1" ht="12" customHeight="1"/>
    <row r="1082" s="9" customFormat="1" ht="12" customHeight="1"/>
    <row r="1083" s="9" customFormat="1" ht="12" customHeight="1"/>
    <row r="1084" s="9" customFormat="1" ht="12" customHeight="1"/>
    <row r="1085" s="9" customFormat="1" ht="12" customHeight="1"/>
    <row r="1086" s="9" customFormat="1" ht="12" customHeight="1"/>
    <row r="1087" s="9" customFormat="1" ht="12" customHeight="1"/>
    <row r="1088" s="9" customFormat="1" ht="12" customHeight="1"/>
    <row r="1089" s="9" customFormat="1" ht="12" customHeight="1"/>
    <row r="1090" s="9" customFormat="1" ht="12" customHeight="1"/>
    <row r="1091" s="9" customFormat="1" ht="12" customHeight="1"/>
    <row r="1092" s="9" customFormat="1" ht="12" customHeight="1"/>
    <row r="1093" s="9" customFormat="1" ht="12" customHeight="1"/>
    <row r="1094" s="9" customFormat="1" ht="12" customHeight="1"/>
    <row r="1095" s="9" customFormat="1" ht="12" customHeight="1"/>
    <row r="1096" s="9" customFormat="1" ht="12" customHeight="1"/>
    <row r="1097" s="9" customFormat="1" ht="12" customHeight="1"/>
    <row r="1098" s="9" customFormat="1" ht="12" customHeight="1"/>
    <row r="1099" s="9" customFormat="1" ht="12" customHeight="1"/>
    <row r="1100" s="9" customFormat="1" ht="12" customHeight="1"/>
    <row r="1101" s="9" customFormat="1" ht="12" customHeight="1"/>
  </sheetData>
  <mergeCells count="3">
    <mergeCell ref="B4:C4"/>
    <mergeCell ref="A5:F5"/>
    <mergeCell ref="A6:F6"/>
  </mergeCells>
  <pageMargins left="0.25" right="0.25" top="0.5" bottom="0.5" header="0.25" footer="0.25"/>
  <pageSetup scale="80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0"/>
  <sheetViews>
    <sheetView showGridLines="0" zoomScale="75" zoomScaleNormal="100" workbookViewId="0">
      <selection activeCell="B42" sqref="B42"/>
    </sheetView>
  </sheetViews>
  <sheetFormatPr defaultRowHeight="12" customHeight="1"/>
  <cols>
    <col min="1" max="1" width="6.85546875" style="10" customWidth="1"/>
    <col min="2" max="2" width="67.5703125" style="10" bestFit="1" customWidth="1"/>
    <col min="3" max="3" width="4.42578125" style="13" bestFit="1" customWidth="1"/>
    <col min="4" max="4" width="63.42578125" style="10" bestFit="1" customWidth="1"/>
    <col min="5" max="5" width="4.42578125" style="13" bestFit="1" customWidth="1"/>
    <col min="6" max="6" width="66.85546875" style="10" bestFit="1" customWidth="1"/>
    <col min="7" max="16384" width="9.140625" style="10"/>
  </cols>
  <sheetData>
    <row r="1" spans="1:6" ht="15.75">
      <c r="A1" s="26" t="s">
        <v>16</v>
      </c>
      <c r="B1" s="27"/>
      <c r="C1" s="7"/>
      <c r="D1" s="9"/>
      <c r="E1" s="9"/>
      <c r="F1" s="9"/>
    </row>
    <row r="2" spans="1:6" ht="15.75">
      <c r="A2" s="26" t="s">
        <v>205</v>
      </c>
      <c r="B2" s="27"/>
      <c r="C2" s="7"/>
      <c r="D2" s="9"/>
      <c r="E2" s="9"/>
      <c r="F2" s="9"/>
    </row>
    <row r="3" spans="1:6" ht="15.75">
      <c r="A3" s="26" t="s">
        <v>327</v>
      </c>
      <c r="B3" s="26"/>
      <c r="C3" s="7"/>
      <c r="D3" s="9"/>
      <c r="E3" s="9"/>
      <c r="F3" s="9"/>
    </row>
    <row r="4" spans="1:6" ht="16.5" thickBot="1">
      <c r="A4" s="21" t="s">
        <v>10</v>
      </c>
      <c r="B4" s="843">
        <v>40147</v>
      </c>
      <c r="C4" s="843"/>
      <c r="D4" s="9"/>
      <c r="E4" s="9"/>
      <c r="F4" s="9"/>
    </row>
    <row r="5" spans="1:6" s="132" customFormat="1" ht="15.75">
      <c r="A5" s="840" t="s">
        <v>86</v>
      </c>
      <c r="B5" s="841"/>
      <c r="C5" s="841"/>
      <c r="D5" s="841"/>
      <c r="E5" s="841"/>
      <c r="F5" s="842"/>
    </row>
    <row r="6" spans="1:6" s="132" customFormat="1" ht="16.5" thickBot="1">
      <c r="A6" s="844" t="s">
        <v>17</v>
      </c>
      <c r="B6" s="845"/>
      <c r="C6" s="845"/>
      <c r="D6" s="845"/>
      <c r="E6" s="845"/>
      <c r="F6" s="846"/>
    </row>
    <row r="7" spans="1:6" s="132" customFormat="1" ht="15.75">
      <c r="A7" s="133"/>
      <c r="B7" s="134" t="s">
        <v>203</v>
      </c>
      <c r="C7" s="133"/>
      <c r="D7" s="134" t="s">
        <v>201</v>
      </c>
      <c r="E7" s="133"/>
      <c r="F7" s="134" t="s">
        <v>202</v>
      </c>
    </row>
    <row r="8" spans="1:6" s="132" customFormat="1" ht="31.5">
      <c r="A8" s="135"/>
      <c r="B8" s="136" t="s">
        <v>78</v>
      </c>
      <c r="C8" s="135"/>
      <c r="D8" s="137" t="s">
        <v>76</v>
      </c>
      <c r="E8" s="138"/>
      <c r="F8" s="139" t="s">
        <v>116</v>
      </c>
    </row>
    <row r="9" spans="1:6" s="132" customFormat="1" ht="15.75">
      <c r="A9" s="135">
        <v>1</v>
      </c>
      <c r="B9" s="140" t="s">
        <v>80</v>
      </c>
      <c r="C9" s="135">
        <v>24</v>
      </c>
      <c r="D9" s="141" t="s">
        <v>104</v>
      </c>
      <c r="E9" s="135">
        <v>27</v>
      </c>
      <c r="F9" s="141" t="s">
        <v>107</v>
      </c>
    </row>
    <row r="10" spans="1:6" s="132" customFormat="1" ht="15.75">
      <c r="A10" s="135">
        <v>2</v>
      </c>
      <c r="B10" s="140" t="s">
        <v>90</v>
      </c>
      <c r="C10" s="135">
        <v>25</v>
      </c>
      <c r="D10" s="141" t="s">
        <v>105</v>
      </c>
      <c r="E10" s="135"/>
      <c r="F10" s="139" t="s">
        <v>112</v>
      </c>
    </row>
    <row r="11" spans="1:6" s="132" customFormat="1" ht="30">
      <c r="A11" s="135">
        <v>3</v>
      </c>
      <c r="B11" s="140" t="s">
        <v>81</v>
      </c>
      <c r="C11" s="135">
        <v>26</v>
      </c>
      <c r="D11" s="141" t="s">
        <v>106</v>
      </c>
      <c r="E11" s="135">
        <v>28</v>
      </c>
      <c r="F11" s="141" t="s">
        <v>108</v>
      </c>
    </row>
    <row r="12" spans="1:6" s="132" customFormat="1" ht="15.75">
      <c r="A12" s="135"/>
      <c r="B12" s="136" t="s">
        <v>79</v>
      </c>
      <c r="C12" s="142"/>
      <c r="D12" s="141"/>
      <c r="E12" s="135"/>
      <c r="F12" s="139" t="s">
        <v>117</v>
      </c>
    </row>
    <row r="13" spans="1:6" s="132" customFormat="1" ht="45">
      <c r="A13" s="135">
        <v>4</v>
      </c>
      <c r="B13" s="140" t="s">
        <v>200</v>
      </c>
      <c r="C13" s="143"/>
      <c r="D13" s="141"/>
      <c r="E13" s="135">
        <v>29</v>
      </c>
      <c r="F13" s="140" t="s">
        <v>109</v>
      </c>
    </row>
    <row r="14" spans="1:6" s="132" customFormat="1" ht="30">
      <c r="A14" s="135">
        <v>5</v>
      </c>
      <c r="B14" s="140" t="s">
        <v>82</v>
      </c>
      <c r="C14" s="143"/>
      <c r="D14" s="141"/>
      <c r="E14" s="135"/>
      <c r="F14" s="139" t="s">
        <v>113</v>
      </c>
    </row>
    <row r="15" spans="1:6" s="132" customFormat="1" ht="30">
      <c r="A15" s="135">
        <v>6</v>
      </c>
      <c r="B15" s="140" t="s">
        <v>91</v>
      </c>
      <c r="C15" s="143"/>
      <c r="D15" s="141"/>
      <c r="E15" s="135">
        <v>30</v>
      </c>
      <c r="F15" s="141" t="s">
        <v>114</v>
      </c>
    </row>
    <row r="16" spans="1:6" s="132" customFormat="1" ht="15.75">
      <c r="A16" s="135"/>
      <c r="B16" s="136" t="s">
        <v>87</v>
      </c>
      <c r="C16" s="142"/>
      <c r="D16" s="141"/>
      <c r="E16" s="142">
        <v>31</v>
      </c>
      <c r="F16" s="141" t="s">
        <v>110</v>
      </c>
    </row>
    <row r="17" spans="1:6" s="132" customFormat="1" ht="15.75">
      <c r="A17" s="135">
        <v>7</v>
      </c>
      <c r="B17" s="141" t="s">
        <v>83</v>
      </c>
      <c r="C17" s="143"/>
      <c r="D17" s="141"/>
      <c r="E17" s="142">
        <v>32</v>
      </c>
      <c r="F17" s="141" t="s">
        <v>115</v>
      </c>
    </row>
    <row r="18" spans="1:6" s="132" customFormat="1" ht="31.5">
      <c r="A18" s="135">
        <v>8</v>
      </c>
      <c r="B18" s="144" t="s">
        <v>84</v>
      </c>
      <c r="C18" s="143"/>
      <c r="D18" s="141"/>
      <c r="E18" s="143"/>
      <c r="F18" s="139" t="s">
        <v>118</v>
      </c>
    </row>
    <row r="19" spans="1:6" s="132" customFormat="1" ht="30">
      <c r="A19" s="135">
        <v>9</v>
      </c>
      <c r="B19" s="140" t="s">
        <v>85</v>
      </c>
      <c r="C19" s="143"/>
      <c r="D19" s="141"/>
      <c r="E19" s="142">
        <v>33</v>
      </c>
      <c r="F19" s="141" t="s">
        <v>111</v>
      </c>
    </row>
    <row r="20" spans="1:6" s="132" customFormat="1" ht="15.75">
      <c r="A20" s="135"/>
      <c r="B20" s="136" t="s">
        <v>88</v>
      </c>
      <c r="C20" s="142"/>
      <c r="D20" s="141"/>
      <c r="E20" s="143"/>
      <c r="F20" s="140"/>
    </row>
    <row r="21" spans="1:6" s="132" customFormat="1" ht="15.75">
      <c r="A21" s="135">
        <v>10</v>
      </c>
      <c r="B21" s="140" t="s">
        <v>92</v>
      </c>
      <c r="C21" s="143"/>
      <c r="D21" s="141"/>
      <c r="E21" s="143"/>
      <c r="F21" s="141"/>
    </row>
    <row r="22" spans="1:6" s="132" customFormat="1" ht="15.75">
      <c r="A22" s="135">
        <v>11</v>
      </c>
      <c r="B22" s="140" t="s">
        <v>93</v>
      </c>
      <c r="C22" s="143"/>
      <c r="D22" s="141"/>
      <c r="E22" s="143"/>
      <c r="F22" s="141"/>
    </row>
    <row r="23" spans="1:6" s="132" customFormat="1" ht="30">
      <c r="A23" s="135">
        <v>12</v>
      </c>
      <c r="B23" s="140" t="s">
        <v>94</v>
      </c>
      <c r="C23" s="143"/>
      <c r="D23" s="141"/>
      <c r="E23" s="143"/>
      <c r="F23" s="141"/>
    </row>
    <row r="24" spans="1:6" s="132" customFormat="1" ht="30">
      <c r="A24" s="135">
        <v>13</v>
      </c>
      <c r="B24" s="140" t="s">
        <v>96</v>
      </c>
      <c r="C24" s="143"/>
      <c r="D24" s="141"/>
      <c r="E24" s="143"/>
      <c r="F24" s="141"/>
    </row>
    <row r="25" spans="1:6" s="132" customFormat="1" ht="15.75">
      <c r="A25" s="135"/>
      <c r="B25" s="136" t="s">
        <v>89</v>
      </c>
      <c r="C25" s="142"/>
      <c r="D25" s="141"/>
      <c r="E25" s="143"/>
      <c r="F25" s="141"/>
    </row>
    <row r="26" spans="1:6" s="132" customFormat="1" ht="30">
      <c r="A26" s="135">
        <v>14</v>
      </c>
      <c r="B26" s="141" t="s">
        <v>95</v>
      </c>
      <c r="C26" s="142"/>
      <c r="D26" s="141"/>
      <c r="E26" s="143"/>
      <c r="F26" s="141"/>
    </row>
    <row r="27" spans="1:6" s="132" customFormat="1" ht="30">
      <c r="A27" s="135">
        <v>15</v>
      </c>
      <c r="B27" s="141" t="s">
        <v>97</v>
      </c>
      <c r="C27" s="142"/>
      <c r="D27" s="141"/>
      <c r="E27" s="143"/>
      <c r="F27" s="141"/>
    </row>
    <row r="28" spans="1:6" s="132" customFormat="1" ht="30">
      <c r="A28" s="135">
        <v>16</v>
      </c>
      <c r="B28" s="144" t="s">
        <v>204</v>
      </c>
      <c r="C28" s="142"/>
      <c r="D28" s="141"/>
      <c r="E28" s="143"/>
      <c r="F28" s="141"/>
    </row>
    <row r="29" spans="1:6" s="132" customFormat="1" ht="30">
      <c r="A29" s="135">
        <v>17</v>
      </c>
      <c r="B29" s="141" t="s">
        <v>199</v>
      </c>
      <c r="C29" s="142"/>
      <c r="D29" s="141"/>
      <c r="E29" s="143"/>
      <c r="F29" s="141"/>
    </row>
    <row r="30" spans="1:6" s="132" customFormat="1" ht="15.75">
      <c r="A30" s="135"/>
      <c r="B30" s="136" t="s">
        <v>119</v>
      </c>
      <c r="C30" s="142"/>
      <c r="D30" s="141"/>
      <c r="E30" s="143"/>
      <c r="F30" s="141"/>
    </row>
    <row r="31" spans="1:6" s="132" customFormat="1" ht="30">
      <c r="A31" s="135">
        <v>18</v>
      </c>
      <c r="B31" s="141" t="s">
        <v>98</v>
      </c>
      <c r="C31" s="142"/>
      <c r="D31" s="141"/>
      <c r="E31" s="143"/>
      <c r="F31" s="141"/>
    </row>
    <row r="32" spans="1:6" s="132" customFormat="1" ht="30">
      <c r="A32" s="135">
        <v>19</v>
      </c>
      <c r="B32" s="141" t="s">
        <v>99</v>
      </c>
      <c r="C32" s="142"/>
      <c r="D32" s="141"/>
      <c r="E32" s="143"/>
      <c r="F32" s="140"/>
    </row>
    <row r="33" spans="1:6" s="132" customFormat="1" ht="30">
      <c r="A33" s="135">
        <v>20</v>
      </c>
      <c r="B33" s="141" t="s">
        <v>100</v>
      </c>
      <c r="C33" s="142"/>
      <c r="D33" s="141"/>
      <c r="E33" s="143"/>
      <c r="F33" s="140"/>
    </row>
    <row r="34" spans="1:6" s="132" customFormat="1" ht="15.75">
      <c r="A34" s="135"/>
      <c r="B34" s="136" t="s">
        <v>77</v>
      </c>
      <c r="C34" s="142"/>
      <c r="D34" s="141"/>
      <c r="E34" s="143"/>
      <c r="F34" s="145"/>
    </row>
    <row r="35" spans="1:6" s="132" customFormat="1" ht="30">
      <c r="A35" s="135">
        <v>21</v>
      </c>
      <c r="B35" s="141" t="s">
        <v>101</v>
      </c>
      <c r="C35" s="142"/>
      <c r="D35" s="141"/>
      <c r="E35" s="143"/>
      <c r="F35" s="140"/>
    </row>
    <row r="36" spans="1:6" s="132" customFormat="1" ht="30">
      <c r="A36" s="135">
        <v>22</v>
      </c>
      <c r="B36" s="141" t="s">
        <v>102</v>
      </c>
      <c r="C36" s="142"/>
      <c r="D36" s="141"/>
      <c r="E36" s="143"/>
      <c r="F36" s="140"/>
    </row>
    <row r="37" spans="1:6" s="132" customFormat="1" ht="45.75" thickBot="1">
      <c r="A37" s="146">
        <v>23</v>
      </c>
      <c r="B37" s="147" t="s">
        <v>103</v>
      </c>
      <c r="C37" s="148"/>
      <c r="D37" s="147"/>
      <c r="E37" s="149"/>
      <c r="F37" s="150"/>
    </row>
    <row r="38" spans="1:6" s="9" customFormat="1"/>
    <row r="39" spans="1:6" s="9" customFormat="1">
      <c r="F39" s="10"/>
    </row>
    <row r="40" spans="1:6" s="9" customFormat="1">
      <c r="F40" s="10"/>
    </row>
    <row r="41" spans="1:6" s="9" customFormat="1">
      <c r="F41" s="10"/>
    </row>
    <row r="42" spans="1:6" s="9" customFormat="1">
      <c r="F42" s="10"/>
    </row>
    <row r="43" spans="1:6" s="9" customFormat="1">
      <c r="F43" s="10"/>
    </row>
    <row r="44" spans="1:6" s="9" customFormat="1">
      <c r="F44" s="10"/>
    </row>
    <row r="45" spans="1:6" s="9" customFormat="1"/>
    <row r="46" spans="1:6" s="9" customFormat="1"/>
    <row r="47" spans="1:6" s="9" customFormat="1"/>
    <row r="48" spans="1:6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="9" customFormat="1" ht="12" customHeight="1"/>
    <row r="82" s="9" customFormat="1" ht="12" customHeight="1"/>
    <row r="83" s="9" customFormat="1" ht="12" customHeight="1"/>
    <row r="84" s="9" customFormat="1" ht="12" customHeight="1"/>
    <row r="85" s="9" customFormat="1" ht="12" customHeight="1"/>
    <row r="86" s="9" customFormat="1" ht="12" customHeight="1"/>
    <row r="87" s="9" customFormat="1" ht="12" customHeight="1"/>
    <row r="88" s="9" customFormat="1" ht="12" customHeight="1"/>
    <row r="89" s="9" customFormat="1" ht="12" customHeight="1"/>
    <row r="90" s="9" customFormat="1" ht="12" customHeight="1"/>
    <row r="91" s="9" customFormat="1" ht="12" customHeight="1"/>
    <row r="92" s="9" customFormat="1" ht="12" customHeight="1"/>
    <row r="93" s="9" customFormat="1" ht="12" customHeight="1"/>
    <row r="94" s="9" customFormat="1" ht="12" customHeight="1"/>
    <row r="95" s="9" customFormat="1" ht="12" customHeight="1"/>
    <row r="96" s="9" customFormat="1" ht="12" customHeight="1"/>
    <row r="97" s="9" customFormat="1" ht="12" customHeight="1"/>
    <row r="98" s="9" customFormat="1" ht="12" customHeight="1"/>
    <row r="99" s="9" customFormat="1" ht="12" customHeight="1"/>
    <row r="100" s="9" customFormat="1" ht="12" customHeight="1"/>
    <row r="101" s="9" customFormat="1" ht="12" customHeight="1"/>
    <row r="102" s="9" customFormat="1" ht="12" customHeight="1"/>
    <row r="103" s="9" customFormat="1" ht="12" customHeight="1"/>
    <row r="104" s="9" customFormat="1" ht="12" customHeight="1"/>
    <row r="105" s="9" customFormat="1" ht="12" customHeight="1"/>
    <row r="106" s="9" customFormat="1" ht="12" customHeight="1"/>
    <row r="107" s="9" customFormat="1" ht="12" customHeight="1"/>
    <row r="108" s="9" customFormat="1" ht="12" customHeight="1"/>
    <row r="109" s="9" customFormat="1" ht="12" customHeight="1"/>
    <row r="110" s="9" customFormat="1" ht="12" customHeight="1"/>
    <row r="111" s="9" customFormat="1" ht="12" customHeight="1"/>
    <row r="112" s="9" customFormat="1" ht="12" customHeight="1"/>
    <row r="113" s="9" customFormat="1" ht="12" customHeight="1"/>
    <row r="114" s="9" customFormat="1" ht="12" customHeight="1"/>
    <row r="115" s="9" customFormat="1" ht="12" customHeight="1"/>
    <row r="116" s="9" customFormat="1" ht="12" customHeight="1"/>
    <row r="117" s="9" customFormat="1" ht="12" customHeight="1"/>
    <row r="118" s="9" customFormat="1" ht="12" customHeight="1"/>
    <row r="119" s="9" customFormat="1" ht="12" customHeight="1"/>
    <row r="120" s="9" customFormat="1" ht="12" customHeight="1"/>
    <row r="121" s="9" customFormat="1" ht="12" customHeight="1"/>
    <row r="122" s="9" customFormat="1" ht="12" customHeight="1"/>
    <row r="123" s="9" customFormat="1" ht="12" customHeight="1"/>
    <row r="124" s="9" customFormat="1" ht="12" customHeight="1"/>
    <row r="125" s="9" customFormat="1" ht="12" customHeight="1"/>
    <row r="126" s="9" customFormat="1" ht="12" customHeight="1"/>
    <row r="127" s="9" customFormat="1" ht="12" customHeight="1"/>
    <row r="128" s="9" customFormat="1" ht="12" customHeight="1"/>
    <row r="129" s="9" customFormat="1" ht="12" customHeight="1"/>
    <row r="130" s="9" customFormat="1" ht="12" customHeight="1"/>
    <row r="131" s="9" customFormat="1" ht="12" customHeight="1"/>
    <row r="132" s="9" customFormat="1" ht="12" customHeight="1"/>
    <row r="133" s="9" customFormat="1" ht="12" customHeight="1"/>
    <row r="134" s="9" customFormat="1" ht="12" customHeight="1"/>
    <row r="135" s="9" customFormat="1" ht="12" customHeight="1"/>
    <row r="136" s="9" customFormat="1" ht="12" customHeight="1"/>
    <row r="137" s="9" customFormat="1" ht="12" customHeight="1"/>
    <row r="138" s="9" customFormat="1" ht="12" customHeight="1"/>
    <row r="139" s="9" customFormat="1" ht="12" customHeight="1"/>
    <row r="140" s="9" customFormat="1" ht="12" customHeight="1"/>
    <row r="141" s="9" customFormat="1" ht="12" customHeight="1"/>
    <row r="142" s="9" customFormat="1" ht="12" customHeight="1"/>
    <row r="143" s="9" customFormat="1" ht="12" customHeight="1"/>
    <row r="144" s="9" customFormat="1" ht="12" customHeight="1"/>
    <row r="145" s="9" customFormat="1" ht="12" customHeight="1"/>
    <row r="146" s="9" customFormat="1" ht="12" customHeight="1"/>
    <row r="147" s="9" customFormat="1" ht="12" customHeight="1"/>
    <row r="148" s="9" customFormat="1" ht="12" customHeight="1"/>
    <row r="149" s="9" customFormat="1" ht="12" customHeight="1"/>
    <row r="150" s="9" customFormat="1" ht="12" customHeight="1"/>
    <row r="151" s="9" customFormat="1" ht="12" customHeight="1"/>
    <row r="152" s="9" customFormat="1" ht="12" customHeight="1"/>
    <row r="153" s="9" customFormat="1" ht="12" customHeight="1"/>
    <row r="154" s="9" customFormat="1" ht="12" customHeight="1"/>
    <row r="155" s="9" customFormat="1" ht="12" customHeight="1"/>
    <row r="156" s="9" customFormat="1" ht="12" customHeight="1"/>
    <row r="157" s="9" customFormat="1" ht="12" customHeight="1"/>
    <row r="158" s="9" customFormat="1" ht="12" customHeight="1"/>
    <row r="159" s="9" customFormat="1" ht="12" customHeight="1"/>
    <row r="160" s="9" customFormat="1" ht="12" customHeight="1"/>
    <row r="161" s="9" customFormat="1" ht="12" customHeight="1"/>
    <row r="162" s="9" customFormat="1" ht="12" customHeight="1"/>
    <row r="163" s="9" customFormat="1" ht="12" customHeight="1"/>
    <row r="164" s="9" customFormat="1" ht="12" customHeight="1"/>
    <row r="165" s="9" customFormat="1" ht="12" customHeight="1"/>
    <row r="166" s="9" customFormat="1" ht="12" customHeight="1"/>
    <row r="167" s="9" customFormat="1" ht="12" customHeight="1"/>
    <row r="168" s="9" customFormat="1" ht="12" customHeight="1"/>
    <row r="169" s="9" customFormat="1" ht="12" customHeight="1"/>
    <row r="170" s="9" customFormat="1" ht="12" customHeight="1"/>
    <row r="171" s="9" customFormat="1" ht="12" customHeight="1"/>
    <row r="172" s="9" customFormat="1" ht="12" customHeight="1"/>
    <row r="173" s="9" customFormat="1" ht="12" customHeight="1"/>
    <row r="174" s="9" customFormat="1" ht="12" customHeight="1"/>
    <row r="175" s="9" customFormat="1" ht="12" customHeight="1"/>
    <row r="176" s="9" customFormat="1" ht="12" customHeight="1"/>
    <row r="177" s="9" customFormat="1" ht="12" customHeight="1"/>
    <row r="178" s="9" customFormat="1" ht="12" customHeight="1"/>
    <row r="179" s="9" customFormat="1" ht="12" customHeight="1"/>
    <row r="180" s="9" customFormat="1" ht="12" customHeight="1"/>
    <row r="181" s="9" customFormat="1" ht="12" customHeight="1"/>
    <row r="182" s="9" customFormat="1" ht="12" customHeight="1"/>
    <row r="183" s="9" customFormat="1" ht="12" customHeight="1"/>
    <row r="184" s="9" customFormat="1" ht="12" customHeight="1"/>
    <row r="185" s="9" customFormat="1" ht="12" customHeight="1"/>
    <row r="186" s="9" customFormat="1" ht="12" customHeight="1"/>
    <row r="187" s="9" customFormat="1" ht="12" customHeight="1"/>
    <row r="188" s="9" customFormat="1" ht="12" customHeight="1"/>
    <row r="189" s="9" customFormat="1" ht="12" customHeight="1"/>
    <row r="190" s="9" customFormat="1" ht="12" customHeight="1"/>
    <row r="191" s="9" customFormat="1" ht="12" customHeight="1"/>
    <row r="192" s="9" customFormat="1" ht="12" customHeight="1"/>
    <row r="193" s="9" customFormat="1" ht="12" customHeight="1"/>
    <row r="194" s="9" customFormat="1" ht="12" customHeight="1"/>
    <row r="195" s="9" customFormat="1" ht="12" customHeight="1"/>
    <row r="196" s="9" customFormat="1" ht="12" customHeight="1"/>
    <row r="197" s="9" customFormat="1" ht="12" customHeight="1"/>
    <row r="198" s="9" customFormat="1" ht="12" customHeight="1"/>
    <row r="199" s="9" customFormat="1" ht="12" customHeight="1"/>
    <row r="200" s="9" customFormat="1" ht="12" customHeight="1"/>
    <row r="201" s="9" customFormat="1" ht="12" customHeight="1"/>
    <row r="202" s="9" customFormat="1" ht="12" customHeight="1"/>
    <row r="203" s="9" customFormat="1" ht="12" customHeight="1"/>
    <row r="204" s="9" customFormat="1" ht="12" customHeight="1"/>
    <row r="205" s="9" customFormat="1" ht="12" customHeight="1"/>
    <row r="206" s="9" customFormat="1" ht="12" customHeight="1"/>
    <row r="207" s="9" customFormat="1" ht="12" customHeight="1"/>
    <row r="208" s="9" customFormat="1" ht="12" customHeight="1"/>
    <row r="209" s="9" customFormat="1" ht="12" customHeight="1"/>
    <row r="210" s="9" customFormat="1" ht="12" customHeight="1"/>
    <row r="211" s="9" customFormat="1" ht="12" customHeight="1"/>
    <row r="212" s="9" customFormat="1" ht="12" customHeight="1"/>
    <row r="213" s="9" customFormat="1" ht="12" customHeight="1"/>
    <row r="214" s="9" customFormat="1" ht="12" customHeight="1"/>
    <row r="215" s="9" customFormat="1" ht="12" customHeight="1"/>
    <row r="216" s="9" customFormat="1" ht="12" customHeight="1"/>
    <row r="217" s="9" customFormat="1" ht="12" customHeight="1"/>
    <row r="218" s="9" customFormat="1" ht="12" customHeight="1"/>
    <row r="219" s="9" customFormat="1" ht="12" customHeight="1"/>
    <row r="220" s="9" customFormat="1" ht="12" customHeight="1"/>
    <row r="221" s="9" customFormat="1" ht="12" customHeight="1"/>
    <row r="222" s="9" customFormat="1" ht="12" customHeight="1"/>
    <row r="223" s="9" customFormat="1" ht="12" customHeight="1"/>
    <row r="224" s="9" customFormat="1" ht="12" customHeight="1"/>
    <row r="225" s="9" customFormat="1" ht="12" customHeight="1"/>
    <row r="226" s="9" customFormat="1" ht="12" customHeight="1"/>
    <row r="227" s="9" customFormat="1" ht="12" customHeight="1"/>
    <row r="228" s="9" customFormat="1" ht="12" customHeight="1"/>
    <row r="229" s="9" customFormat="1" ht="12" customHeight="1"/>
    <row r="230" s="9" customFormat="1" ht="12" customHeight="1"/>
    <row r="231" s="9" customFormat="1" ht="12" customHeight="1"/>
    <row r="232" s="9" customFormat="1" ht="12" customHeight="1"/>
    <row r="233" s="9" customFormat="1" ht="12" customHeight="1"/>
    <row r="234" s="9" customFormat="1" ht="12" customHeight="1"/>
    <row r="235" s="9" customFormat="1" ht="12" customHeight="1"/>
    <row r="236" s="9" customFormat="1" ht="12" customHeight="1"/>
    <row r="237" s="9" customFormat="1" ht="12" customHeight="1"/>
    <row r="238" s="9" customFormat="1" ht="12" customHeight="1"/>
    <row r="239" s="9" customFormat="1" ht="12" customHeight="1"/>
    <row r="240" s="9" customFormat="1" ht="12" customHeight="1"/>
    <row r="241" s="9" customFormat="1" ht="12" customHeight="1"/>
    <row r="242" s="9" customFormat="1" ht="12" customHeight="1"/>
    <row r="243" s="9" customFormat="1" ht="12" customHeight="1"/>
    <row r="244" s="9" customFormat="1" ht="12" customHeight="1"/>
    <row r="245" s="9" customFormat="1" ht="12" customHeight="1"/>
    <row r="246" s="9" customFormat="1" ht="12" customHeight="1"/>
    <row r="247" s="9" customFormat="1" ht="12" customHeight="1"/>
    <row r="248" s="9" customFormat="1" ht="12" customHeight="1"/>
    <row r="249" s="9" customFormat="1" ht="12" customHeight="1"/>
    <row r="250" s="9" customFormat="1" ht="12" customHeight="1"/>
    <row r="251" s="9" customFormat="1" ht="12" customHeight="1"/>
    <row r="252" s="9" customFormat="1" ht="12" customHeight="1"/>
    <row r="253" s="9" customFormat="1" ht="12" customHeight="1"/>
    <row r="254" s="9" customFormat="1" ht="12" customHeight="1"/>
    <row r="255" s="9" customFormat="1" ht="12" customHeight="1"/>
    <row r="256" s="9" customFormat="1" ht="12" customHeight="1"/>
    <row r="257" s="9" customFormat="1" ht="12" customHeight="1"/>
    <row r="258" s="9" customFormat="1" ht="12" customHeight="1"/>
    <row r="259" s="9" customFormat="1" ht="12" customHeight="1"/>
    <row r="260" s="9" customFormat="1" ht="12" customHeight="1"/>
    <row r="261" s="9" customFormat="1" ht="12" customHeight="1"/>
    <row r="262" s="9" customFormat="1" ht="12" customHeight="1"/>
    <row r="263" s="9" customFormat="1" ht="12" customHeight="1"/>
    <row r="264" s="9" customFormat="1" ht="12" customHeight="1"/>
    <row r="265" s="9" customFormat="1" ht="12" customHeight="1"/>
    <row r="266" s="9" customFormat="1" ht="12" customHeight="1"/>
    <row r="267" s="9" customFormat="1" ht="12" customHeight="1"/>
    <row r="268" s="9" customFormat="1" ht="12" customHeight="1"/>
    <row r="269" s="9" customFormat="1" ht="12" customHeight="1"/>
    <row r="270" s="9" customFormat="1" ht="12" customHeight="1"/>
    <row r="271" s="9" customFormat="1" ht="12" customHeight="1"/>
    <row r="272" s="9" customFormat="1" ht="12" customHeight="1"/>
    <row r="273" s="9" customFormat="1" ht="12" customHeight="1"/>
    <row r="274" s="9" customFormat="1" ht="12" customHeight="1"/>
    <row r="275" s="9" customFormat="1" ht="12" customHeight="1"/>
    <row r="276" s="9" customFormat="1" ht="12" customHeight="1"/>
    <row r="277" s="9" customFormat="1" ht="12" customHeight="1"/>
    <row r="278" s="9" customFormat="1" ht="12" customHeight="1"/>
    <row r="279" s="9" customFormat="1" ht="12" customHeight="1"/>
    <row r="280" s="9" customFormat="1" ht="12" customHeight="1"/>
    <row r="281" s="9" customFormat="1" ht="12" customHeight="1"/>
    <row r="282" s="9" customFormat="1" ht="12" customHeight="1"/>
    <row r="283" s="9" customFormat="1" ht="12" customHeight="1"/>
    <row r="284" s="9" customFormat="1" ht="12" customHeight="1"/>
    <row r="285" s="9" customFormat="1" ht="12" customHeight="1"/>
    <row r="286" s="9" customFormat="1" ht="12" customHeight="1"/>
    <row r="287" s="9" customFormat="1" ht="12" customHeight="1"/>
    <row r="288" s="9" customFormat="1" ht="12" customHeight="1"/>
    <row r="289" s="9" customFormat="1" ht="12" customHeight="1"/>
    <row r="290" s="9" customFormat="1" ht="12" customHeight="1"/>
    <row r="291" s="9" customFormat="1" ht="12" customHeight="1"/>
    <row r="292" s="9" customFormat="1" ht="12" customHeight="1"/>
    <row r="293" s="9" customFormat="1" ht="12" customHeight="1"/>
    <row r="294" s="9" customFormat="1" ht="12" customHeight="1"/>
    <row r="295" s="9" customFormat="1" ht="12" customHeight="1"/>
    <row r="296" s="9" customFormat="1" ht="12" customHeight="1"/>
    <row r="297" s="9" customFormat="1" ht="12" customHeight="1"/>
    <row r="298" s="9" customFormat="1" ht="12" customHeight="1"/>
    <row r="299" s="9" customFormat="1" ht="12" customHeight="1"/>
    <row r="300" s="9" customFormat="1" ht="12" customHeight="1"/>
    <row r="301" s="9" customFormat="1" ht="12" customHeight="1"/>
    <row r="302" s="9" customFormat="1" ht="12" customHeight="1"/>
    <row r="303" s="9" customFormat="1" ht="12" customHeight="1"/>
    <row r="304" s="9" customFormat="1" ht="12" customHeight="1"/>
    <row r="305" s="9" customFormat="1" ht="12" customHeight="1"/>
    <row r="306" s="9" customFormat="1" ht="12" customHeight="1"/>
    <row r="307" s="9" customFormat="1" ht="12" customHeight="1"/>
    <row r="308" s="9" customFormat="1" ht="12" customHeight="1"/>
    <row r="309" s="9" customFormat="1" ht="12" customHeight="1"/>
    <row r="310" s="9" customFormat="1" ht="12" customHeight="1"/>
    <row r="311" s="9" customFormat="1" ht="12" customHeight="1"/>
    <row r="312" s="9" customFormat="1" ht="12" customHeight="1"/>
    <row r="313" s="9" customFormat="1" ht="12" customHeight="1"/>
    <row r="314" s="9" customFormat="1" ht="12" customHeight="1"/>
    <row r="315" s="9" customFormat="1" ht="12" customHeight="1"/>
    <row r="316" s="9" customFormat="1" ht="12" customHeight="1"/>
    <row r="317" s="9" customFormat="1" ht="12" customHeight="1"/>
    <row r="318" s="9" customFormat="1" ht="12" customHeight="1"/>
    <row r="319" s="9" customFormat="1" ht="12" customHeight="1"/>
    <row r="320" s="9" customFormat="1" ht="12" customHeight="1"/>
    <row r="321" s="9" customFormat="1" ht="12" customHeight="1"/>
    <row r="322" s="9" customFormat="1" ht="12" customHeight="1"/>
    <row r="323" s="9" customFormat="1" ht="12" customHeight="1"/>
    <row r="324" s="9" customFormat="1" ht="12" customHeight="1"/>
    <row r="325" s="9" customFormat="1" ht="12" customHeight="1"/>
    <row r="326" s="9" customFormat="1" ht="12" customHeight="1"/>
    <row r="327" s="9" customFormat="1" ht="12" customHeight="1"/>
    <row r="328" s="9" customFormat="1" ht="12" customHeight="1"/>
    <row r="329" s="9" customFormat="1" ht="12" customHeight="1"/>
    <row r="330" s="9" customFormat="1" ht="12" customHeight="1"/>
    <row r="331" s="9" customFormat="1" ht="12" customHeight="1"/>
    <row r="332" s="9" customFormat="1" ht="12" customHeight="1"/>
    <row r="333" s="9" customFormat="1" ht="12" customHeight="1"/>
    <row r="334" s="9" customFormat="1" ht="12" customHeight="1"/>
    <row r="335" s="9" customFormat="1" ht="12" customHeight="1"/>
    <row r="336" s="9" customFormat="1" ht="12" customHeight="1"/>
    <row r="337" s="9" customFormat="1" ht="12" customHeight="1"/>
    <row r="338" s="9" customFormat="1" ht="12" customHeight="1"/>
    <row r="339" s="9" customFormat="1" ht="12" customHeight="1"/>
    <row r="340" s="9" customFormat="1" ht="12" customHeight="1"/>
    <row r="341" s="9" customFormat="1" ht="12" customHeight="1"/>
    <row r="342" s="9" customFormat="1" ht="12" customHeight="1"/>
    <row r="343" s="9" customFormat="1" ht="12" customHeight="1"/>
    <row r="344" s="9" customFormat="1" ht="12" customHeight="1"/>
    <row r="345" s="9" customFormat="1" ht="12" customHeight="1"/>
    <row r="346" s="9" customFormat="1" ht="12" customHeight="1"/>
    <row r="347" s="9" customFormat="1" ht="12" customHeight="1"/>
    <row r="348" s="9" customFormat="1" ht="12" customHeight="1"/>
    <row r="349" s="9" customFormat="1" ht="12" customHeight="1"/>
    <row r="350" s="9" customFormat="1" ht="12" customHeight="1"/>
    <row r="351" s="9" customFormat="1" ht="12" customHeight="1"/>
    <row r="352" s="9" customFormat="1" ht="12" customHeight="1"/>
    <row r="353" s="9" customFormat="1" ht="12" customHeight="1"/>
    <row r="354" s="9" customFormat="1" ht="12" customHeight="1"/>
    <row r="355" s="9" customFormat="1" ht="12" customHeight="1"/>
    <row r="356" s="9" customFormat="1" ht="12" customHeight="1"/>
    <row r="357" s="9" customFormat="1" ht="12" customHeight="1"/>
    <row r="358" s="9" customFormat="1" ht="12" customHeight="1"/>
    <row r="359" s="9" customFormat="1" ht="12" customHeight="1"/>
    <row r="360" s="9" customFormat="1" ht="12" customHeight="1"/>
    <row r="361" s="9" customFormat="1" ht="12" customHeight="1"/>
    <row r="362" s="9" customFormat="1" ht="12" customHeight="1"/>
    <row r="363" s="9" customFormat="1" ht="12" customHeight="1"/>
    <row r="364" s="9" customFormat="1" ht="12" customHeight="1"/>
    <row r="365" s="9" customFormat="1" ht="12" customHeight="1"/>
    <row r="366" s="9" customFormat="1" ht="12" customHeight="1"/>
    <row r="367" s="9" customFormat="1" ht="12" customHeight="1"/>
    <row r="368" s="9" customFormat="1" ht="12" customHeight="1"/>
    <row r="369" s="9" customFormat="1" ht="12" customHeight="1"/>
    <row r="370" s="9" customFormat="1" ht="12" customHeight="1"/>
    <row r="371" s="9" customFormat="1" ht="12" customHeight="1"/>
    <row r="372" s="9" customFormat="1" ht="12" customHeight="1"/>
    <row r="373" s="9" customFormat="1" ht="12" customHeight="1"/>
    <row r="374" s="9" customFormat="1" ht="12" customHeight="1"/>
    <row r="375" s="9" customFormat="1" ht="12" customHeight="1"/>
    <row r="376" s="9" customFormat="1" ht="12" customHeight="1"/>
    <row r="377" s="9" customFormat="1" ht="12" customHeight="1"/>
    <row r="378" s="9" customFormat="1" ht="12" customHeight="1"/>
    <row r="379" s="9" customFormat="1" ht="12" customHeight="1"/>
    <row r="380" s="9" customFormat="1" ht="12" customHeight="1"/>
    <row r="381" s="9" customFormat="1" ht="12" customHeight="1"/>
    <row r="382" s="9" customFormat="1" ht="12" customHeight="1"/>
    <row r="383" s="9" customFormat="1" ht="12" customHeight="1"/>
    <row r="384" s="9" customFormat="1" ht="12" customHeight="1"/>
    <row r="385" s="9" customFormat="1" ht="12" customHeight="1"/>
    <row r="386" s="9" customFormat="1" ht="12" customHeight="1"/>
    <row r="387" s="9" customFormat="1" ht="12" customHeight="1"/>
    <row r="388" s="9" customFormat="1" ht="12" customHeight="1"/>
    <row r="389" s="9" customFormat="1" ht="12" customHeight="1"/>
    <row r="390" s="9" customFormat="1" ht="12" customHeight="1"/>
    <row r="391" s="9" customFormat="1" ht="12" customHeight="1"/>
    <row r="392" s="9" customFormat="1" ht="12" customHeight="1"/>
    <row r="393" s="9" customFormat="1" ht="12" customHeight="1"/>
    <row r="394" s="9" customFormat="1" ht="12" customHeight="1"/>
    <row r="395" s="9" customFormat="1" ht="12" customHeight="1"/>
    <row r="396" s="9" customFormat="1" ht="12" customHeight="1"/>
    <row r="397" s="9" customFormat="1" ht="12" customHeight="1"/>
    <row r="398" s="9" customFormat="1" ht="12" customHeight="1"/>
    <row r="399" s="9" customFormat="1" ht="12" customHeight="1"/>
    <row r="400" s="9" customFormat="1" ht="12" customHeight="1"/>
    <row r="401" s="9" customFormat="1" ht="12" customHeight="1"/>
    <row r="402" s="9" customFormat="1" ht="12" customHeight="1"/>
    <row r="403" s="9" customFormat="1" ht="12" customHeight="1"/>
    <row r="404" s="9" customFormat="1" ht="12" customHeight="1"/>
    <row r="405" s="9" customFormat="1" ht="12" customHeight="1"/>
    <row r="406" s="9" customFormat="1" ht="12" customHeight="1"/>
    <row r="407" s="9" customFormat="1" ht="12" customHeight="1"/>
    <row r="408" s="9" customFormat="1" ht="12" customHeight="1"/>
    <row r="409" s="9" customFormat="1" ht="12" customHeight="1"/>
    <row r="410" s="9" customFormat="1" ht="12" customHeight="1"/>
    <row r="411" s="9" customFormat="1" ht="12" customHeight="1"/>
    <row r="412" s="9" customFormat="1" ht="12" customHeight="1"/>
    <row r="413" s="9" customFormat="1" ht="12" customHeight="1"/>
    <row r="414" s="9" customFormat="1" ht="12" customHeight="1"/>
    <row r="415" s="9" customFormat="1" ht="12" customHeight="1"/>
    <row r="416" s="9" customFormat="1" ht="12" customHeight="1"/>
    <row r="417" s="9" customFormat="1" ht="12" customHeight="1"/>
    <row r="418" s="9" customFormat="1" ht="12" customHeight="1"/>
    <row r="419" s="9" customFormat="1" ht="12" customHeight="1"/>
    <row r="420" s="9" customFormat="1" ht="12" customHeight="1"/>
    <row r="421" s="9" customFormat="1" ht="12" customHeight="1"/>
    <row r="422" s="9" customFormat="1" ht="12" customHeight="1"/>
    <row r="423" s="9" customFormat="1" ht="12" customHeight="1"/>
    <row r="424" s="9" customFormat="1" ht="12" customHeight="1"/>
    <row r="425" s="9" customFormat="1" ht="12" customHeight="1"/>
    <row r="426" s="9" customFormat="1" ht="12" customHeight="1"/>
    <row r="427" s="9" customFormat="1" ht="12" customHeight="1"/>
    <row r="428" s="9" customFormat="1" ht="12" customHeight="1"/>
    <row r="429" s="9" customFormat="1" ht="12" customHeight="1"/>
    <row r="430" s="9" customFormat="1" ht="12" customHeight="1"/>
    <row r="431" s="9" customFormat="1" ht="12" customHeight="1"/>
    <row r="432" s="9" customFormat="1" ht="12" customHeight="1"/>
    <row r="433" s="9" customFormat="1" ht="12" customHeight="1"/>
    <row r="434" s="9" customFormat="1" ht="12" customHeight="1"/>
    <row r="435" s="9" customFormat="1" ht="12" customHeight="1"/>
    <row r="436" s="9" customFormat="1" ht="12" customHeight="1"/>
    <row r="437" s="9" customFormat="1" ht="12" customHeight="1"/>
    <row r="438" s="9" customFormat="1" ht="12" customHeight="1"/>
    <row r="439" s="9" customFormat="1" ht="12" customHeight="1"/>
    <row r="440" s="9" customFormat="1" ht="12" customHeight="1"/>
    <row r="441" s="9" customFormat="1" ht="12" customHeight="1"/>
    <row r="442" s="9" customFormat="1" ht="12" customHeight="1"/>
    <row r="443" s="9" customFormat="1" ht="12" customHeight="1"/>
    <row r="444" s="9" customFormat="1" ht="12" customHeight="1"/>
    <row r="445" s="9" customFormat="1" ht="12" customHeight="1"/>
    <row r="446" s="9" customFormat="1" ht="12" customHeight="1"/>
    <row r="447" s="9" customFormat="1" ht="12" customHeight="1"/>
    <row r="448" s="9" customFormat="1" ht="12" customHeight="1"/>
    <row r="449" s="9" customFormat="1" ht="12" customHeight="1"/>
    <row r="450" s="9" customFormat="1" ht="12" customHeight="1"/>
    <row r="451" s="9" customFormat="1" ht="12" customHeight="1"/>
    <row r="452" s="9" customFormat="1" ht="12" customHeight="1"/>
    <row r="453" s="9" customFormat="1" ht="12" customHeight="1"/>
    <row r="454" s="9" customFormat="1" ht="12" customHeight="1"/>
    <row r="455" s="9" customFormat="1" ht="12" customHeight="1"/>
    <row r="456" s="9" customFormat="1" ht="12" customHeight="1"/>
    <row r="457" s="9" customFormat="1" ht="12" customHeight="1"/>
    <row r="458" s="9" customFormat="1" ht="12" customHeight="1"/>
    <row r="459" s="9" customFormat="1" ht="12" customHeight="1"/>
    <row r="460" s="9" customFormat="1" ht="12" customHeight="1"/>
    <row r="461" s="9" customFormat="1" ht="12" customHeight="1"/>
    <row r="462" s="9" customFormat="1" ht="12" customHeight="1"/>
    <row r="463" s="9" customFormat="1" ht="12" customHeight="1"/>
    <row r="464" s="9" customFormat="1" ht="12" customHeight="1"/>
    <row r="465" s="9" customFormat="1" ht="12" customHeight="1"/>
    <row r="466" s="9" customFormat="1" ht="12" customHeight="1"/>
    <row r="467" s="9" customFormat="1" ht="12" customHeight="1"/>
    <row r="468" s="9" customFormat="1" ht="12" customHeight="1"/>
    <row r="469" s="9" customFormat="1" ht="12" customHeight="1"/>
    <row r="470" s="9" customFormat="1" ht="12" customHeight="1"/>
    <row r="471" s="9" customFormat="1" ht="12" customHeight="1"/>
    <row r="472" s="9" customFormat="1" ht="12" customHeight="1"/>
    <row r="473" s="9" customFormat="1" ht="12" customHeight="1"/>
    <row r="474" s="9" customFormat="1" ht="12" customHeight="1"/>
    <row r="475" s="9" customFormat="1" ht="12" customHeight="1"/>
    <row r="476" s="9" customFormat="1" ht="12" customHeight="1"/>
    <row r="477" s="9" customFormat="1" ht="12" customHeight="1"/>
    <row r="478" s="9" customFormat="1" ht="12" customHeight="1"/>
    <row r="479" s="9" customFormat="1" ht="12" customHeight="1"/>
    <row r="480" s="9" customFormat="1" ht="12" customHeight="1"/>
    <row r="481" s="9" customFormat="1" ht="12" customHeight="1"/>
    <row r="482" s="9" customFormat="1" ht="12" customHeight="1"/>
    <row r="483" s="9" customFormat="1" ht="12" customHeight="1"/>
    <row r="484" s="9" customFormat="1" ht="12" customHeight="1"/>
    <row r="485" s="9" customFormat="1" ht="12" customHeight="1"/>
    <row r="486" s="9" customFormat="1" ht="12" customHeight="1"/>
    <row r="487" s="9" customFormat="1" ht="12" customHeight="1"/>
    <row r="488" s="9" customFormat="1" ht="12" customHeight="1"/>
    <row r="489" s="9" customFormat="1" ht="12" customHeight="1"/>
    <row r="490" s="9" customFormat="1" ht="12" customHeight="1"/>
    <row r="491" s="9" customFormat="1" ht="12" customHeight="1"/>
    <row r="492" s="9" customFormat="1" ht="12" customHeight="1"/>
    <row r="493" s="9" customFormat="1" ht="12" customHeight="1"/>
    <row r="494" s="9" customFormat="1" ht="12" customHeight="1"/>
    <row r="495" s="9" customFormat="1" ht="12" customHeight="1"/>
    <row r="496" s="9" customFormat="1" ht="12" customHeight="1"/>
    <row r="497" s="9" customFormat="1" ht="12" customHeight="1"/>
    <row r="498" s="9" customFormat="1" ht="12" customHeight="1"/>
    <row r="499" s="9" customFormat="1" ht="12" customHeight="1"/>
    <row r="500" s="9" customFormat="1" ht="12" customHeight="1"/>
    <row r="501" s="9" customFormat="1" ht="12" customHeight="1"/>
    <row r="502" s="9" customFormat="1" ht="12" customHeight="1"/>
    <row r="503" s="9" customFormat="1" ht="12" customHeight="1"/>
    <row r="504" s="9" customFormat="1" ht="12" customHeight="1"/>
    <row r="505" s="9" customFormat="1" ht="12" customHeight="1"/>
    <row r="506" s="9" customFormat="1" ht="12" customHeight="1"/>
    <row r="507" s="9" customFormat="1" ht="12" customHeight="1"/>
    <row r="508" s="9" customFormat="1" ht="12" customHeight="1"/>
    <row r="509" s="9" customFormat="1" ht="12" customHeight="1"/>
    <row r="510" s="9" customFormat="1" ht="12" customHeight="1"/>
    <row r="511" s="9" customFormat="1" ht="12" customHeight="1"/>
    <row r="512" s="9" customFormat="1" ht="12" customHeight="1"/>
    <row r="513" s="9" customFormat="1" ht="12" customHeight="1"/>
    <row r="514" s="9" customFormat="1" ht="12" customHeight="1"/>
    <row r="515" s="9" customFormat="1" ht="12" customHeight="1"/>
    <row r="516" s="9" customFormat="1" ht="12" customHeight="1"/>
    <row r="517" s="9" customFormat="1" ht="12" customHeight="1"/>
    <row r="518" s="9" customFormat="1" ht="12" customHeight="1"/>
    <row r="519" s="9" customFormat="1" ht="12" customHeight="1"/>
    <row r="520" s="9" customFormat="1" ht="12" customHeight="1"/>
    <row r="521" s="9" customFormat="1" ht="12" customHeight="1"/>
    <row r="522" s="9" customFormat="1" ht="12" customHeight="1"/>
    <row r="523" s="9" customFormat="1" ht="12" customHeight="1"/>
    <row r="524" s="9" customFormat="1" ht="12" customHeight="1"/>
    <row r="525" s="9" customFormat="1" ht="12" customHeight="1"/>
    <row r="526" s="9" customFormat="1" ht="12" customHeight="1"/>
    <row r="527" s="9" customFormat="1" ht="12" customHeight="1"/>
    <row r="528" s="9" customFormat="1" ht="12" customHeight="1"/>
    <row r="529" s="9" customFormat="1" ht="12" customHeight="1"/>
    <row r="530" s="9" customFormat="1" ht="12" customHeight="1"/>
    <row r="531" s="9" customFormat="1" ht="12" customHeight="1"/>
    <row r="532" s="9" customFormat="1" ht="12" customHeight="1"/>
    <row r="533" s="9" customFormat="1" ht="12" customHeight="1"/>
    <row r="534" s="9" customFormat="1" ht="12" customHeight="1"/>
    <row r="535" s="9" customFormat="1" ht="12" customHeight="1"/>
    <row r="536" s="9" customFormat="1" ht="12" customHeight="1"/>
    <row r="537" s="9" customFormat="1" ht="12" customHeight="1"/>
    <row r="538" s="9" customFormat="1" ht="12" customHeight="1"/>
    <row r="539" s="9" customFormat="1" ht="12" customHeight="1"/>
    <row r="540" s="9" customFormat="1" ht="12" customHeight="1"/>
    <row r="541" s="9" customFormat="1" ht="12" customHeight="1"/>
    <row r="542" s="9" customFormat="1" ht="12" customHeight="1"/>
    <row r="543" s="9" customFormat="1" ht="12" customHeight="1"/>
    <row r="544" s="9" customFormat="1" ht="12" customHeight="1"/>
    <row r="545" s="9" customFormat="1" ht="12" customHeight="1"/>
    <row r="546" s="9" customFormat="1" ht="12" customHeight="1"/>
    <row r="547" s="9" customFormat="1" ht="12" customHeight="1"/>
    <row r="548" s="9" customFormat="1" ht="12" customHeight="1"/>
    <row r="549" s="9" customFormat="1" ht="12" customHeight="1"/>
    <row r="550" s="9" customFormat="1" ht="12" customHeight="1"/>
    <row r="551" s="9" customFormat="1" ht="12" customHeight="1"/>
    <row r="552" s="9" customFormat="1" ht="12" customHeight="1"/>
    <row r="553" s="9" customFormat="1" ht="12" customHeight="1"/>
    <row r="554" s="9" customFormat="1" ht="12" customHeight="1"/>
    <row r="555" s="9" customFormat="1" ht="12" customHeight="1"/>
    <row r="556" s="9" customFormat="1" ht="12" customHeight="1"/>
    <row r="557" s="9" customFormat="1" ht="12" customHeight="1"/>
    <row r="558" s="9" customFormat="1" ht="12" customHeight="1"/>
    <row r="559" s="9" customFormat="1" ht="12" customHeight="1"/>
    <row r="560" s="9" customFormat="1" ht="12" customHeight="1"/>
    <row r="561" s="9" customFormat="1" ht="12" customHeight="1"/>
    <row r="562" s="9" customFormat="1" ht="12" customHeight="1"/>
    <row r="563" s="9" customFormat="1" ht="12" customHeight="1"/>
    <row r="564" s="9" customFormat="1" ht="12" customHeight="1"/>
    <row r="565" s="9" customFormat="1" ht="12" customHeight="1"/>
    <row r="566" s="9" customFormat="1" ht="12" customHeight="1"/>
    <row r="567" s="9" customFormat="1" ht="12" customHeight="1"/>
    <row r="568" s="9" customFormat="1" ht="12" customHeight="1"/>
    <row r="569" s="9" customFormat="1" ht="12" customHeight="1"/>
    <row r="570" s="9" customFormat="1" ht="12" customHeight="1"/>
    <row r="571" s="9" customFormat="1" ht="12" customHeight="1"/>
    <row r="572" s="9" customFormat="1" ht="12" customHeight="1"/>
    <row r="573" s="9" customFormat="1" ht="12" customHeight="1"/>
    <row r="574" s="9" customFormat="1" ht="12" customHeight="1"/>
    <row r="575" s="9" customFormat="1" ht="12" customHeight="1"/>
    <row r="576" s="9" customFormat="1" ht="12" customHeight="1"/>
    <row r="577" s="9" customFormat="1" ht="12" customHeight="1"/>
    <row r="578" s="9" customFormat="1" ht="12" customHeight="1"/>
    <row r="579" s="9" customFormat="1" ht="12" customHeight="1"/>
    <row r="580" s="9" customFormat="1" ht="12" customHeight="1"/>
    <row r="581" s="9" customFormat="1" ht="12" customHeight="1"/>
    <row r="582" s="9" customFormat="1" ht="12" customHeight="1"/>
    <row r="583" s="9" customFormat="1" ht="12" customHeight="1"/>
    <row r="584" s="9" customFormat="1" ht="12" customHeight="1"/>
    <row r="585" s="9" customFormat="1" ht="12" customHeight="1"/>
    <row r="586" s="9" customFormat="1" ht="12" customHeight="1"/>
    <row r="587" s="9" customFormat="1" ht="12" customHeight="1"/>
    <row r="588" s="9" customFormat="1" ht="12" customHeight="1"/>
    <row r="589" s="9" customFormat="1" ht="12" customHeight="1"/>
    <row r="590" s="9" customFormat="1" ht="12" customHeight="1"/>
    <row r="591" s="9" customFormat="1" ht="12" customHeight="1"/>
    <row r="592" s="9" customFormat="1" ht="12" customHeight="1"/>
    <row r="593" s="9" customFormat="1" ht="12" customHeight="1"/>
    <row r="594" s="9" customFormat="1" ht="12" customHeight="1"/>
    <row r="595" s="9" customFormat="1" ht="12" customHeight="1"/>
    <row r="596" s="9" customFormat="1" ht="12" customHeight="1"/>
    <row r="597" s="9" customFormat="1" ht="12" customHeight="1"/>
    <row r="598" s="9" customFormat="1" ht="12" customHeight="1"/>
    <row r="599" s="9" customFormat="1" ht="12" customHeight="1"/>
    <row r="600" s="9" customFormat="1" ht="12" customHeight="1"/>
    <row r="601" s="9" customFormat="1" ht="12" customHeight="1"/>
    <row r="602" s="9" customFormat="1" ht="12" customHeight="1"/>
    <row r="603" s="9" customFormat="1" ht="12" customHeight="1"/>
    <row r="604" s="9" customFormat="1" ht="12" customHeight="1"/>
    <row r="605" s="9" customFormat="1" ht="12" customHeight="1"/>
    <row r="606" s="9" customFormat="1" ht="12" customHeight="1"/>
    <row r="607" s="9" customFormat="1" ht="12" customHeight="1"/>
    <row r="608" s="9" customFormat="1" ht="12" customHeight="1"/>
    <row r="609" s="9" customFormat="1" ht="12" customHeight="1"/>
    <row r="610" s="9" customFormat="1" ht="12" customHeight="1"/>
    <row r="611" s="9" customFormat="1" ht="12" customHeight="1"/>
    <row r="612" s="9" customFormat="1" ht="12" customHeight="1"/>
    <row r="613" s="9" customFormat="1" ht="12" customHeight="1"/>
    <row r="614" s="9" customFormat="1" ht="12" customHeight="1"/>
    <row r="615" s="9" customFormat="1" ht="12" customHeight="1"/>
    <row r="616" s="9" customFormat="1" ht="12" customHeight="1"/>
    <row r="617" s="9" customFormat="1" ht="12" customHeight="1"/>
    <row r="618" s="9" customFormat="1" ht="12" customHeight="1"/>
    <row r="619" s="9" customFormat="1" ht="12" customHeight="1"/>
    <row r="620" s="9" customFormat="1" ht="12" customHeight="1"/>
    <row r="621" s="9" customFormat="1" ht="12" customHeight="1"/>
    <row r="622" s="9" customFormat="1" ht="12" customHeight="1"/>
    <row r="623" s="9" customFormat="1" ht="12" customHeight="1"/>
    <row r="624" s="9" customFormat="1" ht="12" customHeight="1"/>
    <row r="625" s="9" customFormat="1" ht="12" customHeight="1"/>
    <row r="626" s="9" customFormat="1" ht="12" customHeight="1"/>
    <row r="627" s="9" customFormat="1" ht="12" customHeight="1"/>
    <row r="628" s="9" customFormat="1" ht="12" customHeight="1"/>
    <row r="629" s="9" customFormat="1" ht="12" customHeight="1"/>
    <row r="630" s="9" customFormat="1" ht="12" customHeight="1"/>
    <row r="631" s="9" customFormat="1" ht="12" customHeight="1"/>
    <row r="632" s="9" customFormat="1" ht="12" customHeight="1"/>
    <row r="633" s="9" customFormat="1" ht="12" customHeight="1"/>
    <row r="634" s="9" customFormat="1" ht="12" customHeight="1"/>
    <row r="635" s="9" customFormat="1" ht="12" customHeight="1"/>
    <row r="636" s="9" customFormat="1" ht="12" customHeight="1"/>
    <row r="637" s="9" customFormat="1" ht="12" customHeight="1"/>
    <row r="638" s="9" customFormat="1" ht="12" customHeight="1"/>
    <row r="639" s="9" customFormat="1" ht="12" customHeight="1"/>
    <row r="640" s="9" customFormat="1" ht="12" customHeight="1"/>
    <row r="641" s="9" customFormat="1" ht="12" customHeight="1"/>
    <row r="642" s="9" customFormat="1" ht="12" customHeight="1"/>
    <row r="643" s="9" customFormat="1" ht="12" customHeight="1"/>
    <row r="644" s="9" customFormat="1" ht="12" customHeight="1"/>
    <row r="645" s="9" customFormat="1" ht="12" customHeight="1"/>
    <row r="646" s="9" customFormat="1" ht="12" customHeight="1"/>
    <row r="647" s="9" customFormat="1" ht="12" customHeight="1"/>
    <row r="648" s="9" customFormat="1" ht="12" customHeight="1"/>
    <row r="649" s="9" customFormat="1" ht="12" customHeight="1"/>
    <row r="650" s="9" customFormat="1" ht="12" customHeight="1"/>
    <row r="651" s="9" customFormat="1" ht="12" customHeight="1"/>
    <row r="652" s="9" customFormat="1" ht="12" customHeight="1"/>
    <row r="653" s="9" customFormat="1" ht="12" customHeight="1"/>
    <row r="654" s="9" customFormat="1" ht="12" customHeight="1"/>
    <row r="655" s="9" customFormat="1" ht="12" customHeight="1"/>
    <row r="656" s="9" customFormat="1" ht="12" customHeight="1"/>
    <row r="657" s="9" customFormat="1" ht="12" customHeight="1"/>
    <row r="658" s="9" customFormat="1" ht="12" customHeight="1"/>
    <row r="659" s="9" customFormat="1" ht="12" customHeight="1"/>
    <row r="660" s="9" customFormat="1" ht="12" customHeight="1"/>
    <row r="661" s="9" customFormat="1" ht="12" customHeight="1"/>
    <row r="662" s="9" customFormat="1" ht="12" customHeight="1"/>
    <row r="663" s="9" customFormat="1" ht="12" customHeight="1"/>
    <row r="664" s="9" customFormat="1" ht="12" customHeight="1"/>
    <row r="665" s="9" customFormat="1" ht="12" customHeight="1"/>
    <row r="666" s="9" customFormat="1" ht="12" customHeight="1"/>
    <row r="667" s="9" customFormat="1" ht="12" customHeight="1"/>
    <row r="668" s="9" customFormat="1" ht="12" customHeight="1"/>
    <row r="669" s="9" customFormat="1" ht="12" customHeight="1"/>
    <row r="670" s="9" customFormat="1" ht="12" customHeight="1"/>
    <row r="671" s="9" customFormat="1" ht="12" customHeight="1"/>
    <row r="672" s="9" customFormat="1" ht="12" customHeight="1"/>
    <row r="673" s="9" customFormat="1" ht="12" customHeight="1"/>
    <row r="674" s="9" customFormat="1" ht="12" customHeight="1"/>
    <row r="675" s="9" customFormat="1" ht="12" customHeight="1"/>
    <row r="676" s="9" customFormat="1" ht="12" customHeight="1"/>
    <row r="677" s="9" customFormat="1" ht="12" customHeight="1"/>
    <row r="678" s="9" customFormat="1" ht="12" customHeight="1"/>
    <row r="679" s="9" customFormat="1" ht="12" customHeight="1"/>
    <row r="680" s="9" customFormat="1" ht="12" customHeight="1"/>
    <row r="681" s="9" customFormat="1" ht="12" customHeight="1"/>
    <row r="682" s="9" customFormat="1" ht="12" customHeight="1"/>
    <row r="683" s="9" customFormat="1" ht="12" customHeight="1"/>
    <row r="684" s="9" customFormat="1" ht="12" customHeight="1"/>
    <row r="685" s="9" customFormat="1" ht="12" customHeight="1"/>
    <row r="686" s="9" customFormat="1" ht="12" customHeight="1"/>
    <row r="687" s="9" customFormat="1" ht="12" customHeight="1"/>
    <row r="688" s="9" customFormat="1" ht="12" customHeight="1"/>
    <row r="689" s="9" customFormat="1" ht="12" customHeight="1"/>
    <row r="690" s="9" customFormat="1" ht="12" customHeight="1"/>
    <row r="691" s="9" customFormat="1" ht="12" customHeight="1"/>
    <row r="692" s="9" customFormat="1" ht="12" customHeight="1"/>
    <row r="693" s="9" customFormat="1" ht="12" customHeight="1"/>
    <row r="694" s="9" customFormat="1" ht="12" customHeight="1"/>
    <row r="695" s="9" customFormat="1" ht="12" customHeight="1"/>
    <row r="696" s="9" customFormat="1" ht="12" customHeight="1"/>
    <row r="697" s="9" customFormat="1" ht="12" customHeight="1"/>
    <row r="698" s="9" customFormat="1" ht="12" customHeight="1"/>
    <row r="699" s="9" customFormat="1" ht="12" customHeight="1"/>
    <row r="700" s="9" customFormat="1" ht="12" customHeight="1"/>
    <row r="701" s="9" customFormat="1" ht="12" customHeight="1"/>
    <row r="702" s="9" customFormat="1" ht="12" customHeight="1"/>
    <row r="703" s="9" customFormat="1" ht="12" customHeight="1"/>
    <row r="704" s="9" customFormat="1" ht="12" customHeight="1"/>
    <row r="705" s="9" customFormat="1" ht="12" customHeight="1"/>
    <row r="706" s="9" customFormat="1" ht="12" customHeight="1"/>
    <row r="707" s="9" customFormat="1" ht="12" customHeight="1"/>
    <row r="708" s="9" customFormat="1" ht="12" customHeight="1"/>
    <row r="709" s="9" customFormat="1" ht="12" customHeight="1"/>
    <row r="710" s="9" customFormat="1" ht="12" customHeight="1"/>
    <row r="711" s="9" customFormat="1" ht="12" customHeight="1"/>
    <row r="712" s="9" customFormat="1" ht="12" customHeight="1"/>
    <row r="713" s="9" customFormat="1" ht="12" customHeight="1"/>
    <row r="714" s="9" customFormat="1" ht="12" customHeight="1"/>
    <row r="715" s="9" customFormat="1" ht="12" customHeight="1"/>
    <row r="716" s="9" customFormat="1" ht="12" customHeight="1"/>
    <row r="717" s="9" customFormat="1" ht="12" customHeight="1"/>
    <row r="718" s="9" customFormat="1" ht="12" customHeight="1"/>
    <row r="719" s="9" customFormat="1" ht="12" customHeight="1"/>
    <row r="720" s="9" customFormat="1" ht="12" customHeight="1"/>
    <row r="721" s="9" customFormat="1" ht="12" customHeight="1"/>
    <row r="722" s="9" customFormat="1" ht="12" customHeight="1"/>
    <row r="723" s="9" customFormat="1" ht="12" customHeight="1"/>
    <row r="724" s="9" customFormat="1" ht="12" customHeight="1"/>
    <row r="725" s="9" customFormat="1" ht="12" customHeight="1"/>
    <row r="726" s="9" customFormat="1" ht="12" customHeight="1"/>
    <row r="727" s="9" customFormat="1" ht="12" customHeight="1"/>
    <row r="728" s="9" customFormat="1" ht="12" customHeight="1"/>
    <row r="729" s="9" customFormat="1" ht="12" customHeight="1"/>
    <row r="730" s="9" customFormat="1" ht="12" customHeight="1"/>
    <row r="731" s="9" customFormat="1" ht="12" customHeight="1"/>
    <row r="732" s="9" customFormat="1" ht="12" customHeight="1"/>
    <row r="733" s="9" customFormat="1" ht="12" customHeight="1"/>
    <row r="734" s="9" customFormat="1" ht="12" customHeight="1"/>
    <row r="735" s="9" customFormat="1" ht="12" customHeight="1"/>
    <row r="736" s="9" customFormat="1" ht="12" customHeight="1"/>
    <row r="737" s="9" customFormat="1" ht="12" customHeight="1"/>
    <row r="738" s="9" customFormat="1" ht="12" customHeight="1"/>
    <row r="739" s="9" customFormat="1" ht="12" customHeight="1"/>
    <row r="740" s="9" customFormat="1" ht="12" customHeight="1"/>
    <row r="741" s="9" customFormat="1" ht="12" customHeight="1"/>
    <row r="742" s="9" customFormat="1" ht="12" customHeight="1"/>
    <row r="743" s="9" customFormat="1" ht="12" customHeight="1"/>
    <row r="744" s="9" customFormat="1" ht="12" customHeight="1"/>
    <row r="745" s="9" customFormat="1" ht="12" customHeight="1"/>
    <row r="746" s="9" customFormat="1" ht="12" customHeight="1"/>
    <row r="747" s="9" customFormat="1" ht="12" customHeight="1"/>
    <row r="748" s="9" customFormat="1" ht="12" customHeight="1"/>
    <row r="749" s="9" customFormat="1" ht="12" customHeight="1"/>
    <row r="750" s="9" customFormat="1" ht="12" customHeight="1"/>
    <row r="751" s="9" customFormat="1" ht="12" customHeight="1"/>
    <row r="752" s="9" customFormat="1" ht="12" customHeight="1"/>
    <row r="753" s="9" customFormat="1" ht="12" customHeight="1"/>
    <row r="754" s="9" customFormat="1" ht="12" customHeight="1"/>
    <row r="755" s="9" customFormat="1" ht="12" customHeight="1"/>
    <row r="756" s="9" customFormat="1" ht="12" customHeight="1"/>
    <row r="757" s="9" customFormat="1" ht="12" customHeight="1"/>
    <row r="758" s="9" customFormat="1" ht="12" customHeight="1"/>
    <row r="759" s="9" customFormat="1" ht="12" customHeight="1"/>
    <row r="760" s="9" customFormat="1" ht="12" customHeight="1"/>
    <row r="761" s="9" customFormat="1" ht="12" customHeight="1"/>
    <row r="762" s="9" customFormat="1" ht="12" customHeight="1"/>
    <row r="763" s="9" customFormat="1" ht="12" customHeight="1"/>
    <row r="764" s="9" customFormat="1" ht="12" customHeight="1"/>
    <row r="765" s="9" customFormat="1" ht="12" customHeight="1"/>
    <row r="766" s="9" customFormat="1" ht="12" customHeight="1"/>
    <row r="767" s="9" customFormat="1" ht="12" customHeight="1"/>
    <row r="768" s="9" customFormat="1" ht="12" customHeight="1"/>
    <row r="769" s="9" customFormat="1" ht="12" customHeight="1"/>
    <row r="770" s="9" customFormat="1" ht="12" customHeight="1"/>
    <row r="771" s="9" customFormat="1" ht="12" customHeight="1"/>
    <row r="772" s="9" customFormat="1" ht="12" customHeight="1"/>
    <row r="773" s="9" customFormat="1" ht="12" customHeight="1"/>
    <row r="774" s="9" customFormat="1" ht="12" customHeight="1"/>
    <row r="775" s="9" customFormat="1" ht="12" customHeight="1"/>
    <row r="776" s="9" customFormat="1" ht="12" customHeight="1"/>
    <row r="777" s="9" customFormat="1" ht="12" customHeight="1"/>
    <row r="778" s="9" customFormat="1" ht="12" customHeight="1"/>
    <row r="779" s="9" customFormat="1" ht="12" customHeight="1"/>
    <row r="780" s="9" customFormat="1" ht="12" customHeight="1"/>
    <row r="781" s="9" customFormat="1" ht="12" customHeight="1"/>
    <row r="782" s="9" customFormat="1" ht="12" customHeight="1"/>
    <row r="783" s="9" customFormat="1" ht="12" customHeight="1"/>
    <row r="784" s="9" customFormat="1" ht="12" customHeight="1"/>
    <row r="785" s="9" customFormat="1" ht="12" customHeight="1"/>
    <row r="786" s="9" customFormat="1" ht="12" customHeight="1"/>
    <row r="787" s="9" customFormat="1" ht="12" customHeight="1"/>
    <row r="788" s="9" customFormat="1" ht="12" customHeight="1"/>
    <row r="789" s="9" customFormat="1" ht="12" customHeight="1"/>
    <row r="790" s="9" customFormat="1" ht="12" customHeight="1"/>
    <row r="791" s="9" customFormat="1" ht="12" customHeight="1"/>
    <row r="792" s="9" customFormat="1" ht="12" customHeight="1"/>
    <row r="793" s="9" customFormat="1" ht="12" customHeight="1"/>
    <row r="794" s="9" customFormat="1" ht="12" customHeight="1"/>
    <row r="795" s="9" customFormat="1" ht="12" customHeight="1"/>
    <row r="796" s="9" customFormat="1" ht="12" customHeight="1"/>
    <row r="797" s="9" customFormat="1" ht="12" customHeight="1"/>
    <row r="798" s="9" customFormat="1" ht="12" customHeight="1"/>
    <row r="799" s="9" customFormat="1" ht="12" customHeight="1"/>
    <row r="800" s="9" customFormat="1" ht="12" customHeight="1"/>
    <row r="801" s="9" customFormat="1" ht="12" customHeight="1"/>
    <row r="802" s="9" customFormat="1" ht="12" customHeight="1"/>
    <row r="803" s="9" customFormat="1" ht="12" customHeight="1"/>
    <row r="804" s="9" customFormat="1" ht="12" customHeight="1"/>
    <row r="805" s="9" customFormat="1" ht="12" customHeight="1"/>
    <row r="806" s="9" customFormat="1" ht="12" customHeight="1"/>
    <row r="807" s="9" customFormat="1" ht="12" customHeight="1"/>
    <row r="808" s="9" customFormat="1" ht="12" customHeight="1"/>
    <row r="809" s="9" customFormat="1" ht="12" customHeight="1"/>
    <row r="810" s="9" customFormat="1" ht="12" customHeight="1"/>
    <row r="811" s="9" customFormat="1" ht="12" customHeight="1"/>
    <row r="812" s="9" customFormat="1" ht="12" customHeight="1"/>
    <row r="813" s="9" customFormat="1" ht="12" customHeight="1"/>
    <row r="814" s="9" customFormat="1" ht="12" customHeight="1"/>
    <row r="815" s="9" customFormat="1" ht="12" customHeight="1"/>
    <row r="816" s="9" customFormat="1" ht="12" customHeight="1"/>
    <row r="817" s="9" customFormat="1" ht="12" customHeight="1"/>
    <row r="818" s="9" customFormat="1" ht="12" customHeight="1"/>
    <row r="819" s="9" customFormat="1" ht="12" customHeight="1"/>
    <row r="820" s="9" customFormat="1" ht="12" customHeight="1"/>
    <row r="821" s="9" customFormat="1" ht="12" customHeight="1"/>
    <row r="822" s="9" customFormat="1" ht="12" customHeight="1"/>
    <row r="823" s="9" customFormat="1" ht="12" customHeight="1"/>
    <row r="824" s="9" customFormat="1" ht="12" customHeight="1"/>
    <row r="825" s="9" customFormat="1" ht="12" customHeight="1"/>
    <row r="826" s="9" customFormat="1" ht="12" customHeight="1"/>
    <row r="827" s="9" customFormat="1" ht="12" customHeight="1"/>
    <row r="828" s="9" customFormat="1" ht="12" customHeight="1"/>
    <row r="829" s="9" customFormat="1" ht="12" customHeight="1"/>
    <row r="830" s="9" customFormat="1" ht="12" customHeight="1"/>
    <row r="831" s="9" customFormat="1" ht="12" customHeight="1"/>
    <row r="832" s="9" customFormat="1" ht="12" customHeight="1"/>
    <row r="833" s="9" customFormat="1" ht="12" customHeight="1"/>
    <row r="834" s="9" customFormat="1" ht="12" customHeight="1"/>
    <row r="835" s="9" customFormat="1" ht="12" customHeight="1"/>
    <row r="836" s="9" customFormat="1" ht="12" customHeight="1"/>
    <row r="837" s="9" customFormat="1" ht="12" customHeight="1"/>
    <row r="838" s="9" customFormat="1" ht="12" customHeight="1"/>
    <row r="839" s="9" customFormat="1" ht="12" customHeight="1"/>
    <row r="840" s="9" customFormat="1" ht="12" customHeight="1"/>
    <row r="841" s="9" customFormat="1" ht="12" customHeight="1"/>
    <row r="842" s="9" customFormat="1" ht="12" customHeight="1"/>
    <row r="843" s="9" customFormat="1" ht="12" customHeight="1"/>
    <row r="844" s="9" customFormat="1" ht="12" customHeight="1"/>
    <row r="845" s="9" customFormat="1" ht="12" customHeight="1"/>
    <row r="846" s="9" customFormat="1" ht="12" customHeight="1"/>
    <row r="847" s="9" customFormat="1" ht="12" customHeight="1"/>
    <row r="848" s="9" customFormat="1" ht="12" customHeight="1"/>
    <row r="849" s="9" customFormat="1" ht="12" customHeight="1"/>
    <row r="850" s="9" customFormat="1" ht="12" customHeight="1"/>
    <row r="851" s="9" customFormat="1" ht="12" customHeight="1"/>
    <row r="852" s="9" customFormat="1" ht="12" customHeight="1"/>
    <row r="853" s="9" customFormat="1" ht="12" customHeight="1"/>
    <row r="854" s="9" customFormat="1" ht="12" customHeight="1"/>
    <row r="855" s="9" customFormat="1" ht="12" customHeight="1"/>
    <row r="856" s="9" customFormat="1" ht="12" customHeight="1"/>
    <row r="857" s="9" customFormat="1" ht="12" customHeight="1"/>
    <row r="858" s="9" customFormat="1" ht="12" customHeight="1"/>
    <row r="859" s="9" customFormat="1" ht="12" customHeight="1"/>
    <row r="860" s="9" customFormat="1" ht="12" customHeight="1"/>
    <row r="861" s="9" customFormat="1" ht="12" customHeight="1"/>
    <row r="862" s="9" customFormat="1" ht="12" customHeight="1"/>
    <row r="863" s="9" customFormat="1" ht="12" customHeight="1"/>
    <row r="864" s="9" customFormat="1" ht="12" customHeight="1"/>
    <row r="865" s="9" customFormat="1" ht="12" customHeight="1"/>
    <row r="866" s="9" customFormat="1" ht="12" customHeight="1"/>
    <row r="867" s="9" customFormat="1" ht="12" customHeight="1"/>
    <row r="868" s="9" customFormat="1" ht="12" customHeight="1"/>
    <row r="869" s="9" customFormat="1" ht="12" customHeight="1"/>
    <row r="870" s="9" customFormat="1" ht="12" customHeight="1"/>
    <row r="871" s="9" customFormat="1" ht="12" customHeight="1"/>
    <row r="872" s="9" customFormat="1" ht="12" customHeight="1"/>
    <row r="873" s="9" customFormat="1" ht="12" customHeight="1"/>
    <row r="874" s="9" customFormat="1" ht="12" customHeight="1"/>
    <row r="875" s="9" customFormat="1" ht="12" customHeight="1"/>
    <row r="876" s="9" customFormat="1" ht="12" customHeight="1"/>
    <row r="877" s="9" customFormat="1" ht="12" customHeight="1"/>
    <row r="878" s="9" customFormat="1" ht="12" customHeight="1"/>
    <row r="879" s="9" customFormat="1" ht="12" customHeight="1"/>
    <row r="880" s="9" customFormat="1" ht="12" customHeight="1"/>
    <row r="881" s="9" customFormat="1" ht="12" customHeight="1"/>
    <row r="882" s="9" customFormat="1" ht="12" customHeight="1"/>
    <row r="883" s="9" customFormat="1" ht="12" customHeight="1"/>
    <row r="884" s="9" customFormat="1" ht="12" customHeight="1"/>
    <row r="885" s="9" customFormat="1" ht="12" customHeight="1"/>
    <row r="886" s="9" customFormat="1" ht="12" customHeight="1"/>
    <row r="887" s="9" customFormat="1" ht="12" customHeight="1"/>
    <row r="888" s="9" customFormat="1" ht="12" customHeight="1"/>
    <row r="889" s="9" customFormat="1" ht="12" customHeight="1"/>
    <row r="890" s="9" customFormat="1" ht="12" customHeight="1"/>
    <row r="891" s="9" customFormat="1" ht="12" customHeight="1"/>
    <row r="892" s="9" customFormat="1" ht="12" customHeight="1"/>
    <row r="893" s="9" customFormat="1" ht="12" customHeight="1"/>
    <row r="894" s="9" customFormat="1" ht="12" customHeight="1"/>
    <row r="895" s="9" customFormat="1" ht="12" customHeight="1"/>
    <row r="896" s="9" customFormat="1" ht="12" customHeight="1"/>
    <row r="897" s="9" customFormat="1" ht="12" customHeight="1"/>
    <row r="898" s="9" customFormat="1" ht="12" customHeight="1"/>
    <row r="899" s="9" customFormat="1" ht="12" customHeight="1"/>
    <row r="900" s="9" customFormat="1" ht="12" customHeight="1"/>
    <row r="901" s="9" customFormat="1" ht="12" customHeight="1"/>
    <row r="902" s="9" customFormat="1" ht="12" customHeight="1"/>
    <row r="903" s="9" customFormat="1" ht="12" customHeight="1"/>
    <row r="904" s="9" customFormat="1" ht="12" customHeight="1"/>
    <row r="905" s="9" customFormat="1" ht="12" customHeight="1"/>
    <row r="906" s="9" customFormat="1" ht="12" customHeight="1"/>
    <row r="907" s="9" customFormat="1" ht="12" customHeight="1"/>
    <row r="908" s="9" customFormat="1" ht="12" customHeight="1"/>
    <row r="909" s="9" customFormat="1" ht="12" customHeight="1"/>
    <row r="910" s="9" customFormat="1" ht="12" customHeight="1"/>
    <row r="911" s="9" customFormat="1" ht="12" customHeight="1"/>
    <row r="912" s="9" customFormat="1" ht="12" customHeight="1"/>
    <row r="913" s="9" customFormat="1" ht="12" customHeight="1"/>
    <row r="914" s="9" customFormat="1" ht="12" customHeight="1"/>
    <row r="915" s="9" customFormat="1" ht="12" customHeight="1"/>
    <row r="916" s="9" customFormat="1" ht="12" customHeight="1"/>
    <row r="917" s="9" customFormat="1" ht="12" customHeight="1"/>
    <row r="918" s="9" customFormat="1" ht="12" customHeight="1"/>
    <row r="919" s="9" customFormat="1" ht="12" customHeight="1"/>
    <row r="920" s="9" customFormat="1" ht="12" customHeight="1"/>
    <row r="921" s="9" customFormat="1" ht="12" customHeight="1"/>
    <row r="922" s="9" customFormat="1" ht="12" customHeight="1"/>
    <row r="923" s="9" customFormat="1" ht="12" customHeight="1"/>
    <row r="924" s="9" customFormat="1" ht="12" customHeight="1"/>
    <row r="925" s="9" customFormat="1" ht="12" customHeight="1"/>
    <row r="926" s="9" customFormat="1" ht="12" customHeight="1"/>
    <row r="927" s="9" customFormat="1" ht="12" customHeight="1"/>
    <row r="928" s="9" customFormat="1" ht="12" customHeight="1"/>
    <row r="929" s="9" customFormat="1" ht="12" customHeight="1"/>
    <row r="930" s="9" customFormat="1" ht="12" customHeight="1"/>
    <row r="931" s="9" customFormat="1" ht="12" customHeight="1"/>
    <row r="932" s="9" customFormat="1" ht="12" customHeight="1"/>
    <row r="933" s="9" customFormat="1" ht="12" customHeight="1"/>
    <row r="934" s="9" customFormat="1" ht="12" customHeight="1"/>
    <row r="935" s="9" customFormat="1" ht="12" customHeight="1"/>
    <row r="936" s="9" customFormat="1" ht="12" customHeight="1"/>
    <row r="937" s="9" customFormat="1" ht="12" customHeight="1"/>
    <row r="938" s="9" customFormat="1" ht="12" customHeight="1"/>
    <row r="939" s="9" customFormat="1" ht="12" customHeight="1"/>
    <row r="940" s="9" customFormat="1" ht="12" customHeight="1"/>
    <row r="941" s="9" customFormat="1" ht="12" customHeight="1"/>
    <row r="942" s="9" customFormat="1" ht="12" customHeight="1"/>
    <row r="943" s="9" customFormat="1" ht="12" customHeight="1"/>
    <row r="944" s="9" customFormat="1" ht="12" customHeight="1"/>
    <row r="945" s="9" customFormat="1" ht="12" customHeight="1"/>
    <row r="946" s="9" customFormat="1" ht="12" customHeight="1"/>
    <row r="947" s="9" customFormat="1" ht="12" customHeight="1"/>
    <row r="948" s="9" customFormat="1" ht="12" customHeight="1"/>
    <row r="949" s="9" customFormat="1" ht="12" customHeight="1"/>
    <row r="950" s="9" customFormat="1" ht="12" customHeight="1"/>
    <row r="951" s="9" customFormat="1" ht="12" customHeight="1"/>
    <row r="952" s="9" customFormat="1" ht="12" customHeight="1"/>
    <row r="953" s="9" customFormat="1" ht="12" customHeight="1"/>
    <row r="954" s="9" customFormat="1" ht="12" customHeight="1"/>
    <row r="955" s="9" customFormat="1" ht="12" customHeight="1"/>
    <row r="956" s="9" customFormat="1" ht="12" customHeight="1"/>
    <row r="957" s="9" customFormat="1" ht="12" customHeight="1"/>
    <row r="958" s="9" customFormat="1" ht="12" customHeight="1"/>
    <row r="959" s="9" customFormat="1" ht="12" customHeight="1"/>
    <row r="960" s="9" customFormat="1" ht="12" customHeight="1"/>
    <row r="961" s="9" customFormat="1" ht="12" customHeight="1"/>
    <row r="962" s="9" customFormat="1" ht="12" customHeight="1"/>
    <row r="963" s="9" customFormat="1" ht="12" customHeight="1"/>
    <row r="964" s="9" customFormat="1" ht="12" customHeight="1"/>
    <row r="965" s="9" customFormat="1" ht="12" customHeight="1"/>
    <row r="966" s="9" customFormat="1" ht="12" customHeight="1"/>
    <row r="967" s="9" customFormat="1" ht="12" customHeight="1"/>
    <row r="968" s="9" customFormat="1" ht="12" customHeight="1"/>
    <row r="969" s="9" customFormat="1" ht="12" customHeight="1"/>
    <row r="970" s="9" customFormat="1" ht="12" customHeight="1"/>
    <row r="971" s="9" customFormat="1" ht="12" customHeight="1"/>
    <row r="972" s="9" customFormat="1" ht="12" customHeight="1"/>
    <row r="973" s="9" customFormat="1" ht="12" customHeight="1"/>
    <row r="974" s="9" customFormat="1" ht="12" customHeight="1"/>
    <row r="975" s="9" customFormat="1" ht="12" customHeight="1"/>
    <row r="976" s="9" customFormat="1" ht="12" customHeight="1"/>
    <row r="977" s="9" customFormat="1" ht="12" customHeight="1"/>
    <row r="978" s="9" customFormat="1" ht="12" customHeight="1"/>
    <row r="979" s="9" customFormat="1" ht="12" customHeight="1"/>
    <row r="980" s="9" customFormat="1" ht="12" customHeight="1"/>
    <row r="981" s="9" customFormat="1" ht="12" customHeight="1"/>
    <row r="982" s="9" customFormat="1" ht="12" customHeight="1"/>
    <row r="983" s="9" customFormat="1" ht="12" customHeight="1"/>
    <row r="984" s="9" customFormat="1" ht="12" customHeight="1"/>
    <row r="985" s="9" customFormat="1" ht="12" customHeight="1"/>
    <row r="986" s="9" customFormat="1" ht="12" customHeight="1"/>
    <row r="987" s="9" customFormat="1" ht="12" customHeight="1"/>
    <row r="988" s="9" customFormat="1" ht="12" customHeight="1"/>
    <row r="989" s="9" customFormat="1" ht="12" customHeight="1"/>
    <row r="990" s="9" customFormat="1" ht="12" customHeight="1"/>
    <row r="991" s="9" customFormat="1" ht="12" customHeight="1"/>
    <row r="992" s="9" customFormat="1" ht="12" customHeight="1"/>
    <row r="993" s="9" customFormat="1" ht="12" customHeight="1"/>
    <row r="994" s="9" customFormat="1" ht="12" customHeight="1"/>
    <row r="995" s="9" customFormat="1" ht="12" customHeight="1"/>
    <row r="996" s="9" customFormat="1" ht="12" customHeight="1"/>
    <row r="997" s="9" customFormat="1" ht="12" customHeight="1"/>
    <row r="998" s="9" customFormat="1" ht="12" customHeight="1"/>
    <row r="999" s="9" customFormat="1" ht="12" customHeight="1"/>
    <row r="1000" s="9" customFormat="1" ht="12" customHeight="1"/>
    <row r="1001" s="9" customFormat="1" ht="12" customHeight="1"/>
    <row r="1002" s="9" customFormat="1" ht="12" customHeight="1"/>
    <row r="1003" s="9" customFormat="1" ht="12" customHeight="1"/>
    <row r="1004" s="9" customFormat="1" ht="12" customHeight="1"/>
    <row r="1005" s="9" customFormat="1" ht="12" customHeight="1"/>
    <row r="1006" s="9" customFormat="1" ht="12" customHeight="1"/>
    <row r="1007" s="9" customFormat="1" ht="12" customHeight="1"/>
    <row r="1008" s="9" customFormat="1" ht="12" customHeight="1"/>
    <row r="1009" s="9" customFormat="1" ht="12" customHeight="1"/>
    <row r="1010" s="9" customFormat="1" ht="12" customHeight="1"/>
    <row r="1011" s="9" customFormat="1" ht="12" customHeight="1"/>
    <row r="1012" s="9" customFormat="1" ht="12" customHeight="1"/>
    <row r="1013" s="9" customFormat="1" ht="12" customHeight="1"/>
    <row r="1014" s="9" customFormat="1" ht="12" customHeight="1"/>
    <row r="1015" s="9" customFormat="1" ht="12" customHeight="1"/>
    <row r="1016" s="9" customFormat="1" ht="12" customHeight="1"/>
    <row r="1017" s="9" customFormat="1" ht="12" customHeight="1"/>
    <row r="1018" s="9" customFormat="1" ht="12" customHeight="1"/>
    <row r="1019" s="9" customFormat="1" ht="12" customHeight="1"/>
    <row r="1020" s="9" customFormat="1" ht="12" customHeight="1"/>
    <row r="1021" s="9" customFormat="1" ht="12" customHeight="1"/>
    <row r="1022" s="9" customFormat="1" ht="12" customHeight="1"/>
    <row r="1023" s="9" customFormat="1" ht="12" customHeight="1"/>
    <row r="1024" s="9" customFormat="1" ht="12" customHeight="1"/>
    <row r="1025" s="9" customFormat="1" ht="12" customHeight="1"/>
    <row r="1026" s="9" customFormat="1" ht="12" customHeight="1"/>
    <row r="1027" s="9" customFormat="1" ht="12" customHeight="1"/>
    <row r="1028" s="9" customFormat="1" ht="12" customHeight="1"/>
    <row r="1029" s="9" customFormat="1" ht="12" customHeight="1"/>
    <row r="1030" s="9" customFormat="1" ht="12" customHeight="1"/>
    <row r="1031" s="9" customFormat="1" ht="12" customHeight="1"/>
    <row r="1032" s="9" customFormat="1" ht="12" customHeight="1"/>
    <row r="1033" s="9" customFormat="1" ht="12" customHeight="1"/>
    <row r="1034" s="9" customFormat="1" ht="12" customHeight="1"/>
    <row r="1035" s="9" customFormat="1" ht="12" customHeight="1"/>
    <row r="1036" s="9" customFormat="1" ht="12" customHeight="1"/>
    <row r="1037" s="9" customFormat="1" ht="12" customHeight="1"/>
    <row r="1038" s="9" customFormat="1" ht="12" customHeight="1"/>
    <row r="1039" s="9" customFormat="1" ht="12" customHeight="1"/>
    <row r="1040" s="9" customFormat="1" ht="12" customHeight="1"/>
    <row r="1041" s="9" customFormat="1" ht="12" customHeight="1"/>
    <row r="1042" s="9" customFormat="1" ht="12" customHeight="1"/>
    <row r="1043" s="9" customFormat="1" ht="12" customHeight="1"/>
    <row r="1044" s="9" customFormat="1" ht="12" customHeight="1"/>
    <row r="1045" s="9" customFormat="1" ht="12" customHeight="1"/>
    <row r="1046" s="9" customFormat="1" ht="12" customHeight="1"/>
    <row r="1047" s="9" customFormat="1" ht="12" customHeight="1"/>
    <row r="1048" s="9" customFormat="1" ht="12" customHeight="1"/>
    <row r="1049" s="9" customFormat="1" ht="12" customHeight="1"/>
    <row r="1050" s="9" customFormat="1" ht="12" customHeight="1"/>
    <row r="1051" s="9" customFormat="1" ht="12" customHeight="1"/>
    <row r="1052" s="9" customFormat="1" ht="12" customHeight="1"/>
    <row r="1053" s="9" customFormat="1" ht="12" customHeight="1"/>
    <row r="1054" s="9" customFormat="1" ht="12" customHeight="1"/>
    <row r="1055" s="9" customFormat="1" ht="12" customHeight="1"/>
    <row r="1056" s="9" customFormat="1" ht="12" customHeight="1"/>
    <row r="1057" s="9" customFormat="1" ht="12" customHeight="1"/>
    <row r="1058" s="9" customFormat="1" ht="12" customHeight="1"/>
    <row r="1059" s="9" customFormat="1" ht="12" customHeight="1"/>
    <row r="1060" s="9" customFormat="1" ht="12" customHeight="1"/>
    <row r="1061" s="9" customFormat="1" ht="12" customHeight="1"/>
    <row r="1062" s="9" customFormat="1" ht="12" customHeight="1"/>
    <row r="1063" s="9" customFormat="1" ht="12" customHeight="1"/>
    <row r="1064" s="9" customFormat="1" ht="12" customHeight="1"/>
    <row r="1065" s="9" customFormat="1" ht="12" customHeight="1"/>
    <row r="1066" s="9" customFormat="1" ht="12" customHeight="1"/>
    <row r="1067" s="9" customFormat="1" ht="12" customHeight="1"/>
    <row r="1068" s="9" customFormat="1" ht="12" customHeight="1"/>
    <row r="1069" s="9" customFormat="1" ht="12" customHeight="1"/>
    <row r="1070" s="9" customFormat="1" ht="12" customHeight="1"/>
    <row r="1071" s="9" customFormat="1" ht="12" customHeight="1"/>
    <row r="1072" s="9" customFormat="1" ht="12" customHeight="1"/>
    <row r="1073" s="9" customFormat="1" ht="12" customHeight="1"/>
    <row r="1074" s="9" customFormat="1" ht="12" customHeight="1"/>
    <row r="1075" s="9" customFormat="1" ht="12" customHeight="1"/>
    <row r="1076" s="9" customFormat="1" ht="12" customHeight="1"/>
    <row r="1077" s="9" customFormat="1" ht="12" customHeight="1"/>
    <row r="1078" s="9" customFormat="1" ht="12" customHeight="1"/>
    <row r="1079" s="9" customFormat="1" ht="12" customHeight="1"/>
    <row r="1080" s="9" customFormat="1" ht="12" customHeight="1"/>
    <row r="1081" s="9" customFormat="1" ht="12" customHeight="1"/>
    <row r="1082" s="9" customFormat="1" ht="12" customHeight="1"/>
    <row r="1083" s="9" customFormat="1" ht="12" customHeight="1"/>
    <row r="1084" s="9" customFormat="1" ht="12" customHeight="1"/>
    <row r="1085" s="9" customFormat="1" ht="12" customHeight="1"/>
    <row r="1086" s="9" customFormat="1" ht="12" customHeight="1"/>
    <row r="1087" s="9" customFormat="1" ht="12" customHeight="1"/>
    <row r="1088" s="9" customFormat="1" ht="12" customHeight="1"/>
    <row r="1089" s="9" customFormat="1" ht="12" customHeight="1"/>
    <row r="1090" s="9" customFormat="1" ht="12" customHeight="1"/>
    <row r="1091" s="9" customFormat="1" ht="12" customHeight="1"/>
    <row r="1092" s="9" customFormat="1" ht="12" customHeight="1"/>
    <row r="1093" s="9" customFormat="1" ht="12" customHeight="1"/>
    <row r="1094" s="9" customFormat="1" ht="12" customHeight="1"/>
    <row r="1095" s="9" customFormat="1" ht="12" customHeight="1"/>
    <row r="1096" s="9" customFormat="1" ht="12" customHeight="1"/>
    <row r="1097" s="9" customFormat="1" ht="12" customHeight="1"/>
    <row r="1098" s="9" customFormat="1" ht="12" customHeight="1"/>
    <row r="1099" s="9" customFormat="1" ht="12" customHeight="1"/>
    <row r="1100" s="9" customFormat="1" ht="12" customHeight="1"/>
  </sheetData>
  <mergeCells count="3">
    <mergeCell ref="A5:F5"/>
    <mergeCell ref="B4:C4"/>
    <mergeCell ref="A6:F6"/>
  </mergeCells>
  <phoneticPr fontId="0" type="noConversion"/>
  <pageMargins left="0.25" right="0.25" top="0.5" bottom="0.5" header="0.25" footer="0.25"/>
  <pageSetup scale="58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549"/>
  <sheetViews>
    <sheetView showGridLines="0" tabSelected="1" zoomScale="75" zoomScaleNormal="90" workbookViewId="0">
      <pane ySplit="7" topLeftCell="A8" activePane="bottomLeft" state="frozen"/>
      <selection activeCell="D51" sqref="D51"/>
      <selection pane="bottomLeft" activeCell="A8" sqref="A8"/>
    </sheetView>
  </sheetViews>
  <sheetFormatPr defaultRowHeight="12.75"/>
  <cols>
    <col min="1" max="1" width="16.5703125" style="334" bestFit="1" customWidth="1"/>
    <col min="2" max="2" width="9" style="334" customWidth="1"/>
    <col min="3" max="3" width="47.7109375" style="786" customWidth="1"/>
    <col min="4" max="4" width="45.7109375" style="786" hidden="1" customWidth="1"/>
    <col min="5" max="5" width="73.28515625" style="787" bestFit="1" customWidth="1"/>
    <col min="6" max="6" width="8.5703125" style="333" bestFit="1" customWidth="1"/>
    <col min="7" max="7" width="33.28515625" style="332" bestFit="1" customWidth="1"/>
    <col min="8" max="8" width="11" style="332" bestFit="1" customWidth="1"/>
    <col min="9" max="9" width="11.140625" style="332" bestFit="1" customWidth="1"/>
    <col min="10" max="10" width="16.5703125" style="332" bestFit="1" customWidth="1"/>
    <col min="11" max="11" width="29.7109375" style="333" bestFit="1" customWidth="1"/>
    <col min="12" max="17" width="9.140625" style="334"/>
    <col min="18" max="18" width="33.140625" style="334" bestFit="1" customWidth="1"/>
    <col min="19" max="16384" width="9.140625" style="334"/>
  </cols>
  <sheetData>
    <row r="1" spans="1:11" ht="15.75">
      <c r="A1" s="847" t="s">
        <v>706</v>
      </c>
      <c r="B1" s="848"/>
      <c r="C1" s="848"/>
      <c r="D1" s="329"/>
      <c r="E1" s="330" t="s">
        <v>707</v>
      </c>
      <c r="F1" s="331"/>
      <c r="G1" s="331"/>
    </row>
    <row r="2" spans="1:11" ht="15.75">
      <c r="A2" s="847" t="s">
        <v>72</v>
      </c>
      <c r="B2" s="848"/>
      <c r="C2" s="848"/>
      <c r="D2" s="329"/>
      <c r="E2" s="335" t="s">
        <v>708</v>
      </c>
      <c r="F2" s="336"/>
      <c r="G2" s="336"/>
    </row>
    <row r="3" spans="1:11" ht="17.25" customHeight="1">
      <c r="A3" s="849" t="s">
        <v>909</v>
      </c>
      <c r="B3" s="848"/>
      <c r="C3" s="848"/>
      <c r="D3" s="329"/>
      <c r="E3" s="337" t="s">
        <v>709</v>
      </c>
      <c r="F3" s="338"/>
      <c r="G3" s="339"/>
    </row>
    <row r="4" spans="1:11" ht="15.75">
      <c r="A4" s="850" t="s">
        <v>710</v>
      </c>
      <c r="B4" s="851"/>
      <c r="C4" s="851"/>
      <c r="D4" s="341"/>
      <c r="E4" s="342" t="s">
        <v>711</v>
      </c>
      <c r="F4" s="343"/>
      <c r="G4" s="343"/>
    </row>
    <row r="5" spans="1:11" ht="16.5" thickBot="1">
      <c r="A5" s="340"/>
      <c r="B5" s="344"/>
      <c r="C5" s="345"/>
      <c r="D5" s="345"/>
      <c r="E5" s="346"/>
      <c r="F5" s="347"/>
      <c r="G5" s="347"/>
    </row>
    <row r="6" spans="1:11" s="349" customFormat="1" ht="33.75" customHeight="1" thickBot="1">
      <c r="A6" s="852" t="str">
        <f>A2&amp;" CUSTOM QUESTION LIST"</f>
        <v>USCIS Satisfaction Survey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348"/>
    </row>
    <row r="7" spans="1:11" s="357" customFormat="1" ht="38.25">
      <c r="A7" s="350" t="s">
        <v>48</v>
      </c>
      <c r="B7" s="351" t="s">
        <v>6</v>
      </c>
      <c r="C7" s="351" t="s">
        <v>0</v>
      </c>
      <c r="D7" s="352" t="s">
        <v>435</v>
      </c>
      <c r="E7" s="352" t="s">
        <v>1</v>
      </c>
      <c r="F7" s="351" t="s">
        <v>35</v>
      </c>
      <c r="G7" s="353" t="s">
        <v>9</v>
      </c>
      <c r="H7" s="351" t="s">
        <v>5</v>
      </c>
      <c r="I7" s="354" t="s">
        <v>2</v>
      </c>
      <c r="J7" s="355" t="s">
        <v>39</v>
      </c>
      <c r="K7" s="356" t="s">
        <v>50</v>
      </c>
    </row>
    <row r="8" spans="1:11" s="367" customFormat="1">
      <c r="A8" s="358" t="s">
        <v>331</v>
      </c>
      <c r="B8" s="359"/>
      <c r="C8" s="854" t="s">
        <v>436</v>
      </c>
      <c r="D8" s="360"/>
      <c r="E8" s="361" t="s">
        <v>253</v>
      </c>
      <c r="F8" s="362"/>
      <c r="G8" s="363" t="s">
        <v>27</v>
      </c>
      <c r="H8" s="364" t="s">
        <v>61</v>
      </c>
      <c r="I8" s="363" t="s">
        <v>3</v>
      </c>
      <c r="J8" s="365"/>
      <c r="K8" s="366" t="s">
        <v>62</v>
      </c>
    </row>
    <row r="9" spans="1:11" s="367" customFormat="1">
      <c r="A9" s="358"/>
      <c r="B9" s="359"/>
      <c r="C9" s="855"/>
      <c r="D9" s="368"/>
      <c r="E9" s="361" t="s">
        <v>254</v>
      </c>
      <c r="F9" s="362"/>
      <c r="G9" s="363"/>
      <c r="H9" s="364"/>
      <c r="I9" s="363"/>
      <c r="J9" s="365"/>
      <c r="K9" s="366"/>
    </row>
    <row r="10" spans="1:11" s="367" customFormat="1">
      <c r="A10" s="358"/>
      <c r="B10" s="359"/>
      <c r="C10" s="855"/>
      <c r="D10" s="368"/>
      <c r="E10" s="361" t="s">
        <v>255</v>
      </c>
      <c r="F10" s="362"/>
      <c r="G10" s="363"/>
      <c r="H10" s="364"/>
      <c r="I10" s="363"/>
      <c r="J10" s="365"/>
      <c r="K10" s="366"/>
    </row>
    <row r="11" spans="1:11" s="367" customFormat="1">
      <c r="A11" s="358"/>
      <c r="B11" s="359"/>
      <c r="C11" s="855"/>
      <c r="D11" s="368"/>
      <c r="E11" s="361" t="s">
        <v>256</v>
      </c>
      <c r="F11" s="362"/>
      <c r="G11" s="363"/>
      <c r="H11" s="364"/>
      <c r="I11" s="363"/>
      <c r="J11" s="365"/>
      <c r="K11" s="366"/>
    </row>
    <row r="12" spans="1:11" s="367" customFormat="1">
      <c r="A12" s="358"/>
      <c r="B12" s="359"/>
      <c r="C12" s="855"/>
      <c r="D12" s="368"/>
      <c r="E12" s="361" t="s">
        <v>257</v>
      </c>
      <c r="F12" s="362"/>
      <c r="G12" s="363"/>
      <c r="H12" s="364"/>
      <c r="I12" s="363"/>
      <c r="J12" s="365"/>
      <c r="K12" s="366"/>
    </row>
    <row r="13" spans="1:11" s="367" customFormat="1">
      <c r="A13" s="369"/>
      <c r="B13" s="370"/>
      <c r="C13" s="856"/>
      <c r="D13" s="371"/>
      <c r="E13" s="372" t="s">
        <v>258</v>
      </c>
      <c r="F13" s="373"/>
      <c r="G13" s="374"/>
      <c r="H13" s="375"/>
      <c r="I13" s="374"/>
      <c r="J13" s="376"/>
      <c r="K13" s="377"/>
    </row>
    <row r="14" spans="1:11" s="367" customFormat="1" ht="12.75" customHeight="1">
      <c r="A14" s="378" t="s">
        <v>329</v>
      </c>
      <c r="B14" s="379"/>
      <c r="C14" s="857" t="s">
        <v>437</v>
      </c>
      <c r="D14" s="380"/>
      <c r="E14" s="381" t="s">
        <v>341</v>
      </c>
      <c r="F14" s="382"/>
      <c r="G14" s="383" t="s">
        <v>28</v>
      </c>
      <c r="H14" s="384" t="s">
        <v>61</v>
      </c>
      <c r="I14" s="383" t="s">
        <v>3</v>
      </c>
      <c r="J14" s="385" t="s">
        <v>47</v>
      </c>
      <c r="K14" s="386" t="s">
        <v>63</v>
      </c>
    </row>
    <row r="15" spans="1:11" s="367" customFormat="1">
      <c r="A15" s="378"/>
      <c r="B15" s="379"/>
      <c r="C15" s="855"/>
      <c r="D15" s="380"/>
      <c r="E15" s="381" t="s">
        <v>342</v>
      </c>
      <c r="F15" s="382"/>
      <c r="G15" s="383"/>
      <c r="H15" s="384"/>
      <c r="I15" s="383"/>
      <c r="J15" s="385"/>
      <c r="K15" s="386"/>
    </row>
    <row r="16" spans="1:11" s="367" customFormat="1">
      <c r="A16" s="378"/>
      <c r="B16" s="379"/>
      <c r="C16" s="855"/>
      <c r="D16" s="380"/>
      <c r="E16" s="387" t="s">
        <v>259</v>
      </c>
      <c r="F16" s="382"/>
      <c r="G16" s="383"/>
      <c r="H16" s="384"/>
      <c r="I16" s="383"/>
      <c r="J16" s="385"/>
      <c r="K16" s="386"/>
    </row>
    <row r="17" spans="1:18" s="367" customFormat="1">
      <c r="A17" s="378"/>
      <c r="B17" s="379"/>
      <c r="C17" s="855"/>
      <c r="D17" s="380"/>
      <c r="E17" s="387" t="s">
        <v>260</v>
      </c>
      <c r="F17" s="382"/>
      <c r="G17" s="383"/>
      <c r="H17" s="384"/>
      <c r="I17" s="383"/>
      <c r="J17" s="385"/>
      <c r="K17" s="386"/>
    </row>
    <row r="18" spans="1:18" s="367" customFormat="1">
      <c r="A18" s="378"/>
      <c r="B18" s="379"/>
      <c r="C18" s="855"/>
      <c r="D18" s="380"/>
      <c r="E18" s="387" t="s">
        <v>261</v>
      </c>
      <c r="F18" s="382"/>
      <c r="G18" s="383"/>
      <c r="H18" s="384"/>
      <c r="I18" s="383"/>
      <c r="J18" s="385"/>
      <c r="K18" s="386"/>
    </row>
    <row r="19" spans="1:18" s="367" customFormat="1">
      <c r="A19" s="378"/>
      <c r="B19" s="379"/>
      <c r="C19" s="855"/>
      <c r="D19" s="380"/>
      <c r="E19" s="387" t="s">
        <v>262</v>
      </c>
      <c r="F19" s="382"/>
      <c r="G19" s="383"/>
      <c r="H19" s="384"/>
      <c r="I19" s="383"/>
      <c r="J19" s="385"/>
      <c r="K19" s="386"/>
    </row>
    <row r="20" spans="1:18" s="367" customFormat="1">
      <c r="A20" s="378"/>
      <c r="B20" s="379"/>
      <c r="C20" s="855"/>
      <c r="D20" s="380"/>
      <c r="E20" s="387" t="s">
        <v>263</v>
      </c>
      <c r="F20" s="382"/>
      <c r="G20" s="383"/>
      <c r="H20" s="384"/>
      <c r="I20" s="383"/>
      <c r="J20" s="385"/>
      <c r="K20" s="386"/>
    </row>
    <row r="21" spans="1:18" s="367" customFormat="1">
      <c r="A21" s="378"/>
      <c r="B21" s="379"/>
      <c r="C21" s="855"/>
      <c r="D21" s="380"/>
      <c r="E21" s="387" t="s">
        <v>343</v>
      </c>
      <c r="F21" s="382"/>
      <c r="G21" s="383"/>
      <c r="H21" s="384"/>
      <c r="I21" s="383"/>
      <c r="J21" s="385"/>
      <c r="K21" s="386"/>
    </row>
    <row r="22" spans="1:18" s="367" customFormat="1">
      <c r="A22" s="378"/>
      <c r="B22" s="379"/>
      <c r="C22" s="855"/>
      <c r="D22" s="380"/>
      <c r="E22" s="387" t="s">
        <v>264</v>
      </c>
      <c r="F22" s="382"/>
      <c r="G22" s="383"/>
      <c r="H22" s="384"/>
      <c r="I22" s="383"/>
      <c r="J22" s="385"/>
      <c r="K22" s="386"/>
    </row>
    <row r="23" spans="1:18" s="367" customFormat="1">
      <c r="A23" s="378"/>
      <c r="B23" s="379"/>
      <c r="C23" s="855"/>
      <c r="D23" s="380"/>
      <c r="E23" s="387" t="s">
        <v>265</v>
      </c>
      <c r="F23" s="382"/>
      <c r="G23" s="383"/>
      <c r="H23" s="384"/>
      <c r="I23" s="383"/>
      <c r="J23" s="385"/>
      <c r="K23" s="386"/>
    </row>
    <row r="24" spans="1:18" s="367" customFormat="1">
      <c r="A24" s="378"/>
      <c r="B24" s="379"/>
      <c r="C24" s="855"/>
      <c r="D24" s="380"/>
      <c r="E24" s="387" t="s">
        <v>266</v>
      </c>
      <c r="F24" s="382"/>
      <c r="G24" s="383"/>
      <c r="H24" s="384"/>
      <c r="I24" s="383"/>
      <c r="J24" s="385"/>
      <c r="K24" s="386"/>
      <c r="L24" s="388"/>
      <c r="M24" s="388"/>
      <c r="N24" s="388"/>
      <c r="O24" s="388"/>
      <c r="P24" s="388"/>
      <c r="Q24" s="388"/>
      <c r="R24" s="388"/>
    </row>
    <row r="25" spans="1:18" s="367" customFormat="1">
      <c r="A25" s="378"/>
      <c r="B25" s="379"/>
      <c r="C25" s="855"/>
      <c r="D25" s="380"/>
      <c r="E25" s="387" t="s">
        <v>267</v>
      </c>
      <c r="F25" s="382"/>
      <c r="G25" s="383"/>
      <c r="H25" s="384"/>
      <c r="I25" s="383"/>
      <c r="J25" s="385"/>
      <c r="K25" s="386"/>
      <c r="L25" s="388"/>
      <c r="M25" s="388"/>
      <c r="N25" s="388"/>
      <c r="O25" s="388"/>
      <c r="P25" s="388"/>
      <c r="Q25" s="388"/>
      <c r="R25" s="388"/>
    </row>
    <row r="26" spans="1:18" s="367" customFormat="1">
      <c r="A26" s="378"/>
      <c r="B26" s="379"/>
      <c r="C26" s="855"/>
      <c r="D26" s="380"/>
      <c r="E26" s="387" t="s">
        <v>268</v>
      </c>
      <c r="F26" s="382"/>
      <c r="G26" s="383"/>
      <c r="H26" s="384"/>
      <c r="I26" s="383"/>
      <c r="J26" s="385"/>
      <c r="K26" s="386"/>
      <c r="L26" s="388"/>
      <c r="M26" s="388"/>
      <c r="N26" s="388"/>
      <c r="O26" s="388"/>
      <c r="P26" s="388"/>
      <c r="Q26" s="388"/>
      <c r="R26" s="388"/>
    </row>
    <row r="27" spans="1:18" s="367" customFormat="1">
      <c r="A27" s="378"/>
      <c r="B27" s="379"/>
      <c r="C27" s="855"/>
      <c r="D27" s="380"/>
      <c r="E27" s="387" t="s">
        <v>269</v>
      </c>
      <c r="F27" s="382"/>
      <c r="G27" s="383"/>
      <c r="H27" s="389"/>
      <c r="I27" s="385"/>
      <c r="J27" s="385"/>
      <c r="K27" s="386"/>
      <c r="L27" s="388"/>
      <c r="M27" s="388"/>
      <c r="N27" s="388"/>
      <c r="O27" s="388"/>
      <c r="P27" s="388"/>
      <c r="Q27" s="388"/>
      <c r="R27" s="388"/>
    </row>
    <row r="28" spans="1:18" s="367" customFormat="1">
      <c r="A28" s="390"/>
      <c r="B28" s="391"/>
      <c r="C28" s="856"/>
      <c r="D28" s="392"/>
      <c r="E28" s="393" t="s">
        <v>270</v>
      </c>
      <c r="F28" s="394" t="s">
        <v>7</v>
      </c>
      <c r="G28" s="395"/>
      <c r="H28" s="396"/>
      <c r="I28" s="397"/>
      <c r="J28" s="397"/>
      <c r="K28" s="398"/>
      <c r="L28" s="388"/>
      <c r="M28" s="388"/>
      <c r="N28" s="388"/>
      <c r="O28" s="388"/>
      <c r="P28" s="388"/>
      <c r="Q28" s="388"/>
      <c r="R28" s="388"/>
    </row>
    <row r="29" spans="1:18" s="367" customFormat="1">
      <c r="A29" s="399" t="s">
        <v>334</v>
      </c>
      <c r="B29" s="400" t="s">
        <v>7</v>
      </c>
      <c r="C29" s="401" t="s">
        <v>64</v>
      </c>
      <c r="D29" s="401"/>
      <c r="E29" s="402"/>
      <c r="F29" s="403"/>
      <c r="G29" s="404" t="s">
        <v>26</v>
      </c>
      <c r="H29" s="405"/>
      <c r="I29" s="406" t="s">
        <v>4</v>
      </c>
      <c r="J29" s="406"/>
      <c r="K29" s="407" t="s">
        <v>64</v>
      </c>
      <c r="L29" s="388"/>
      <c r="M29" s="388"/>
      <c r="N29" s="388"/>
      <c r="O29" s="388"/>
      <c r="P29" s="388"/>
      <c r="Q29" s="388"/>
      <c r="R29" s="388"/>
    </row>
    <row r="30" spans="1:18" s="367" customFormat="1" ht="12.75" customHeight="1">
      <c r="A30" s="408" t="s">
        <v>338</v>
      </c>
      <c r="B30" s="409"/>
      <c r="C30" s="858" t="s">
        <v>438</v>
      </c>
      <c r="D30" s="410"/>
      <c r="E30" s="411" t="s">
        <v>271</v>
      </c>
      <c r="F30" s="412"/>
      <c r="G30" s="413" t="s">
        <v>28</v>
      </c>
      <c r="H30" s="414" t="s">
        <v>61</v>
      </c>
      <c r="I30" s="413" t="s">
        <v>3</v>
      </c>
      <c r="J30" s="415" t="s">
        <v>47</v>
      </c>
      <c r="K30" s="416" t="s">
        <v>66</v>
      </c>
      <c r="L30" s="388"/>
      <c r="M30" s="388"/>
      <c r="N30" s="388"/>
      <c r="O30" s="388"/>
      <c r="P30" s="388"/>
      <c r="Q30" s="388"/>
      <c r="R30" s="388"/>
    </row>
    <row r="31" spans="1:18" s="367" customFormat="1">
      <c r="A31" s="408"/>
      <c r="B31" s="409"/>
      <c r="C31" s="855"/>
      <c r="D31" s="368"/>
      <c r="E31" s="417" t="s">
        <v>272</v>
      </c>
      <c r="F31" s="412"/>
      <c r="G31" s="413"/>
      <c r="H31" s="414"/>
      <c r="I31" s="413"/>
      <c r="J31" s="415"/>
      <c r="K31" s="416"/>
      <c r="L31" s="388"/>
      <c r="M31" s="388"/>
      <c r="N31" s="388"/>
      <c r="O31" s="388"/>
      <c r="P31" s="388"/>
      <c r="Q31" s="388"/>
      <c r="R31" s="388"/>
    </row>
    <row r="32" spans="1:18" s="367" customFormat="1">
      <c r="A32" s="408"/>
      <c r="B32" s="409"/>
      <c r="C32" s="855"/>
      <c r="D32" s="368"/>
      <c r="E32" s="417" t="s">
        <v>273</v>
      </c>
      <c r="F32" s="412"/>
      <c r="G32" s="413"/>
      <c r="H32" s="414"/>
      <c r="I32" s="413"/>
      <c r="J32" s="415"/>
      <c r="K32" s="416"/>
      <c r="L32" s="388"/>
      <c r="M32" s="388"/>
      <c r="N32" s="388"/>
      <c r="O32" s="388"/>
      <c r="P32" s="388"/>
      <c r="Q32" s="388"/>
      <c r="R32" s="388"/>
    </row>
    <row r="33" spans="1:18" s="367" customFormat="1">
      <c r="A33" s="408"/>
      <c r="B33" s="409"/>
      <c r="C33" s="855"/>
      <c r="D33" s="368"/>
      <c r="E33" s="417" t="s">
        <v>274</v>
      </c>
      <c r="F33" s="412"/>
      <c r="G33" s="413"/>
      <c r="H33" s="414"/>
      <c r="I33" s="413"/>
      <c r="J33" s="415"/>
      <c r="K33" s="416"/>
      <c r="L33" s="388"/>
      <c r="M33" s="388"/>
      <c r="N33" s="388"/>
      <c r="O33" s="388"/>
      <c r="P33" s="388"/>
      <c r="Q33" s="388"/>
      <c r="R33" s="388"/>
    </row>
    <row r="34" spans="1:18" s="367" customFormat="1">
      <c r="A34" s="408"/>
      <c r="B34" s="409"/>
      <c r="C34" s="855"/>
      <c r="D34" s="368"/>
      <c r="E34" s="417" t="s">
        <v>275</v>
      </c>
      <c r="F34" s="412"/>
      <c r="G34" s="413"/>
      <c r="H34" s="414"/>
      <c r="I34" s="413"/>
      <c r="J34" s="415"/>
      <c r="K34" s="416"/>
      <c r="L34" s="388"/>
      <c r="M34" s="388"/>
      <c r="N34" s="388"/>
      <c r="O34" s="388"/>
      <c r="P34" s="388"/>
      <c r="Q34" s="388"/>
      <c r="R34" s="388"/>
    </row>
    <row r="35" spans="1:18" s="367" customFormat="1">
      <c r="A35" s="408"/>
      <c r="B35" s="409"/>
      <c r="C35" s="855"/>
      <c r="D35" s="368"/>
      <c r="E35" s="417" t="s">
        <v>276</v>
      </c>
      <c r="F35" s="412"/>
      <c r="G35" s="413"/>
      <c r="H35" s="414"/>
      <c r="I35" s="413"/>
      <c r="J35" s="415"/>
      <c r="K35" s="416"/>
      <c r="L35" s="388"/>
      <c r="M35" s="388"/>
      <c r="N35" s="388"/>
      <c r="O35" s="388"/>
      <c r="P35" s="388"/>
      <c r="Q35" s="388"/>
      <c r="R35" s="388"/>
    </row>
    <row r="36" spans="1:18" s="367" customFormat="1">
      <c r="A36" s="408"/>
      <c r="B36" s="409"/>
      <c r="C36" s="855"/>
      <c r="D36" s="368"/>
      <c r="E36" s="417" t="s">
        <v>277</v>
      </c>
      <c r="F36" s="412"/>
      <c r="G36" s="413"/>
      <c r="H36" s="414"/>
      <c r="I36" s="413"/>
      <c r="J36" s="415"/>
      <c r="K36" s="416"/>
      <c r="L36" s="388"/>
      <c r="M36" s="388"/>
      <c r="N36" s="388"/>
      <c r="O36" s="388"/>
      <c r="P36" s="388"/>
      <c r="Q36" s="388"/>
      <c r="R36" s="388"/>
    </row>
    <row r="37" spans="1:18" s="367" customFormat="1">
      <c r="A37" s="408"/>
      <c r="B37" s="409"/>
      <c r="C37" s="855"/>
      <c r="D37" s="368"/>
      <c r="E37" s="417" t="s">
        <v>278</v>
      </c>
      <c r="F37" s="412"/>
      <c r="G37" s="413"/>
      <c r="H37" s="414"/>
      <c r="I37" s="413"/>
      <c r="J37" s="415"/>
      <c r="K37" s="416"/>
      <c r="L37" s="388"/>
      <c r="M37" s="388"/>
      <c r="N37" s="388"/>
      <c r="O37" s="388"/>
      <c r="P37" s="388"/>
      <c r="Q37" s="388"/>
      <c r="R37" s="388"/>
    </row>
    <row r="38" spans="1:18" s="367" customFormat="1">
      <c r="A38" s="408"/>
      <c r="B38" s="409"/>
      <c r="C38" s="855"/>
      <c r="D38" s="368"/>
      <c r="E38" s="417" t="s">
        <v>279</v>
      </c>
      <c r="F38" s="412"/>
      <c r="G38" s="413"/>
      <c r="H38" s="414"/>
      <c r="I38" s="413"/>
      <c r="J38" s="415"/>
      <c r="K38" s="416"/>
      <c r="L38" s="388"/>
      <c r="M38" s="388"/>
      <c r="N38" s="388"/>
      <c r="O38" s="388"/>
      <c r="P38" s="388"/>
      <c r="Q38" s="388"/>
      <c r="R38" s="388"/>
    </row>
    <row r="39" spans="1:18" s="367" customFormat="1">
      <c r="A39" s="408"/>
      <c r="B39" s="409"/>
      <c r="C39" s="855"/>
      <c r="D39" s="368"/>
      <c r="E39" s="417" t="s">
        <v>280</v>
      </c>
      <c r="F39" s="412"/>
      <c r="G39" s="413"/>
      <c r="H39" s="414"/>
      <c r="I39" s="413"/>
      <c r="J39" s="415"/>
      <c r="K39" s="416"/>
      <c r="L39" s="388"/>
      <c r="M39" s="388"/>
      <c r="N39" s="388"/>
      <c r="O39" s="388"/>
      <c r="P39" s="388"/>
      <c r="Q39" s="388"/>
      <c r="R39" s="388"/>
    </row>
    <row r="40" spans="1:18" s="367" customFormat="1">
      <c r="A40" s="408"/>
      <c r="B40" s="409"/>
      <c r="C40" s="855"/>
      <c r="D40" s="368"/>
      <c r="E40" s="417" t="s">
        <v>281</v>
      </c>
      <c r="F40" s="412"/>
      <c r="G40" s="413"/>
      <c r="H40" s="414"/>
      <c r="I40" s="413"/>
      <c r="J40" s="415"/>
      <c r="K40" s="416"/>
      <c r="L40" s="388"/>
      <c r="M40" s="388"/>
      <c r="N40" s="388"/>
      <c r="O40" s="388"/>
      <c r="P40" s="388"/>
      <c r="Q40" s="388"/>
      <c r="R40" s="388"/>
    </row>
    <row r="41" spans="1:18" s="367" customFormat="1">
      <c r="A41" s="408"/>
      <c r="B41" s="409"/>
      <c r="C41" s="855"/>
      <c r="D41" s="368"/>
      <c r="E41" s="417" t="s">
        <v>282</v>
      </c>
      <c r="F41" s="412"/>
      <c r="G41" s="413"/>
      <c r="H41" s="414"/>
      <c r="I41" s="413"/>
      <c r="J41" s="415"/>
      <c r="K41" s="416"/>
      <c r="L41" s="388"/>
      <c r="M41" s="388"/>
      <c r="N41" s="388"/>
      <c r="O41" s="388"/>
      <c r="P41" s="388"/>
      <c r="Q41" s="388"/>
      <c r="R41" s="388"/>
    </row>
    <row r="42" spans="1:18" s="367" customFormat="1">
      <c r="A42" s="408"/>
      <c r="B42" s="409"/>
      <c r="C42" s="855"/>
      <c r="D42" s="368"/>
      <c r="E42" s="417" t="s">
        <v>283</v>
      </c>
      <c r="F42" s="412"/>
      <c r="G42" s="413"/>
      <c r="H42" s="414"/>
      <c r="I42" s="413"/>
      <c r="J42" s="415"/>
      <c r="K42" s="416"/>
      <c r="L42" s="388"/>
      <c r="M42" s="388"/>
      <c r="N42" s="388"/>
      <c r="O42" s="388"/>
      <c r="P42" s="388"/>
      <c r="Q42" s="388"/>
      <c r="R42" s="388"/>
    </row>
    <row r="43" spans="1:18" s="367" customFormat="1">
      <c r="A43" s="418"/>
      <c r="B43" s="419"/>
      <c r="C43" s="856"/>
      <c r="D43" s="371"/>
      <c r="E43" s="420" t="s">
        <v>270</v>
      </c>
      <c r="F43" s="421" t="s">
        <v>7</v>
      </c>
      <c r="G43" s="422"/>
      <c r="H43" s="423"/>
      <c r="I43" s="422"/>
      <c r="J43" s="424"/>
      <c r="K43" s="425"/>
      <c r="L43" s="388"/>
      <c r="M43" s="388"/>
      <c r="N43" s="388"/>
      <c r="O43" s="388"/>
      <c r="P43" s="388"/>
      <c r="Q43" s="388"/>
      <c r="R43" s="388"/>
    </row>
    <row r="44" spans="1:18" s="367" customFormat="1">
      <c r="A44" s="426" t="s">
        <v>335</v>
      </c>
      <c r="B44" s="427" t="s">
        <v>7</v>
      </c>
      <c r="C44" s="428" t="s">
        <v>284</v>
      </c>
      <c r="D44" s="428"/>
      <c r="E44" s="429"/>
      <c r="F44" s="430"/>
      <c r="G44" s="431" t="s">
        <v>26</v>
      </c>
      <c r="H44" s="432"/>
      <c r="I44" s="431" t="s">
        <v>4</v>
      </c>
      <c r="J44" s="433"/>
      <c r="K44" s="434" t="s">
        <v>65</v>
      </c>
      <c r="L44" s="388"/>
      <c r="M44" s="388"/>
      <c r="N44" s="388"/>
      <c r="O44" s="388"/>
      <c r="P44" s="388"/>
      <c r="Q44" s="388"/>
      <c r="R44" s="388"/>
    </row>
    <row r="45" spans="1:18" s="367" customFormat="1" ht="12.75" customHeight="1">
      <c r="A45" s="435" t="s">
        <v>336</v>
      </c>
      <c r="B45" s="436"/>
      <c r="C45" s="859" t="s">
        <v>439</v>
      </c>
      <c r="D45" s="437"/>
      <c r="E45" s="438" t="s">
        <v>285</v>
      </c>
      <c r="F45" s="439"/>
      <c r="G45" s="440" t="s">
        <v>28</v>
      </c>
      <c r="H45" s="441" t="s">
        <v>61</v>
      </c>
      <c r="I45" s="440" t="s">
        <v>3</v>
      </c>
      <c r="J45" s="442" t="s">
        <v>42</v>
      </c>
      <c r="K45" s="443" t="s">
        <v>51</v>
      </c>
      <c r="L45" s="388"/>
      <c r="M45" s="388"/>
      <c r="N45" s="388"/>
      <c r="O45" s="388"/>
      <c r="P45" s="388"/>
      <c r="Q45" s="388"/>
      <c r="R45" s="388"/>
    </row>
    <row r="46" spans="1:18" s="367" customFormat="1">
      <c r="A46" s="435"/>
      <c r="B46" s="436"/>
      <c r="C46" s="860"/>
      <c r="D46" s="368"/>
      <c r="E46" s="438" t="s">
        <v>286</v>
      </c>
      <c r="F46" s="439"/>
      <c r="G46" s="440"/>
      <c r="H46" s="441"/>
      <c r="I46" s="440"/>
      <c r="J46" s="442"/>
      <c r="K46" s="443"/>
      <c r="L46" s="388"/>
      <c r="M46" s="388"/>
      <c r="N46" s="388"/>
      <c r="O46" s="388"/>
      <c r="P46" s="388"/>
      <c r="Q46" s="388"/>
      <c r="R46" s="388"/>
    </row>
    <row r="47" spans="1:18" s="367" customFormat="1">
      <c r="A47" s="435"/>
      <c r="B47" s="436"/>
      <c r="C47" s="860"/>
      <c r="D47" s="368"/>
      <c r="E47" s="444" t="s">
        <v>287</v>
      </c>
      <c r="F47" s="793" t="s">
        <v>359</v>
      </c>
      <c r="G47" s="440"/>
      <c r="H47" s="441"/>
      <c r="I47" s="440"/>
      <c r="J47" s="442"/>
      <c r="K47" s="443"/>
      <c r="L47" s="388"/>
      <c r="M47" s="388"/>
      <c r="N47" s="388"/>
      <c r="O47" s="388"/>
      <c r="P47" s="388"/>
      <c r="Q47" s="388"/>
      <c r="R47" s="388"/>
    </row>
    <row r="48" spans="1:18" s="367" customFormat="1">
      <c r="A48" s="435"/>
      <c r="B48" s="436"/>
      <c r="C48" s="860"/>
      <c r="D48" s="368"/>
      <c r="E48" s="438" t="s">
        <v>288</v>
      </c>
      <c r="F48" s="793"/>
      <c r="G48" s="440"/>
      <c r="H48" s="441"/>
      <c r="I48" s="440"/>
      <c r="J48" s="442"/>
      <c r="K48" s="443"/>
      <c r="L48" s="388"/>
      <c r="M48" s="388"/>
      <c r="N48" s="388"/>
      <c r="O48" s="388"/>
      <c r="P48" s="388"/>
      <c r="Q48" s="388"/>
      <c r="R48" s="388"/>
    </row>
    <row r="49" spans="1:18" s="367" customFormat="1">
      <c r="A49" s="435"/>
      <c r="B49" s="436"/>
      <c r="C49" s="860"/>
      <c r="D49" s="368"/>
      <c r="E49" s="438" t="s">
        <v>289</v>
      </c>
      <c r="F49" s="793"/>
      <c r="G49" s="440"/>
      <c r="H49" s="441"/>
      <c r="I49" s="440"/>
      <c r="J49" s="442"/>
      <c r="K49" s="443"/>
      <c r="L49" s="388"/>
      <c r="M49" s="388"/>
      <c r="N49" s="388"/>
      <c r="O49" s="388"/>
      <c r="P49" s="388"/>
      <c r="Q49" s="388"/>
      <c r="R49" s="388"/>
    </row>
    <row r="50" spans="1:18" s="367" customFormat="1">
      <c r="A50" s="435"/>
      <c r="B50" s="436"/>
      <c r="C50" s="860"/>
      <c r="D50" s="368"/>
      <c r="E50" s="438" t="s">
        <v>290</v>
      </c>
      <c r="F50" s="793" t="s">
        <v>345</v>
      </c>
      <c r="G50" s="440"/>
      <c r="H50" s="441"/>
      <c r="I50" s="440"/>
      <c r="J50" s="442"/>
      <c r="K50" s="443"/>
      <c r="L50" s="388"/>
      <c r="M50" s="388"/>
      <c r="N50" s="388"/>
      <c r="O50" s="388"/>
      <c r="P50" s="388"/>
      <c r="Q50" s="388"/>
      <c r="R50" s="388"/>
    </row>
    <row r="51" spans="1:18" s="367" customFormat="1">
      <c r="A51" s="435"/>
      <c r="B51" s="436"/>
      <c r="C51" s="860"/>
      <c r="D51" s="368"/>
      <c r="E51" s="444" t="s">
        <v>291</v>
      </c>
      <c r="F51" s="439"/>
      <c r="G51" s="440"/>
      <c r="H51" s="441"/>
      <c r="I51" s="440"/>
      <c r="J51" s="442"/>
      <c r="K51" s="443"/>
      <c r="L51" s="388"/>
      <c r="M51" s="388"/>
      <c r="N51" s="388"/>
      <c r="O51" s="388"/>
      <c r="P51" s="388"/>
      <c r="Q51" s="388"/>
      <c r="R51" s="388"/>
    </row>
    <row r="52" spans="1:18" s="367" customFormat="1">
      <c r="A52" s="435"/>
      <c r="B52" s="436"/>
      <c r="C52" s="860"/>
      <c r="D52" s="368"/>
      <c r="E52" s="444" t="s">
        <v>292</v>
      </c>
      <c r="F52" s="439"/>
      <c r="G52" s="440"/>
      <c r="H52" s="441"/>
      <c r="I52" s="440"/>
      <c r="J52" s="442"/>
      <c r="K52" s="443"/>
      <c r="L52" s="388"/>
      <c r="M52" s="388"/>
      <c r="N52" s="388"/>
      <c r="O52" s="388"/>
      <c r="P52" s="388"/>
      <c r="Q52" s="388"/>
      <c r="R52" s="388"/>
    </row>
    <row r="53" spans="1:18" s="367" customFormat="1">
      <c r="A53" s="435"/>
      <c r="B53" s="436"/>
      <c r="C53" s="860"/>
      <c r="D53" s="368"/>
      <c r="E53" s="444" t="s">
        <v>440</v>
      </c>
      <c r="F53" s="439"/>
      <c r="G53" s="440"/>
      <c r="H53" s="441"/>
      <c r="I53" s="440"/>
      <c r="J53" s="442"/>
      <c r="K53" s="443"/>
      <c r="L53" s="388"/>
      <c r="M53" s="388"/>
      <c r="N53" s="388"/>
      <c r="O53" s="388"/>
      <c r="P53" s="388"/>
      <c r="Q53" s="388"/>
      <c r="R53" s="388"/>
    </row>
    <row r="54" spans="1:18" s="367" customFormat="1">
      <c r="A54" s="435"/>
      <c r="B54" s="436"/>
      <c r="C54" s="860"/>
      <c r="D54" s="368"/>
      <c r="E54" s="444" t="s">
        <v>293</v>
      </c>
      <c r="F54" s="439"/>
      <c r="G54" s="440"/>
      <c r="H54" s="441"/>
      <c r="I54" s="440"/>
      <c r="J54" s="442"/>
      <c r="K54" s="443"/>
      <c r="L54" s="388"/>
      <c r="M54" s="388"/>
      <c r="N54" s="388"/>
      <c r="O54" s="388"/>
      <c r="P54" s="388"/>
      <c r="Q54" s="388"/>
      <c r="R54" s="388"/>
    </row>
    <row r="55" spans="1:18" s="367" customFormat="1">
      <c r="A55" s="435"/>
      <c r="B55" s="436"/>
      <c r="C55" s="860"/>
      <c r="D55" s="368"/>
      <c r="E55" s="444" t="s">
        <v>294</v>
      </c>
      <c r="F55" s="439"/>
      <c r="G55" s="440"/>
      <c r="H55" s="441"/>
      <c r="I55" s="440"/>
      <c r="J55" s="442"/>
      <c r="K55" s="443"/>
      <c r="L55" s="388"/>
      <c r="M55" s="388"/>
      <c r="N55" s="388"/>
      <c r="O55" s="388"/>
      <c r="P55" s="388"/>
      <c r="Q55" s="388"/>
      <c r="R55" s="388"/>
    </row>
    <row r="56" spans="1:18" s="367" customFormat="1">
      <c r="A56" s="435"/>
      <c r="B56" s="436"/>
      <c r="C56" s="860"/>
      <c r="D56" s="368"/>
      <c r="E56" s="444" t="s">
        <v>295</v>
      </c>
      <c r="F56" s="439"/>
      <c r="G56" s="440"/>
      <c r="H56" s="441"/>
      <c r="I56" s="440"/>
      <c r="J56" s="442"/>
      <c r="K56" s="443"/>
      <c r="L56" s="388"/>
      <c r="M56" s="388"/>
      <c r="N56" s="388"/>
      <c r="O56" s="388"/>
      <c r="P56" s="388"/>
      <c r="Q56" s="388"/>
      <c r="R56" s="388"/>
    </row>
    <row r="57" spans="1:18" s="367" customFormat="1">
      <c r="A57" s="435"/>
      <c r="B57" s="436"/>
      <c r="C57" s="860"/>
      <c r="D57" s="368"/>
      <c r="E57" s="444" t="s">
        <v>296</v>
      </c>
      <c r="F57" s="439"/>
      <c r="G57" s="440"/>
      <c r="H57" s="441"/>
      <c r="I57" s="440"/>
      <c r="J57" s="442"/>
      <c r="K57" s="443"/>
      <c r="L57" s="388"/>
      <c r="M57" s="388"/>
      <c r="N57" s="388"/>
      <c r="O57" s="388"/>
      <c r="P57" s="388"/>
      <c r="Q57" s="388"/>
      <c r="R57" s="388"/>
    </row>
    <row r="58" spans="1:18" s="367" customFormat="1">
      <c r="A58" s="435"/>
      <c r="B58" s="436"/>
      <c r="C58" s="860"/>
      <c r="D58" s="368"/>
      <c r="E58" s="444" t="s">
        <v>297</v>
      </c>
      <c r="F58" s="439"/>
      <c r="G58" s="440"/>
      <c r="H58" s="441"/>
      <c r="I58" s="440"/>
      <c r="J58" s="442"/>
      <c r="K58" s="443"/>
      <c r="L58" s="388"/>
      <c r="M58" s="388"/>
      <c r="N58" s="388"/>
      <c r="O58" s="388"/>
      <c r="P58" s="388"/>
      <c r="Q58" s="388"/>
      <c r="R58" s="388"/>
    </row>
    <row r="59" spans="1:18" s="367" customFormat="1">
      <c r="A59" s="435"/>
      <c r="B59" s="436"/>
      <c r="C59" s="860"/>
      <c r="D59" s="368"/>
      <c r="E59" s="444" t="s">
        <v>298</v>
      </c>
      <c r="F59" s="439"/>
      <c r="G59" s="440"/>
      <c r="H59" s="441"/>
      <c r="I59" s="440"/>
      <c r="J59" s="442"/>
      <c r="K59" s="443"/>
      <c r="L59" s="388"/>
      <c r="M59" s="388"/>
      <c r="N59" s="388"/>
      <c r="O59" s="388"/>
      <c r="P59" s="388"/>
      <c r="Q59" s="388"/>
      <c r="R59" s="388"/>
    </row>
    <row r="60" spans="1:18" s="367" customFormat="1">
      <c r="A60" s="435"/>
      <c r="B60" s="436"/>
      <c r="C60" s="860"/>
      <c r="D60" s="368"/>
      <c r="E60" s="444" t="s">
        <v>299</v>
      </c>
      <c r="F60" s="439"/>
      <c r="G60" s="440"/>
      <c r="H60" s="441"/>
      <c r="I60" s="440"/>
      <c r="J60" s="442"/>
      <c r="K60" s="443"/>
      <c r="L60" s="388"/>
      <c r="M60" s="388"/>
      <c r="N60" s="388"/>
      <c r="O60" s="388"/>
      <c r="P60" s="388"/>
      <c r="Q60" s="388"/>
      <c r="R60" s="388"/>
    </row>
    <row r="61" spans="1:18" s="367" customFormat="1">
      <c r="A61" s="435"/>
      <c r="B61" s="436"/>
      <c r="C61" s="860"/>
      <c r="D61" s="368"/>
      <c r="E61" s="438" t="s">
        <v>300</v>
      </c>
      <c r="F61" s="439"/>
      <c r="G61" s="440"/>
      <c r="H61" s="441"/>
      <c r="I61" s="440"/>
      <c r="J61" s="442"/>
      <c r="K61" s="443"/>
      <c r="L61" s="388"/>
      <c r="M61" s="388"/>
      <c r="N61" s="388"/>
      <c r="O61" s="388"/>
      <c r="P61" s="388"/>
      <c r="Q61" s="388"/>
      <c r="R61" s="388"/>
    </row>
    <row r="62" spans="1:18" s="367" customFormat="1">
      <c r="A62" s="435"/>
      <c r="B62" s="436"/>
      <c r="C62" s="860"/>
      <c r="D62" s="368"/>
      <c r="E62" s="444" t="s">
        <v>301</v>
      </c>
      <c r="F62" s="439"/>
      <c r="G62" s="440"/>
      <c r="H62" s="441"/>
      <c r="I62" s="440"/>
      <c r="J62" s="442"/>
      <c r="K62" s="443"/>
      <c r="L62" s="388"/>
      <c r="M62" s="388"/>
      <c r="N62" s="388"/>
      <c r="O62" s="388"/>
      <c r="P62" s="388"/>
      <c r="Q62" s="388"/>
      <c r="R62" s="388"/>
    </row>
    <row r="63" spans="1:18" s="388" customFormat="1">
      <c r="A63" s="447"/>
      <c r="B63" s="448"/>
      <c r="C63" s="860"/>
      <c r="D63" s="368"/>
      <c r="E63" s="444" t="s">
        <v>302</v>
      </c>
      <c r="F63" s="449"/>
      <c r="G63" s="450"/>
      <c r="H63" s="451"/>
      <c r="I63" s="442"/>
      <c r="J63" s="442"/>
      <c r="K63" s="443"/>
    </row>
    <row r="64" spans="1:18" s="460" customFormat="1">
      <c r="A64" s="452"/>
      <c r="B64" s="453"/>
      <c r="C64" s="861"/>
      <c r="D64" s="371"/>
      <c r="E64" s="454" t="s">
        <v>270</v>
      </c>
      <c r="F64" s="455" t="s">
        <v>7</v>
      </c>
      <c r="G64" s="456"/>
      <c r="H64" s="457"/>
      <c r="I64" s="458"/>
      <c r="J64" s="458"/>
      <c r="K64" s="459"/>
    </row>
    <row r="65" spans="1:18" s="460" customFormat="1">
      <c r="A65" s="461" t="s">
        <v>333</v>
      </c>
      <c r="B65" s="462" t="s">
        <v>7</v>
      </c>
      <c r="C65" s="463" t="s">
        <v>303</v>
      </c>
      <c r="D65" s="463"/>
      <c r="E65" s="464"/>
      <c r="F65" s="465"/>
      <c r="G65" s="466" t="s">
        <v>25</v>
      </c>
      <c r="H65" s="467"/>
      <c r="I65" s="468" t="s">
        <v>4</v>
      </c>
      <c r="J65" s="468"/>
      <c r="K65" s="469" t="s">
        <v>67</v>
      </c>
    </row>
    <row r="66" spans="1:18" s="367" customFormat="1">
      <c r="A66" s="435" t="s">
        <v>910</v>
      </c>
      <c r="B66" s="792" t="s">
        <v>359</v>
      </c>
      <c r="C66" s="859" t="s">
        <v>918</v>
      </c>
      <c r="D66" s="368"/>
      <c r="E66" s="444" t="s">
        <v>287</v>
      </c>
      <c r="F66" s="793"/>
      <c r="G66" s="440" t="s">
        <v>28</v>
      </c>
      <c r="H66" s="441" t="s">
        <v>61</v>
      </c>
      <c r="I66" s="440" t="s">
        <v>4</v>
      </c>
      <c r="J66" s="442" t="s">
        <v>42</v>
      </c>
      <c r="K66" s="443" t="s">
        <v>441</v>
      </c>
      <c r="L66" s="388"/>
      <c r="M66" s="388"/>
      <c r="N66" s="388"/>
      <c r="O66" s="388"/>
      <c r="P66" s="388"/>
      <c r="Q66" s="388"/>
      <c r="R66" s="388"/>
    </row>
    <row r="67" spans="1:18" s="367" customFormat="1">
      <c r="A67" s="435"/>
      <c r="B67" s="792"/>
      <c r="C67" s="855"/>
      <c r="D67" s="368"/>
      <c r="E67" s="444" t="s">
        <v>442</v>
      </c>
      <c r="F67" s="793"/>
      <c r="G67" s="440"/>
      <c r="H67" s="441"/>
      <c r="I67" s="440"/>
      <c r="J67" s="442"/>
      <c r="K67" s="443"/>
      <c r="L67" s="388"/>
      <c r="M67" s="388"/>
      <c r="N67" s="388"/>
      <c r="O67" s="388"/>
      <c r="P67" s="388"/>
      <c r="Q67" s="388"/>
      <c r="R67" s="388"/>
    </row>
    <row r="68" spans="1:18" s="367" customFormat="1">
      <c r="A68" s="435"/>
      <c r="B68" s="792"/>
      <c r="C68" s="855"/>
      <c r="D68" s="368"/>
      <c r="E68" s="444" t="s">
        <v>443</v>
      </c>
      <c r="F68" s="793"/>
      <c r="G68" s="440"/>
      <c r="H68" s="441"/>
      <c r="I68" s="440"/>
      <c r="J68" s="442"/>
      <c r="K68" s="443"/>
      <c r="L68" s="388"/>
      <c r="M68" s="388"/>
      <c r="N68" s="388"/>
      <c r="O68" s="388"/>
      <c r="P68" s="388"/>
      <c r="Q68" s="388"/>
      <c r="R68" s="388"/>
    </row>
    <row r="69" spans="1:18" s="367" customFormat="1">
      <c r="A69" s="435"/>
      <c r="B69" s="792"/>
      <c r="C69" s="855"/>
      <c r="D69" s="368"/>
      <c r="E69" s="444" t="s">
        <v>444</v>
      </c>
      <c r="F69" s="793"/>
      <c r="G69" s="440"/>
      <c r="H69" s="441"/>
      <c r="I69" s="440"/>
      <c r="J69" s="442"/>
      <c r="K69" s="443"/>
      <c r="L69" s="388"/>
      <c r="M69" s="388"/>
      <c r="N69" s="388"/>
      <c r="O69" s="388"/>
      <c r="P69" s="388"/>
      <c r="Q69" s="388"/>
      <c r="R69" s="388"/>
    </row>
    <row r="70" spans="1:18" s="367" customFormat="1">
      <c r="A70" s="435"/>
      <c r="B70" s="792"/>
      <c r="C70" s="855"/>
      <c r="D70" s="368"/>
      <c r="E70" s="444" t="s">
        <v>445</v>
      </c>
      <c r="F70" s="793"/>
      <c r="G70" s="440"/>
      <c r="H70" s="441"/>
      <c r="I70" s="440"/>
      <c r="J70" s="442"/>
      <c r="K70" s="443"/>
      <c r="L70" s="388"/>
      <c r="M70" s="388"/>
      <c r="N70" s="388"/>
      <c r="O70" s="388"/>
      <c r="P70" s="388"/>
      <c r="Q70" s="388"/>
      <c r="R70" s="388"/>
    </row>
    <row r="71" spans="1:18" s="367" customFormat="1">
      <c r="A71" s="435"/>
      <c r="B71" s="792"/>
      <c r="C71" s="855"/>
      <c r="D71" s="368"/>
      <c r="E71" s="444" t="s">
        <v>446</v>
      </c>
      <c r="F71" s="793"/>
      <c r="G71" s="440"/>
      <c r="H71" s="441"/>
      <c r="I71" s="440"/>
      <c r="J71" s="442"/>
      <c r="K71" s="443"/>
      <c r="L71" s="388"/>
      <c r="M71" s="388"/>
      <c r="N71" s="388"/>
      <c r="O71" s="388"/>
      <c r="P71" s="388"/>
      <c r="Q71" s="388"/>
      <c r="R71" s="388"/>
    </row>
    <row r="72" spans="1:18" s="367" customFormat="1">
      <c r="A72" s="435"/>
      <c r="B72" s="792"/>
      <c r="C72" s="855"/>
      <c r="D72" s="368"/>
      <c r="E72" s="444" t="s">
        <v>447</v>
      </c>
      <c r="F72" s="793"/>
      <c r="G72" s="440"/>
      <c r="H72" s="441"/>
      <c r="I72" s="440"/>
      <c r="J72" s="442"/>
      <c r="K72" s="443"/>
      <c r="L72" s="388"/>
      <c r="M72" s="388"/>
      <c r="N72" s="388"/>
      <c r="O72" s="388"/>
      <c r="P72" s="388"/>
      <c r="Q72" s="388"/>
      <c r="R72" s="388"/>
    </row>
    <row r="73" spans="1:18" s="367" customFormat="1">
      <c r="A73" s="435"/>
      <c r="B73" s="792"/>
      <c r="C73" s="855"/>
      <c r="D73" s="368"/>
      <c r="E73" s="444" t="s">
        <v>448</v>
      </c>
      <c r="F73" s="793"/>
      <c r="G73" s="440"/>
      <c r="H73" s="441"/>
      <c r="I73" s="440"/>
      <c r="J73" s="442"/>
      <c r="K73" s="443"/>
      <c r="L73" s="388"/>
      <c r="M73" s="388"/>
      <c r="N73" s="388"/>
      <c r="O73" s="388"/>
      <c r="P73" s="388"/>
      <c r="Q73" s="388"/>
      <c r="R73" s="388"/>
    </row>
    <row r="74" spans="1:18" s="367" customFormat="1">
      <c r="A74" s="452"/>
      <c r="B74" s="453"/>
      <c r="C74" s="856"/>
      <c r="D74" s="371"/>
      <c r="E74" s="454" t="s">
        <v>270</v>
      </c>
      <c r="F74" s="794" t="s">
        <v>362</v>
      </c>
      <c r="G74" s="791"/>
      <c r="H74" s="795"/>
      <c r="I74" s="791"/>
      <c r="J74" s="458"/>
      <c r="K74" s="459"/>
      <c r="L74" s="388"/>
      <c r="M74" s="388"/>
      <c r="N74" s="388"/>
      <c r="O74" s="388"/>
      <c r="P74" s="388"/>
      <c r="Q74" s="388"/>
      <c r="R74" s="388"/>
    </row>
    <row r="75" spans="1:18" s="367" customFormat="1">
      <c r="A75" s="452" t="s">
        <v>911</v>
      </c>
      <c r="B75" s="453" t="s">
        <v>362</v>
      </c>
      <c r="C75" s="796" t="s">
        <v>449</v>
      </c>
      <c r="D75" s="371"/>
      <c r="E75" s="797"/>
      <c r="F75" s="794"/>
      <c r="G75" s="791" t="s">
        <v>25</v>
      </c>
      <c r="H75" s="795"/>
      <c r="I75" s="791" t="s">
        <v>4</v>
      </c>
      <c r="J75" s="458"/>
      <c r="K75" s="459" t="s">
        <v>449</v>
      </c>
      <c r="L75" s="388"/>
      <c r="M75" s="388"/>
      <c r="N75" s="388"/>
      <c r="O75" s="388"/>
      <c r="P75" s="388"/>
      <c r="Q75" s="388"/>
      <c r="R75" s="388"/>
    </row>
    <row r="76" spans="1:18" s="367" customFormat="1">
      <c r="A76" s="435" t="s">
        <v>912</v>
      </c>
      <c r="B76" s="792" t="s">
        <v>345</v>
      </c>
      <c r="C76" s="859" t="s">
        <v>919</v>
      </c>
      <c r="D76" s="368"/>
      <c r="E76" s="444" t="s">
        <v>450</v>
      </c>
      <c r="F76" s="793"/>
      <c r="G76" s="440" t="s">
        <v>28</v>
      </c>
      <c r="H76" s="441" t="s">
        <v>347</v>
      </c>
      <c r="I76" s="440" t="s">
        <v>4</v>
      </c>
      <c r="J76" s="442" t="s">
        <v>42</v>
      </c>
      <c r="K76" s="443" t="s">
        <v>451</v>
      </c>
      <c r="L76" s="388"/>
      <c r="M76" s="388"/>
      <c r="N76" s="388"/>
      <c r="O76" s="388"/>
      <c r="P76" s="388"/>
      <c r="Q76" s="388"/>
      <c r="R76" s="388"/>
    </row>
    <row r="77" spans="1:18" s="367" customFormat="1">
      <c r="A77" s="435"/>
      <c r="B77" s="792"/>
      <c r="C77" s="862"/>
      <c r="D77" s="368"/>
      <c r="E77" s="444" t="s">
        <v>452</v>
      </c>
      <c r="F77" s="793"/>
      <c r="G77" s="440"/>
      <c r="H77" s="441"/>
      <c r="I77" s="440"/>
      <c r="J77" s="442"/>
      <c r="K77" s="443"/>
      <c r="L77" s="388"/>
      <c r="M77" s="388"/>
      <c r="N77" s="388"/>
      <c r="O77" s="388"/>
      <c r="P77" s="388"/>
      <c r="Q77" s="388"/>
      <c r="R77" s="388"/>
    </row>
    <row r="78" spans="1:18" s="367" customFormat="1">
      <c r="A78" s="435"/>
      <c r="B78" s="792"/>
      <c r="C78" s="855"/>
      <c r="D78" s="368"/>
      <c r="E78" s="444" t="s">
        <v>453</v>
      </c>
      <c r="F78" s="793"/>
      <c r="G78" s="440"/>
      <c r="H78" s="441"/>
      <c r="I78" s="440"/>
      <c r="J78" s="442"/>
      <c r="K78" s="443"/>
      <c r="L78" s="388"/>
      <c r="M78" s="388"/>
      <c r="N78" s="388"/>
      <c r="O78" s="388"/>
      <c r="P78" s="388"/>
      <c r="Q78" s="388"/>
      <c r="R78" s="388"/>
    </row>
    <row r="79" spans="1:18" s="367" customFormat="1">
      <c r="A79" s="435"/>
      <c r="B79" s="792"/>
      <c r="C79" s="855"/>
      <c r="D79" s="368"/>
      <c r="E79" s="444" t="s">
        <v>454</v>
      </c>
      <c r="F79" s="793"/>
      <c r="G79" s="440"/>
      <c r="H79" s="441"/>
      <c r="I79" s="440"/>
      <c r="J79" s="442"/>
      <c r="K79" s="443"/>
      <c r="L79" s="388"/>
      <c r="M79" s="388"/>
      <c r="N79" s="388"/>
      <c r="O79" s="388"/>
      <c r="P79" s="388"/>
      <c r="Q79" s="388"/>
      <c r="R79" s="388"/>
    </row>
    <row r="80" spans="1:18" s="367" customFormat="1">
      <c r="A80" s="435"/>
      <c r="B80" s="792"/>
      <c r="C80" s="855"/>
      <c r="D80" s="368"/>
      <c r="E80" s="444" t="s">
        <v>455</v>
      </c>
      <c r="F80" s="793"/>
      <c r="G80" s="440"/>
      <c r="H80" s="441"/>
      <c r="I80" s="440"/>
      <c r="J80" s="442"/>
      <c r="K80" s="443"/>
      <c r="L80" s="388"/>
      <c r="M80" s="388"/>
      <c r="N80" s="388"/>
      <c r="O80" s="388"/>
      <c r="P80" s="388"/>
      <c r="Q80" s="388"/>
      <c r="R80" s="388"/>
    </row>
    <row r="81" spans="1:18" s="367" customFormat="1">
      <c r="A81" s="435"/>
      <c r="B81" s="792"/>
      <c r="C81" s="855"/>
      <c r="D81" s="368"/>
      <c r="E81" s="444" t="s">
        <v>456</v>
      </c>
      <c r="F81" s="793"/>
      <c r="G81" s="440"/>
      <c r="H81" s="441"/>
      <c r="I81" s="440"/>
      <c r="J81" s="442"/>
      <c r="K81" s="443"/>
      <c r="L81" s="388"/>
      <c r="M81" s="388"/>
      <c r="N81" s="388"/>
      <c r="O81" s="388"/>
      <c r="P81" s="388"/>
      <c r="Q81" s="388"/>
      <c r="R81" s="388"/>
    </row>
    <row r="82" spans="1:18" s="367" customFormat="1">
      <c r="A82" s="435"/>
      <c r="B82" s="792"/>
      <c r="C82" s="855"/>
      <c r="D82" s="368"/>
      <c r="E82" s="444" t="s">
        <v>457</v>
      </c>
      <c r="F82" s="793"/>
      <c r="G82" s="440"/>
      <c r="H82" s="441"/>
      <c r="I82" s="440"/>
      <c r="J82" s="442"/>
      <c r="K82" s="443"/>
      <c r="L82" s="388"/>
      <c r="M82" s="388"/>
      <c r="N82" s="388"/>
      <c r="O82" s="388"/>
      <c r="P82" s="388"/>
      <c r="Q82" s="388"/>
      <c r="R82" s="388"/>
    </row>
    <row r="83" spans="1:18" s="367" customFormat="1">
      <c r="A83" s="435"/>
      <c r="B83" s="792"/>
      <c r="C83" s="855"/>
      <c r="D83" s="368"/>
      <c r="E83" s="444" t="s">
        <v>458</v>
      </c>
      <c r="F83" s="793"/>
      <c r="G83" s="440"/>
      <c r="H83" s="441"/>
      <c r="I83" s="440"/>
      <c r="J83" s="442"/>
      <c r="K83" s="443"/>
      <c r="L83" s="388"/>
      <c r="M83" s="388"/>
      <c r="N83" s="388"/>
      <c r="O83" s="388"/>
      <c r="P83" s="388"/>
      <c r="Q83" s="388"/>
      <c r="R83" s="388"/>
    </row>
    <row r="84" spans="1:18" s="367" customFormat="1">
      <c r="A84" s="435"/>
      <c r="B84" s="792"/>
      <c r="C84" s="855"/>
      <c r="D84" s="368"/>
      <c r="E84" s="444" t="s">
        <v>459</v>
      </c>
      <c r="F84" s="793"/>
      <c r="G84" s="440"/>
      <c r="H84" s="441"/>
      <c r="I84" s="440"/>
      <c r="J84" s="442"/>
      <c r="K84" s="443"/>
      <c r="L84" s="388"/>
      <c r="M84" s="388"/>
      <c r="N84" s="388"/>
      <c r="O84" s="388"/>
      <c r="P84" s="388"/>
      <c r="Q84" s="388"/>
      <c r="R84" s="388"/>
    </row>
    <row r="85" spans="1:18" s="367" customFormat="1">
      <c r="A85" s="435"/>
      <c r="B85" s="792"/>
      <c r="C85" s="855"/>
      <c r="D85" s="368"/>
      <c r="E85" s="444" t="s">
        <v>460</v>
      </c>
      <c r="F85" s="793"/>
      <c r="G85" s="440"/>
      <c r="H85" s="441"/>
      <c r="I85" s="440"/>
      <c r="J85" s="442"/>
      <c r="K85" s="443"/>
      <c r="L85" s="388"/>
      <c r="M85" s="388"/>
      <c r="N85" s="388"/>
      <c r="O85" s="388"/>
      <c r="P85" s="388"/>
      <c r="Q85" s="388"/>
      <c r="R85" s="388"/>
    </row>
    <row r="86" spans="1:18" s="367" customFormat="1">
      <c r="A86" s="435"/>
      <c r="B86" s="792"/>
      <c r="C86" s="855"/>
      <c r="D86" s="368"/>
      <c r="E86" s="444" t="s">
        <v>461</v>
      </c>
      <c r="F86" s="793"/>
      <c r="G86" s="440"/>
      <c r="H86" s="441"/>
      <c r="I86" s="440"/>
      <c r="J86" s="442"/>
      <c r="K86" s="443"/>
      <c r="L86" s="388"/>
      <c r="M86" s="388"/>
      <c r="N86" s="388"/>
      <c r="O86" s="388"/>
      <c r="P86" s="388"/>
      <c r="Q86" s="388"/>
      <c r="R86" s="388"/>
    </row>
    <row r="87" spans="1:18" s="367" customFormat="1">
      <c r="A87" s="435"/>
      <c r="B87" s="792"/>
      <c r="C87" s="855"/>
      <c r="D87" s="368"/>
      <c r="E87" s="444" t="s">
        <v>462</v>
      </c>
      <c r="F87" s="793"/>
      <c r="G87" s="440"/>
      <c r="H87" s="441"/>
      <c r="I87" s="440"/>
      <c r="J87" s="442"/>
      <c r="K87" s="443"/>
      <c r="L87" s="388"/>
      <c r="M87" s="388"/>
      <c r="N87" s="388"/>
      <c r="O87" s="388"/>
      <c r="P87" s="388"/>
      <c r="Q87" s="388"/>
      <c r="R87" s="388"/>
    </row>
    <row r="88" spans="1:18" s="367" customFormat="1">
      <c r="A88" s="435"/>
      <c r="B88" s="792"/>
      <c r="C88" s="855"/>
      <c r="D88" s="368"/>
      <c r="E88" s="444" t="s">
        <v>463</v>
      </c>
      <c r="F88" s="793"/>
      <c r="G88" s="440"/>
      <c r="H88" s="441"/>
      <c r="I88" s="440"/>
      <c r="J88" s="442"/>
      <c r="K88" s="443"/>
      <c r="L88" s="388"/>
      <c r="M88" s="388"/>
      <c r="N88" s="388"/>
      <c r="O88" s="388"/>
      <c r="P88" s="388"/>
      <c r="Q88" s="388"/>
      <c r="R88" s="388"/>
    </row>
    <row r="89" spans="1:18" s="367" customFormat="1">
      <c r="A89" s="435"/>
      <c r="B89" s="792"/>
      <c r="C89" s="855"/>
      <c r="D89" s="368"/>
      <c r="E89" s="444" t="s">
        <v>464</v>
      </c>
      <c r="F89" s="793"/>
      <c r="G89" s="440"/>
      <c r="H89" s="441"/>
      <c r="I89" s="440"/>
      <c r="J89" s="442"/>
      <c r="K89" s="443"/>
      <c r="L89" s="388"/>
      <c r="M89" s="388"/>
      <c r="N89" s="388"/>
      <c r="O89" s="388"/>
      <c r="P89" s="388"/>
      <c r="Q89" s="388"/>
      <c r="R89" s="388"/>
    </row>
    <row r="90" spans="1:18" s="367" customFormat="1">
      <c r="A90" s="452"/>
      <c r="B90" s="453"/>
      <c r="C90" s="856"/>
      <c r="D90" s="371"/>
      <c r="E90" s="454" t="s">
        <v>270</v>
      </c>
      <c r="F90" s="794" t="s">
        <v>375</v>
      </c>
      <c r="G90" s="791"/>
      <c r="H90" s="795"/>
      <c r="I90" s="791"/>
      <c r="J90" s="458"/>
      <c r="K90" s="459"/>
      <c r="L90" s="388"/>
      <c r="M90" s="388"/>
      <c r="N90" s="388"/>
      <c r="O90" s="388"/>
      <c r="P90" s="388"/>
      <c r="Q90" s="388"/>
      <c r="R90" s="388"/>
    </row>
    <row r="91" spans="1:18" s="367" customFormat="1">
      <c r="A91" s="452" t="s">
        <v>913</v>
      </c>
      <c r="B91" s="453" t="s">
        <v>375</v>
      </c>
      <c r="C91" s="796" t="s">
        <v>465</v>
      </c>
      <c r="D91" s="371"/>
      <c r="E91" s="797"/>
      <c r="F91" s="794"/>
      <c r="G91" s="791" t="s">
        <v>25</v>
      </c>
      <c r="H91" s="795"/>
      <c r="I91" s="791" t="s">
        <v>4</v>
      </c>
      <c r="J91" s="458"/>
      <c r="K91" s="459" t="s">
        <v>466</v>
      </c>
      <c r="L91" s="388"/>
      <c r="M91" s="388"/>
      <c r="N91" s="388"/>
      <c r="O91" s="388"/>
      <c r="P91" s="388"/>
      <c r="Q91" s="388"/>
      <c r="R91" s="388"/>
    </row>
    <row r="92" spans="1:18" s="460" customFormat="1" ht="12.75" customHeight="1">
      <c r="A92" s="490" t="s">
        <v>339</v>
      </c>
      <c r="B92" s="491"/>
      <c r="C92" s="863" t="s">
        <v>304</v>
      </c>
      <c r="D92" s="492"/>
      <c r="E92" s="493" t="s">
        <v>305</v>
      </c>
      <c r="F92" s="494" t="s">
        <v>344</v>
      </c>
      <c r="G92" s="495" t="s">
        <v>27</v>
      </c>
      <c r="H92" s="496" t="s">
        <v>61</v>
      </c>
      <c r="I92" s="497" t="s">
        <v>3</v>
      </c>
      <c r="J92" s="497"/>
      <c r="K92" s="498" t="s">
        <v>70</v>
      </c>
    </row>
    <row r="93" spans="1:18" s="460" customFormat="1">
      <c r="A93" s="490"/>
      <c r="B93" s="491"/>
      <c r="C93" s="855"/>
      <c r="D93" s="492"/>
      <c r="E93" s="493" t="s">
        <v>306</v>
      </c>
      <c r="F93" s="494" t="s">
        <v>345</v>
      </c>
      <c r="G93" s="495"/>
      <c r="H93" s="496"/>
      <c r="I93" s="497"/>
      <c r="J93" s="497"/>
      <c r="K93" s="498"/>
    </row>
    <row r="94" spans="1:18" s="460" customFormat="1">
      <c r="A94" s="490"/>
      <c r="B94" s="491"/>
      <c r="C94" s="855"/>
      <c r="D94" s="492"/>
      <c r="E94" s="499" t="s">
        <v>467</v>
      </c>
      <c r="F94" s="494" t="s">
        <v>344</v>
      </c>
      <c r="G94" s="495"/>
      <c r="H94" s="496"/>
      <c r="I94" s="497"/>
      <c r="J94" s="497"/>
      <c r="K94" s="498"/>
    </row>
    <row r="95" spans="1:18" s="460" customFormat="1">
      <c r="A95" s="490"/>
      <c r="B95" s="491"/>
      <c r="C95" s="855"/>
      <c r="D95" s="492"/>
      <c r="E95" s="499" t="s">
        <v>307</v>
      </c>
      <c r="F95" s="494" t="s">
        <v>345</v>
      </c>
      <c r="G95" s="495"/>
      <c r="H95" s="496"/>
      <c r="I95" s="497"/>
      <c r="J95" s="497"/>
      <c r="K95" s="498"/>
    </row>
    <row r="96" spans="1:18" s="460" customFormat="1">
      <c r="A96" s="490"/>
      <c r="B96" s="491"/>
      <c r="C96" s="855"/>
      <c r="D96" s="492"/>
      <c r="E96" s="499" t="s">
        <v>73</v>
      </c>
      <c r="F96" s="494"/>
      <c r="G96" s="495"/>
      <c r="H96" s="496"/>
      <c r="I96" s="497"/>
      <c r="J96" s="497"/>
      <c r="K96" s="498"/>
    </row>
    <row r="97" spans="1:11" s="460" customFormat="1">
      <c r="A97" s="500"/>
      <c r="B97" s="501"/>
      <c r="C97" s="856"/>
      <c r="D97" s="502"/>
      <c r="E97" s="503" t="s">
        <v>285</v>
      </c>
      <c r="F97" s="504" t="s">
        <v>345</v>
      </c>
      <c r="G97" s="505"/>
      <c r="H97" s="506"/>
      <c r="I97" s="507"/>
      <c r="J97" s="507"/>
      <c r="K97" s="508"/>
    </row>
    <row r="98" spans="1:11" s="460" customFormat="1" ht="12.75" customHeight="1">
      <c r="A98" s="509" t="s">
        <v>738</v>
      </c>
      <c r="B98" s="510" t="s">
        <v>7</v>
      </c>
      <c r="C98" s="864" t="s">
        <v>468</v>
      </c>
      <c r="D98" s="511"/>
      <c r="E98" s="512" t="s">
        <v>346</v>
      </c>
      <c r="F98" s="513"/>
      <c r="G98" s="514" t="s">
        <v>32</v>
      </c>
      <c r="H98" s="515" t="s">
        <v>347</v>
      </c>
      <c r="I98" s="516" t="s">
        <v>3</v>
      </c>
      <c r="J98" s="516" t="s">
        <v>42</v>
      </c>
      <c r="K98" s="517" t="s">
        <v>348</v>
      </c>
    </row>
    <row r="99" spans="1:11" s="460" customFormat="1">
      <c r="A99" s="490"/>
      <c r="B99" s="491"/>
      <c r="C99" s="855"/>
      <c r="D99" s="492"/>
      <c r="E99" s="493" t="s">
        <v>349</v>
      </c>
      <c r="F99" s="494"/>
      <c r="G99" s="495"/>
      <c r="H99" s="496"/>
      <c r="I99" s="497"/>
      <c r="J99" s="497"/>
      <c r="K99" s="498"/>
    </row>
    <row r="100" spans="1:11" s="460" customFormat="1">
      <c r="A100" s="490"/>
      <c r="B100" s="491"/>
      <c r="C100" s="855"/>
      <c r="D100" s="492"/>
      <c r="E100" s="493" t="s">
        <v>350</v>
      </c>
      <c r="F100" s="494"/>
      <c r="G100" s="495"/>
      <c r="H100" s="496"/>
      <c r="I100" s="497"/>
      <c r="J100" s="497"/>
      <c r="K100" s="498"/>
    </row>
    <row r="101" spans="1:11" s="460" customFormat="1">
      <c r="A101" s="490"/>
      <c r="B101" s="491"/>
      <c r="C101" s="855"/>
      <c r="D101" s="492"/>
      <c r="E101" s="493" t="s">
        <v>351</v>
      </c>
      <c r="F101" s="494"/>
      <c r="G101" s="495"/>
      <c r="H101" s="496"/>
      <c r="I101" s="497"/>
      <c r="J101" s="497"/>
      <c r="K101" s="498"/>
    </row>
    <row r="102" spans="1:11" s="460" customFormat="1">
      <c r="A102" s="490"/>
      <c r="B102" s="491"/>
      <c r="C102" s="855"/>
      <c r="D102" s="492"/>
      <c r="E102" s="493" t="s">
        <v>352</v>
      </c>
      <c r="F102" s="494"/>
      <c r="G102" s="495"/>
      <c r="H102" s="496"/>
      <c r="I102" s="497"/>
      <c r="J102" s="497"/>
      <c r="K102" s="498"/>
    </row>
    <row r="103" spans="1:11" s="460" customFormat="1">
      <c r="A103" s="490"/>
      <c r="B103" s="491"/>
      <c r="C103" s="855"/>
      <c r="D103" s="492"/>
      <c r="E103" s="493" t="s">
        <v>353</v>
      </c>
      <c r="F103" s="494"/>
      <c r="G103" s="495"/>
      <c r="H103" s="496"/>
      <c r="I103" s="497"/>
      <c r="J103" s="497"/>
      <c r="K103" s="498"/>
    </row>
    <row r="104" spans="1:11" s="460" customFormat="1">
      <c r="A104" s="490"/>
      <c r="B104" s="491"/>
      <c r="C104" s="855"/>
      <c r="D104" s="492"/>
      <c r="E104" s="493" t="s">
        <v>354</v>
      </c>
      <c r="F104" s="494"/>
      <c r="G104" s="495"/>
      <c r="H104" s="496"/>
      <c r="I104" s="497"/>
      <c r="J104" s="497"/>
      <c r="K104" s="498"/>
    </row>
    <row r="105" spans="1:11" s="460" customFormat="1">
      <c r="A105" s="490"/>
      <c r="B105" s="491"/>
      <c r="C105" s="855"/>
      <c r="D105" s="492"/>
      <c r="E105" s="493" t="s">
        <v>355</v>
      </c>
      <c r="F105" s="494"/>
      <c r="G105" s="495"/>
      <c r="H105" s="496"/>
      <c r="I105" s="497"/>
      <c r="J105" s="497"/>
      <c r="K105" s="498"/>
    </row>
    <row r="106" spans="1:11" s="460" customFormat="1">
      <c r="A106" s="490"/>
      <c r="B106" s="491"/>
      <c r="C106" s="855"/>
      <c r="D106" s="492"/>
      <c r="E106" s="493" t="s">
        <v>356</v>
      </c>
      <c r="F106" s="494"/>
      <c r="G106" s="495"/>
      <c r="H106" s="496"/>
      <c r="I106" s="497"/>
      <c r="J106" s="497"/>
      <c r="K106" s="498"/>
    </row>
    <row r="107" spans="1:11" s="460" customFormat="1">
      <c r="A107" s="490"/>
      <c r="B107" s="491"/>
      <c r="C107" s="855"/>
      <c r="D107" s="492"/>
      <c r="E107" s="493" t="s">
        <v>357</v>
      </c>
      <c r="F107" s="494"/>
      <c r="G107" s="495"/>
      <c r="H107" s="496"/>
      <c r="I107" s="497"/>
      <c r="J107" s="497"/>
      <c r="K107" s="498"/>
    </row>
    <row r="108" spans="1:11" s="460" customFormat="1">
      <c r="A108" s="490"/>
      <c r="B108" s="491"/>
      <c r="C108" s="855"/>
      <c r="D108" s="492"/>
      <c r="E108" s="493" t="s">
        <v>358</v>
      </c>
      <c r="F108" s="494"/>
      <c r="G108" s="495"/>
      <c r="H108" s="496"/>
      <c r="I108" s="497"/>
      <c r="J108" s="497"/>
      <c r="K108" s="498"/>
    </row>
    <row r="109" spans="1:11" s="460" customFormat="1">
      <c r="A109" s="500"/>
      <c r="B109" s="501"/>
      <c r="C109" s="856"/>
      <c r="D109" s="502"/>
      <c r="E109" s="502" t="s">
        <v>270</v>
      </c>
      <c r="F109" s="504" t="s">
        <v>359</v>
      </c>
      <c r="G109" s="505"/>
      <c r="H109" s="506"/>
      <c r="I109" s="507"/>
      <c r="J109" s="507"/>
      <c r="K109" s="508"/>
    </row>
    <row r="110" spans="1:11" s="460" customFormat="1">
      <c r="A110" s="518" t="s">
        <v>739</v>
      </c>
      <c r="B110" s="519" t="s">
        <v>359</v>
      </c>
      <c r="C110" s="520" t="s">
        <v>360</v>
      </c>
      <c r="D110" s="520"/>
      <c r="E110" s="521"/>
      <c r="F110" s="522"/>
      <c r="G110" s="523" t="s">
        <v>25</v>
      </c>
      <c r="H110" s="524"/>
      <c r="I110" s="525" t="s">
        <v>4</v>
      </c>
      <c r="J110" s="525"/>
      <c r="K110" s="526" t="s">
        <v>361</v>
      </c>
    </row>
    <row r="111" spans="1:11" s="460" customFormat="1" ht="25.5">
      <c r="A111" s="518" t="s">
        <v>740</v>
      </c>
      <c r="B111" s="519" t="s">
        <v>362</v>
      </c>
      <c r="C111" s="520" t="s">
        <v>469</v>
      </c>
      <c r="D111" s="520"/>
      <c r="E111" s="521"/>
      <c r="F111" s="522"/>
      <c r="G111" s="523" t="s">
        <v>25</v>
      </c>
      <c r="H111" s="524"/>
      <c r="I111" s="525" t="s">
        <v>3</v>
      </c>
      <c r="J111" s="525"/>
      <c r="K111" s="526" t="s">
        <v>363</v>
      </c>
    </row>
    <row r="112" spans="1:11" s="460" customFormat="1" ht="12.75" customHeight="1">
      <c r="A112" s="490" t="s">
        <v>741</v>
      </c>
      <c r="B112" s="491" t="s">
        <v>345</v>
      </c>
      <c r="C112" s="864" t="s">
        <v>470</v>
      </c>
      <c r="D112" s="492"/>
      <c r="E112" s="493" t="s">
        <v>346</v>
      </c>
      <c r="F112" s="494"/>
      <c r="G112" s="495" t="s">
        <v>32</v>
      </c>
      <c r="H112" s="496" t="s">
        <v>347</v>
      </c>
      <c r="I112" s="497" t="s">
        <v>3</v>
      </c>
      <c r="J112" s="497" t="s">
        <v>42</v>
      </c>
      <c r="K112" s="517" t="s">
        <v>364</v>
      </c>
    </row>
    <row r="113" spans="1:11" s="460" customFormat="1">
      <c r="A113" s="490"/>
      <c r="B113" s="491"/>
      <c r="C113" s="855"/>
      <c r="D113" s="492"/>
      <c r="E113" s="493" t="s">
        <v>365</v>
      </c>
      <c r="F113" s="494"/>
      <c r="G113" s="495"/>
      <c r="H113" s="496"/>
      <c r="I113" s="497"/>
      <c r="J113" s="497"/>
      <c r="K113" s="498"/>
    </row>
    <row r="114" spans="1:11" s="460" customFormat="1">
      <c r="A114" s="490"/>
      <c r="B114" s="491"/>
      <c r="C114" s="855"/>
      <c r="D114" s="492"/>
      <c r="E114" s="493" t="s">
        <v>366</v>
      </c>
      <c r="F114" s="494"/>
      <c r="G114" s="495"/>
      <c r="H114" s="496"/>
      <c r="I114" s="497"/>
      <c r="J114" s="497"/>
      <c r="K114" s="498"/>
    </row>
    <row r="115" spans="1:11" s="460" customFormat="1">
      <c r="A115" s="490"/>
      <c r="B115" s="491"/>
      <c r="C115" s="855"/>
      <c r="D115" s="492"/>
      <c r="E115" s="493" t="s">
        <v>367</v>
      </c>
      <c r="F115" s="494"/>
      <c r="G115" s="495"/>
      <c r="H115" s="496"/>
      <c r="I115" s="497"/>
      <c r="J115" s="497"/>
      <c r="K115" s="498"/>
    </row>
    <row r="116" spans="1:11" s="460" customFormat="1">
      <c r="A116" s="490"/>
      <c r="B116" s="491"/>
      <c r="C116" s="855"/>
      <c r="D116" s="492"/>
      <c r="E116" s="493" t="s">
        <v>368</v>
      </c>
      <c r="F116" s="494"/>
      <c r="G116" s="495"/>
      <c r="H116" s="496"/>
      <c r="I116" s="497"/>
      <c r="J116" s="497"/>
      <c r="K116" s="498"/>
    </row>
    <row r="117" spans="1:11" s="460" customFormat="1">
      <c r="A117" s="490"/>
      <c r="B117" s="491"/>
      <c r="C117" s="855"/>
      <c r="D117" s="492"/>
      <c r="E117" s="493" t="s">
        <v>369</v>
      </c>
      <c r="F117" s="494"/>
      <c r="G117" s="495"/>
      <c r="H117" s="496"/>
      <c r="I117" s="497"/>
      <c r="J117" s="497"/>
      <c r="K117" s="498"/>
    </row>
    <row r="118" spans="1:11" s="460" customFormat="1">
      <c r="A118" s="490"/>
      <c r="B118" s="491"/>
      <c r="C118" s="855"/>
      <c r="D118" s="492"/>
      <c r="E118" s="493" t="s">
        <v>370</v>
      </c>
      <c r="F118" s="494"/>
      <c r="G118" s="495"/>
      <c r="H118" s="496"/>
      <c r="I118" s="497"/>
      <c r="J118" s="497"/>
      <c r="K118" s="498"/>
    </row>
    <row r="119" spans="1:11" s="460" customFormat="1">
      <c r="A119" s="490"/>
      <c r="B119" s="491"/>
      <c r="C119" s="855"/>
      <c r="D119" s="492"/>
      <c r="E119" s="493" t="s">
        <v>371</v>
      </c>
      <c r="F119" s="494"/>
      <c r="G119" s="495"/>
      <c r="H119" s="496"/>
      <c r="I119" s="497"/>
      <c r="J119" s="497"/>
      <c r="K119" s="498"/>
    </row>
    <row r="120" spans="1:11" s="460" customFormat="1">
      <c r="A120" s="490"/>
      <c r="B120" s="491"/>
      <c r="C120" s="855"/>
      <c r="D120" s="492"/>
      <c r="E120" s="493" t="s">
        <v>372</v>
      </c>
      <c r="F120" s="494"/>
      <c r="G120" s="495"/>
      <c r="H120" s="496"/>
      <c r="I120" s="497"/>
      <c r="J120" s="497"/>
      <c r="K120" s="498"/>
    </row>
    <row r="121" spans="1:11" s="460" customFormat="1">
      <c r="A121" s="490"/>
      <c r="B121" s="491"/>
      <c r="C121" s="855"/>
      <c r="D121" s="492"/>
      <c r="E121" s="493" t="s">
        <v>373</v>
      </c>
      <c r="F121" s="494"/>
      <c r="G121" s="495"/>
      <c r="H121" s="496"/>
      <c r="I121" s="497"/>
      <c r="J121" s="497"/>
      <c r="K121" s="498"/>
    </row>
    <row r="122" spans="1:11" s="460" customFormat="1">
      <c r="A122" s="490"/>
      <c r="B122" s="491"/>
      <c r="C122" s="855"/>
      <c r="D122" s="492"/>
      <c r="E122" s="493" t="s">
        <v>374</v>
      </c>
      <c r="F122" s="494"/>
      <c r="G122" s="495"/>
      <c r="H122" s="496"/>
      <c r="I122" s="497"/>
      <c r="J122" s="497"/>
      <c r="K122" s="498"/>
    </row>
    <row r="123" spans="1:11" s="460" customFormat="1">
      <c r="A123" s="500"/>
      <c r="B123" s="501"/>
      <c r="C123" s="856"/>
      <c r="D123" s="502"/>
      <c r="E123" s="502" t="s">
        <v>270</v>
      </c>
      <c r="F123" s="504" t="s">
        <v>375</v>
      </c>
      <c r="G123" s="505"/>
      <c r="H123" s="506"/>
      <c r="I123" s="507"/>
      <c r="J123" s="507"/>
      <c r="K123" s="508"/>
    </row>
    <row r="124" spans="1:11" s="460" customFormat="1">
      <c r="A124" s="518" t="s">
        <v>742</v>
      </c>
      <c r="B124" s="519" t="s">
        <v>375</v>
      </c>
      <c r="C124" s="520" t="s">
        <v>376</v>
      </c>
      <c r="D124" s="520"/>
      <c r="E124" s="521"/>
      <c r="F124" s="522"/>
      <c r="G124" s="523" t="s">
        <v>25</v>
      </c>
      <c r="H124" s="524"/>
      <c r="I124" s="525" t="s">
        <v>4</v>
      </c>
      <c r="J124" s="525"/>
      <c r="K124" s="526" t="s">
        <v>377</v>
      </c>
    </row>
    <row r="125" spans="1:11" s="460" customFormat="1">
      <c r="A125" s="527" t="s">
        <v>328</v>
      </c>
      <c r="B125" s="528"/>
      <c r="C125" s="865" t="s">
        <v>308</v>
      </c>
      <c r="D125" s="529"/>
      <c r="E125" s="530" t="s">
        <v>309</v>
      </c>
      <c r="F125" s="531"/>
      <c r="G125" s="532" t="s">
        <v>27</v>
      </c>
      <c r="H125" s="533" t="s">
        <v>61</v>
      </c>
      <c r="I125" s="534" t="s">
        <v>3</v>
      </c>
      <c r="J125" s="534" t="s">
        <v>42</v>
      </c>
      <c r="K125" s="535" t="s">
        <v>68</v>
      </c>
    </row>
    <row r="126" spans="1:11" s="460" customFormat="1">
      <c r="A126" s="527"/>
      <c r="B126" s="528"/>
      <c r="C126" s="866"/>
      <c r="D126" s="368"/>
      <c r="E126" s="536" t="s">
        <v>310</v>
      </c>
      <c r="F126" s="531" t="s">
        <v>359</v>
      </c>
      <c r="G126" s="532"/>
      <c r="H126" s="533"/>
      <c r="I126" s="534"/>
      <c r="J126" s="534"/>
      <c r="K126" s="535"/>
    </row>
    <row r="127" spans="1:11" s="460" customFormat="1">
      <c r="A127" s="527"/>
      <c r="B127" s="528"/>
      <c r="C127" s="866"/>
      <c r="D127" s="368"/>
      <c r="E127" s="536" t="s">
        <v>311</v>
      </c>
      <c r="F127" s="531" t="s">
        <v>359</v>
      </c>
      <c r="G127" s="532"/>
      <c r="H127" s="533"/>
      <c r="I127" s="534"/>
      <c r="J127" s="534"/>
      <c r="K127" s="535"/>
    </row>
    <row r="128" spans="1:11" s="460" customFormat="1">
      <c r="A128" s="537"/>
      <c r="B128" s="538"/>
      <c r="C128" s="867"/>
      <c r="D128" s="371"/>
      <c r="E128" s="539" t="s">
        <v>36</v>
      </c>
      <c r="F128" s="540" t="s">
        <v>934</v>
      </c>
      <c r="G128" s="541"/>
      <c r="H128" s="542"/>
      <c r="I128" s="543"/>
      <c r="J128" s="543"/>
      <c r="K128" s="544"/>
    </row>
    <row r="129" spans="1:11" s="460" customFormat="1" ht="25.5">
      <c r="A129" s="545" t="s">
        <v>340</v>
      </c>
      <c r="B129" s="546" t="s">
        <v>7</v>
      </c>
      <c r="C129" s="547" t="s">
        <v>312</v>
      </c>
      <c r="D129" s="547"/>
      <c r="E129" s="548"/>
      <c r="F129" s="549"/>
      <c r="G129" s="550" t="s">
        <v>25</v>
      </c>
      <c r="H129" s="551"/>
      <c r="I129" s="552" t="s">
        <v>4</v>
      </c>
      <c r="J129" s="552"/>
      <c r="K129" s="553" t="s">
        <v>69</v>
      </c>
    </row>
    <row r="130" spans="1:11" s="460" customFormat="1" ht="38.25">
      <c r="A130" s="545" t="s">
        <v>920</v>
      </c>
      <c r="B130" s="546" t="s">
        <v>359</v>
      </c>
      <c r="C130" s="547" t="s">
        <v>922</v>
      </c>
      <c r="D130" s="547"/>
      <c r="E130" s="548"/>
      <c r="F130" s="549"/>
      <c r="G130" s="550" t="s">
        <v>25</v>
      </c>
      <c r="H130" s="551"/>
      <c r="I130" s="552" t="s">
        <v>4</v>
      </c>
      <c r="J130" s="552"/>
      <c r="K130" s="553" t="s">
        <v>471</v>
      </c>
    </row>
    <row r="131" spans="1:11" s="460" customFormat="1" ht="12.75" customHeight="1">
      <c r="A131" s="564" t="s">
        <v>743</v>
      </c>
      <c r="B131" s="565"/>
      <c r="C131" s="868" t="s">
        <v>472</v>
      </c>
      <c r="D131" s="566"/>
      <c r="E131" s="567" t="s">
        <v>378</v>
      </c>
      <c r="F131" s="568"/>
      <c r="G131" s="569" t="s">
        <v>27</v>
      </c>
      <c r="H131" s="570" t="s">
        <v>61</v>
      </c>
      <c r="I131" s="571" t="s">
        <v>3</v>
      </c>
      <c r="J131" s="571" t="s">
        <v>47</v>
      </c>
      <c r="K131" s="572" t="s">
        <v>379</v>
      </c>
    </row>
    <row r="132" spans="1:11" s="460" customFormat="1">
      <c r="A132" s="573"/>
      <c r="B132" s="574"/>
      <c r="C132" s="866"/>
      <c r="D132" s="575"/>
      <c r="E132" s="576" t="s">
        <v>380</v>
      </c>
      <c r="F132" s="577"/>
      <c r="G132" s="578"/>
      <c r="H132" s="579"/>
      <c r="I132" s="580"/>
      <c r="J132" s="580"/>
      <c r="K132" s="581"/>
    </row>
    <row r="133" spans="1:11" s="460" customFormat="1">
      <c r="A133" s="573"/>
      <c r="B133" s="574"/>
      <c r="C133" s="866"/>
      <c r="D133" s="575"/>
      <c r="E133" s="576" t="s">
        <v>381</v>
      </c>
      <c r="F133" s="577"/>
      <c r="G133" s="578"/>
      <c r="H133" s="579"/>
      <c r="I133" s="580"/>
      <c r="J133" s="580"/>
      <c r="K133" s="581"/>
    </row>
    <row r="134" spans="1:11" s="460" customFormat="1">
      <c r="A134" s="573"/>
      <c r="B134" s="574"/>
      <c r="C134" s="866"/>
      <c r="D134" s="575"/>
      <c r="E134" s="576" t="s">
        <v>382</v>
      </c>
      <c r="F134" s="577"/>
      <c r="G134" s="578"/>
      <c r="H134" s="579"/>
      <c r="I134" s="580"/>
      <c r="J134" s="580"/>
      <c r="K134" s="581"/>
    </row>
    <row r="135" spans="1:11" s="460" customFormat="1">
      <c r="A135" s="582"/>
      <c r="B135" s="583"/>
      <c r="C135" s="867"/>
      <c r="D135" s="584"/>
      <c r="E135" s="584" t="s">
        <v>270</v>
      </c>
      <c r="F135" s="585" t="s">
        <v>7</v>
      </c>
      <c r="G135" s="586"/>
      <c r="H135" s="587"/>
      <c r="I135" s="588"/>
      <c r="J135" s="588"/>
      <c r="K135" s="589"/>
    </row>
    <row r="136" spans="1:11" s="460" customFormat="1">
      <c r="A136" s="590" t="s">
        <v>744</v>
      </c>
      <c r="B136" s="591" t="s">
        <v>7</v>
      </c>
      <c r="C136" s="592" t="s">
        <v>383</v>
      </c>
      <c r="D136" s="592"/>
      <c r="E136" s="593"/>
      <c r="F136" s="594"/>
      <c r="G136" s="595" t="s">
        <v>26</v>
      </c>
      <c r="H136" s="596"/>
      <c r="I136" s="597" t="s">
        <v>4</v>
      </c>
      <c r="J136" s="597"/>
      <c r="K136" s="598" t="s">
        <v>383</v>
      </c>
    </row>
    <row r="137" spans="1:11" s="460" customFormat="1" ht="12.75" customHeight="1">
      <c r="A137" s="599" t="s">
        <v>745</v>
      </c>
      <c r="B137" s="600"/>
      <c r="C137" s="869" t="s">
        <v>473</v>
      </c>
      <c r="D137" s="601"/>
      <c r="E137" s="602" t="s">
        <v>384</v>
      </c>
      <c r="F137" s="603"/>
      <c r="G137" s="604" t="s">
        <v>27</v>
      </c>
      <c r="H137" s="605" t="s">
        <v>61</v>
      </c>
      <c r="I137" s="606" t="s">
        <v>3</v>
      </c>
      <c r="J137" s="606" t="s">
        <v>47</v>
      </c>
      <c r="K137" s="607" t="s">
        <v>385</v>
      </c>
    </row>
    <row r="138" spans="1:11" s="460" customFormat="1">
      <c r="A138" s="599"/>
      <c r="B138" s="600"/>
      <c r="C138" s="866"/>
      <c r="D138" s="601"/>
      <c r="E138" s="602" t="s">
        <v>386</v>
      </c>
      <c r="F138" s="603"/>
      <c r="G138" s="604"/>
      <c r="H138" s="605"/>
      <c r="I138" s="606"/>
      <c r="J138" s="606"/>
      <c r="K138" s="608"/>
    </row>
    <row r="139" spans="1:11" s="460" customFormat="1">
      <c r="A139" s="609"/>
      <c r="B139" s="610"/>
      <c r="C139" s="867"/>
      <c r="D139" s="611"/>
      <c r="E139" s="611" t="s">
        <v>270</v>
      </c>
      <c r="F139" s="612" t="s">
        <v>7</v>
      </c>
      <c r="G139" s="613"/>
      <c r="H139" s="614"/>
      <c r="I139" s="615"/>
      <c r="J139" s="615"/>
      <c r="K139" s="616"/>
    </row>
    <row r="140" spans="1:11" s="460" customFormat="1">
      <c r="A140" s="617" t="s">
        <v>749</v>
      </c>
      <c r="B140" s="618" t="s">
        <v>7</v>
      </c>
      <c r="C140" s="619" t="s">
        <v>387</v>
      </c>
      <c r="D140" s="619"/>
      <c r="E140" s="620"/>
      <c r="F140" s="621"/>
      <c r="G140" s="622" t="s">
        <v>26</v>
      </c>
      <c r="H140" s="623"/>
      <c r="I140" s="624" t="s">
        <v>4</v>
      </c>
      <c r="J140" s="624"/>
      <c r="K140" s="625" t="s">
        <v>387</v>
      </c>
    </row>
    <row r="141" spans="1:11" s="460" customFormat="1" ht="12.75" customHeight="1">
      <c r="A141" s="626" t="s">
        <v>746</v>
      </c>
      <c r="B141" s="627"/>
      <c r="C141" s="870" t="s">
        <v>474</v>
      </c>
      <c r="D141" s="628"/>
      <c r="E141" s="629" t="s">
        <v>384</v>
      </c>
      <c r="F141" s="630"/>
      <c r="G141" s="631" t="s">
        <v>27</v>
      </c>
      <c r="H141" s="632" t="s">
        <v>61</v>
      </c>
      <c r="I141" s="633" t="s">
        <v>3</v>
      </c>
      <c r="J141" s="633" t="s">
        <v>47</v>
      </c>
      <c r="K141" s="634" t="s">
        <v>388</v>
      </c>
    </row>
    <row r="142" spans="1:11" s="460" customFormat="1">
      <c r="A142" s="626"/>
      <c r="B142" s="627"/>
      <c r="C142" s="866"/>
      <c r="D142" s="628"/>
      <c r="E142" s="629" t="s">
        <v>386</v>
      </c>
      <c r="F142" s="630"/>
      <c r="G142" s="631"/>
      <c r="H142" s="632"/>
      <c r="I142" s="633"/>
      <c r="J142" s="633"/>
      <c r="K142" s="635"/>
    </row>
    <row r="143" spans="1:11" s="460" customFormat="1">
      <c r="A143" s="636"/>
      <c r="B143" s="637"/>
      <c r="C143" s="867"/>
      <c r="D143" s="638"/>
      <c r="E143" s="638" t="s">
        <v>270</v>
      </c>
      <c r="F143" s="639" t="s">
        <v>7</v>
      </c>
      <c r="G143" s="640"/>
      <c r="H143" s="641"/>
      <c r="I143" s="642"/>
      <c r="J143" s="642"/>
      <c r="K143" s="643"/>
    </row>
    <row r="144" spans="1:11" s="460" customFormat="1">
      <c r="A144" s="644" t="s">
        <v>747</v>
      </c>
      <c r="B144" s="645" t="s">
        <v>7</v>
      </c>
      <c r="C144" s="646" t="s">
        <v>389</v>
      </c>
      <c r="D144" s="646"/>
      <c r="E144" s="647"/>
      <c r="F144" s="648"/>
      <c r="G144" s="649" t="s">
        <v>26</v>
      </c>
      <c r="H144" s="650"/>
      <c r="I144" s="651" t="s">
        <v>4</v>
      </c>
      <c r="J144" s="651"/>
      <c r="K144" s="652" t="s">
        <v>389</v>
      </c>
    </row>
    <row r="145" spans="1:11" s="460" customFormat="1" ht="12.75" customHeight="1">
      <c r="A145" s="653" t="s">
        <v>748</v>
      </c>
      <c r="B145" s="654"/>
      <c r="C145" s="872" t="s">
        <v>475</v>
      </c>
      <c r="D145" s="655"/>
      <c r="E145" s="656" t="s">
        <v>384</v>
      </c>
      <c r="F145" s="657"/>
      <c r="G145" s="658" t="s">
        <v>27</v>
      </c>
      <c r="H145" s="659" t="s">
        <v>61</v>
      </c>
      <c r="I145" s="660" t="s">
        <v>3</v>
      </c>
      <c r="J145" s="660" t="s">
        <v>47</v>
      </c>
      <c r="K145" s="661" t="s">
        <v>390</v>
      </c>
    </row>
    <row r="146" spans="1:11" s="460" customFormat="1">
      <c r="A146" s="653"/>
      <c r="B146" s="654"/>
      <c r="C146" s="866"/>
      <c r="D146" s="655"/>
      <c r="E146" s="656" t="s">
        <v>386</v>
      </c>
      <c r="F146" s="657"/>
      <c r="G146" s="658"/>
      <c r="H146" s="659"/>
      <c r="I146" s="660"/>
      <c r="J146" s="660"/>
      <c r="K146" s="662"/>
    </row>
    <row r="147" spans="1:11" s="460" customFormat="1">
      <c r="A147" s="663"/>
      <c r="B147" s="664"/>
      <c r="C147" s="867"/>
      <c r="D147" s="665"/>
      <c r="E147" s="665" t="s">
        <v>270</v>
      </c>
      <c r="F147" s="666" t="s">
        <v>7</v>
      </c>
      <c r="G147" s="667"/>
      <c r="H147" s="668"/>
      <c r="I147" s="669"/>
      <c r="J147" s="669"/>
      <c r="K147" s="670"/>
    </row>
    <row r="148" spans="1:11" s="460" customFormat="1" ht="38.25" customHeight="1">
      <c r="A148" s="671" t="s">
        <v>750</v>
      </c>
      <c r="B148" s="672" t="s">
        <v>7</v>
      </c>
      <c r="C148" s="673" t="s">
        <v>391</v>
      </c>
      <c r="D148" s="673"/>
      <c r="E148" s="674"/>
      <c r="F148" s="675"/>
      <c r="G148" s="676" t="s">
        <v>26</v>
      </c>
      <c r="H148" s="677"/>
      <c r="I148" s="678" t="s">
        <v>4</v>
      </c>
      <c r="J148" s="678"/>
      <c r="K148" s="679" t="s">
        <v>392</v>
      </c>
    </row>
    <row r="149" spans="1:11" s="460" customFormat="1" ht="12.75" customHeight="1">
      <c r="A149" s="680" t="s">
        <v>337</v>
      </c>
      <c r="B149" s="681"/>
      <c r="C149" s="873" t="s">
        <v>313</v>
      </c>
      <c r="D149" s="368"/>
      <c r="E149" s="682" t="s">
        <v>314</v>
      </c>
      <c r="F149" s="683"/>
      <c r="G149" s="684" t="s">
        <v>27</v>
      </c>
      <c r="H149" s="685" t="s">
        <v>61</v>
      </c>
      <c r="I149" s="686" t="s">
        <v>3</v>
      </c>
      <c r="J149" s="365"/>
      <c r="K149" s="687" t="s">
        <v>74</v>
      </c>
    </row>
    <row r="150" spans="1:11" s="460" customFormat="1">
      <c r="A150" s="680"/>
      <c r="B150" s="681"/>
      <c r="C150" s="866"/>
      <c r="D150" s="688"/>
      <c r="E150" s="682" t="s">
        <v>315</v>
      </c>
      <c r="F150" s="683"/>
      <c r="G150" s="689"/>
      <c r="H150" s="690"/>
      <c r="I150" s="691"/>
      <c r="J150" s="365"/>
      <c r="K150" s="687"/>
    </row>
    <row r="151" spans="1:11" s="460" customFormat="1">
      <c r="A151" s="680"/>
      <c r="B151" s="681"/>
      <c r="C151" s="866"/>
      <c r="D151" s="688"/>
      <c r="E151" s="682" t="s">
        <v>316</v>
      </c>
      <c r="F151" s="683"/>
      <c r="G151" s="689"/>
      <c r="H151" s="690"/>
      <c r="I151" s="691"/>
      <c r="J151" s="365"/>
      <c r="K151" s="687"/>
    </row>
    <row r="152" spans="1:11" s="460" customFormat="1">
      <c r="A152" s="680"/>
      <c r="B152" s="681"/>
      <c r="C152" s="866"/>
      <c r="D152" s="688"/>
      <c r="E152" s="682" t="s">
        <v>317</v>
      </c>
      <c r="F152" s="683"/>
      <c r="G152" s="689"/>
      <c r="H152" s="690"/>
      <c r="I152" s="691"/>
      <c r="J152" s="365"/>
      <c r="K152" s="687"/>
    </row>
    <row r="153" spans="1:11" s="460" customFormat="1">
      <c r="A153" s="692"/>
      <c r="B153" s="693"/>
      <c r="C153" s="867"/>
      <c r="D153" s="694"/>
      <c r="E153" s="371" t="s">
        <v>318</v>
      </c>
      <c r="F153" s="695"/>
      <c r="G153" s="696"/>
      <c r="H153" s="697"/>
      <c r="I153" s="698"/>
      <c r="J153" s="376"/>
      <c r="K153" s="699"/>
    </row>
    <row r="154" spans="1:11" s="460" customFormat="1" ht="12.75" customHeight="1">
      <c r="A154" s="680" t="s">
        <v>330</v>
      </c>
      <c r="B154" s="681"/>
      <c r="C154" s="873" t="s">
        <v>319</v>
      </c>
      <c r="D154" s="368"/>
      <c r="E154" s="682" t="s">
        <v>320</v>
      </c>
      <c r="F154" s="683"/>
      <c r="G154" s="684" t="s">
        <v>27</v>
      </c>
      <c r="H154" s="685" t="s">
        <v>61</v>
      </c>
      <c r="I154" s="686" t="s">
        <v>3</v>
      </c>
      <c r="J154" s="365"/>
      <c r="K154" s="687" t="s">
        <v>75</v>
      </c>
    </row>
    <row r="155" spans="1:11" s="460" customFormat="1">
      <c r="A155" s="680"/>
      <c r="B155" s="681"/>
      <c r="C155" s="866"/>
      <c r="D155" s="368"/>
      <c r="E155" s="682" t="s">
        <v>321</v>
      </c>
      <c r="F155" s="683"/>
      <c r="G155" s="689"/>
      <c r="H155" s="690"/>
      <c r="I155" s="691"/>
      <c r="J155" s="365"/>
      <c r="K155" s="687"/>
    </row>
    <row r="156" spans="1:11" s="460" customFormat="1">
      <c r="A156" s="680"/>
      <c r="B156" s="681"/>
      <c r="C156" s="866"/>
      <c r="D156" s="368"/>
      <c r="E156" s="682" t="s">
        <v>322</v>
      </c>
      <c r="F156" s="683"/>
      <c r="G156" s="689"/>
      <c r="H156" s="690"/>
      <c r="I156" s="691"/>
      <c r="J156" s="365"/>
      <c r="K156" s="687"/>
    </row>
    <row r="157" spans="1:11" s="460" customFormat="1">
      <c r="A157" s="680"/>
      <c r="B157" s="681"/>
      <c r="C157" s="866"/>
      <c r="D157" s="368"/>
      <c r="E157" s="682" t="s">
        <v>323</v>
      </c>
      <c r="F157" s="683"/>
      <c r="G157" s="689"/>
      <c r="H157" s="690"/>
      <c r="I157" s="691"/>
      <c r="J157" s="365"/>
      <c r="K157" s="687"/>
    </row>
    <row r="158" spans="1:11" s="460" customFormat="1">
      <c r="A158" s="692"/>
      <c r="B158" s="693"/>
      <c r="C158" s="867"/>
      <c r="D158" s="371"/>
      <c r="E158" s="371" t="s">
        <v>324</v>
      </c>
      <c r="F158" s="695"/>
      <c r="G158" s="696"/>
      <c r="H158" s="697"/>
      <c r="I158" s="698"/>
      <c r="J158" s="376"/>
      <c r="K158" s="699"/>
    </row>
    <row r="159" spans="1:11" s="460" customFormat="1" ht="25.5">
      <c r="A159" s="700" t="s">
        <v>332</v>
      </c>
      <c r="B159" s="701"/>
      <c r="C159" s="702" t="s">
        <v>325</v>
      </c>
      <c r="D159" s="702"/>
      <c r="E159" s="703"/>
      <c r="F159" s="704"/>
      <c r="G159" s="705" t="s">
        <v>25</v>
      </c>
      <c r="H159" s="706"/>
      <c r="I159" s="707" t="s">
        <v>4</v>
      </c>
      <c r="J159" s="708"/>
      <c r="K159" s="709" t="s">
        <v>71</v>
      </c>
    </row>
    <row r="160" spans="1:11" s="460" customFormat="1" ht="12.75" customHeight="1">
      <c r="A160" s="680" t="s">
        <v>923</v>
      </c>
      <c r="B160" s="681"/>
      <c r="C160" s="873" t="s">
        <v>931</v>
      </c>
      <c r="D160" s="368"/>
      <c r="E160" s="682" t="s">
        <v>476</v>
      </c>
      <c r="F160" s="683"/>
      <c r="G160" s="684" t="s">
        <v>27</v>
      </c>
      <c r="H160" s="685" t="s">
        <v>61</v>
      </c>
      <c r="I160" s="686" t="s">
        <v>4</v>
      </c>
      <c r="J160" s="365"/>
      <c r="K160" s="687" t="s">
        <v>477</v>
      </c>
    </row>
    <row r="161" spans="1:11" s="460" customFormat="1" ht="12.75" customHeight="1">
      <c r="A161" s="680"/>
      <c r="B161" s="681"/>
      <c r="C161" s="855"/>
      <c r="D161" s="368"/>
      <c r="E161" s="682" t="s">
        <v>478</v>
      </c>
      <c r="F161" s="683"/>
      <c r="G161" s="684"/>
      <c r="H161" s="685"/>
      <c r="I161" s="686"/>
      <c r="J161" s="365"/>
      <c r="K161" s="687"/>
    </row>
    <row r="162" spans="1:11" s="460" customFormat="1" ht="12.75" customHeight="1">
      <c r="A162" s="692"/>
      <c r="B162" s="693"/>
      <c r="C162" s="856"/>
      <c r="D162" s="371"/>
      <c r="E162" s="371" t="s">
        <v>479</v>
      </c>
      <c r="F162" s="695"/>
      <c r="G162" s="798"/>
      <c r="H162" s="799"/>
      <c r="I162" s="800"/>
      <c r="J162" s="376"/>
      <c r="K162" s="699"/>
    </row>
    <row r="163" spans="1:11" s="460" customFormat="1" ht="12.75" customHeight="1">
      <c r="A163" s="680" t="s">
        <v>924</v>
      </c>
      <c r="B163" s="681"/>
      <c r="C163" s="873" t="s">
        <v>932</v>
      </c>
      <c r="D163" s="368"/>
      <c r="E163" s="682" t="s">
        <v>480</v>
      </c>
      <c r="F163" s="683"/>
      <c r="G163" s="684" t="s">
        <v>27</v>
      </c>
      <c r="H163" s="685" t="s">
        <v>61</v>
      </c>
      <c r="I163" s="686" t="s">
        <v>4</v>
      </c>
      <c r="J163" s="365"/>
      <c r="K163" s="687" t="s">
        <v>481</v>
      </c>
    </row>
    <row r="164" spans="1:11" s="460" customFormat="1" ht="12.75" customHeight="1">
      <c r="A164" s="680"/>
      <c r="B164" s="681"/>
      <c r="C164" s="855"/>
      <c r="D164" s="368"/>
      <c r="E164" s="682" t="s">
        <v>482</v>
      </c>
      <c r="F164" s="683"/>
      <c r="G164" s="684"/>
      <c r="H164" s="685"/>
      <c r="I164" s="686"/>
      <c r="J164" s="365"/>
      <c r="K164" s="687"/>
    </row>
    <row r="165" spans="1:11" s="460" customFormat="1" ht="12.75" customHeight="1">
      <c r="A165" s="680"/>
      <c r="B165" s="681"/>
      <c r="C165" s="855"/>
      <c r="D165" s="368"/>
      <c r="E165" s="682" t="s">
        <v>483</v>
      </c>
      <c r="F165" s="683"/>
      <c r="G165" s="684"/>
      <c r="H165" s="685"/>
      <c r="I165" s="686"/>
      <c r="J165" s="365"/>
      <c r="K165" s="687"/>
    </row>
    <row r="166" spans="1:11" s="460" customFormat="1" ht="12.75" customHeight="1">
      <c r="A166" s="680"/>
      <c r="B166" s="681"/>
      <c r="C166" s="855"/>
      <c r="D166" s="368"/>
      <c r="E166" s="682" t="s">
        <v>484</v>
      </c>
      <c r="F166" s="683"/>
      <c r="G166" s="684"/>
      <c r="H166" s="685"/>
      <c r="I166" s="686"/>
      <c r="J166" s="365"/>
      <c r="K166" s="687"/>
    </row>
    <row r="167" spans="1:11" s="460" customFormat="1" ht="12.75" customHeight="1">
      <c r="A167" s="680"/>
      <c r="B167" s="681"/>
      <c r="C167" s="855"/>
      <c r="D167" s="368"/>
      <c r="E167" s="682" t="s">
        <v>485</v>
      </c>
      <c r="F167" s="683"/>
      <c r="G167" s="684"/>
      <c r="H167" s="685"/>
      <c r="I167" s="686"/>
      <c r="J167" s="365"/>
      <c r="K167" s="687"/>
    </row>
    <row r="168" spans="1:11" s="460" customFormat="1" ht="12.75" customHeight="1">
      <c r="A168" s="680"/>
      <c r="B168" s="681"/>
      <c r="C168" s="855"/>
      <c r="D168" s="368"/>
      <c r="E168" s="682" t="s">
        <v>486</v>
      </c>
      <c r="F168" s="683"/>
      <c r="G168" s="684"/>
      <c r="H168" s="685"/>
      <c r="I168" s="686"/>
      <c r="J168" s="365"/>
      <c r="K168" s="687"/>
    </row>
    <row r="169" spans="1:11" s="460" customFormat="1" ht="12.75" customHeight="1">
      <c r="A169" s="680"/>
      <c r="B169" s="681"/>
      <c r="C169" s="855"/>
      <c r="D169" s="368"/>
      <c r="E169" s="682" t="s">
        <v>487</v>
      </c>
      <c r="F169" s="683"/>
      <c r="G169" s="684"/>
      <c r="H169" s="685"/>
      <c r="I169" s="686"/>
      <c r="J169" s="365"/>
      <c r="K169" s="687"/>
    </row>
    <row r="170" spans="1:11" s="460" customFormat="1" ht="12.75" customHeight="1">
      <c r="A170" s="692"/>
      <c r="B170" s="693"/>
      <c r="C170" s="856"/>
      <c r="D170" s="371"/>
      <c r="E170" s="371" t="s">
        <v>479</v>
      </c>
      <c r="F170" s="695"/>
      <c r="G170" s="798"/>
      <c r="H170" s="799"/>
      <c r="I170" s="800"/>
      <c r="J170" s="376"/>
      <c r="K170" s="699"/>
    </row>
    <row r="171" spans="1:11" s="460" customFormat="1" ht="12.75" customHeight="1">
      <c r="A171" s="599" t="s">
        <v>925</v>
      </c>
      <c r="B171" s="600"/>
      <c r="C171" s="869" t="s">
        <v>933</v>
      </c>
      <c r="D171" s="601"/>
      <c r="E171" s="602" t="s">
        <v>488</v>
      </c>
      <c r="F171" s="603"/>
      <c r="G171" s="604" t="s">
        <v>27</v>
      </c>
      <c r="H171" s="605" t="s">
        <v>61</v>
      </c>
      <c r="I171" s="606" t="s">
        <v>4</v>
      </c>
      <c r="J171" s="606" t="s">
        <v>47</v>
      </c>
      <c r="K171" s="608" t="s">
        <v>489</v>
      </c>
    </row>
    <row r="172" spans="1:11" s="460" customFormat="1" ht="12.75" customHeight="1">
      <c r="A172" s="599"/>
      <c r="B172" s="600"/>
      <c r="C172" s="874"/>
      <c r="D172" s="601"/>
      <c r="E172" s="602" t="s">
        <v>490</v>
      </c>
      <c r="F172" s="603"/>
      <c r="G172" s="604"/>
      <c r="H172" s="605"/>
      <c r="I172" s="606"/>
      <c r="J172" s="606"/>
      <c r="K172" s="608"/>
    </row>
    <row r="173" spans="1:11" s="460" customFormat="1" ht="12.75" customHeight="1">
      <c r="A173" s="599"/>
      <c r="B173" s="600"/>
      <c r="C173" s="874"/>
      <c r="D173" s="601"/>
      <c r="E173" s="602" t="s">
        <v>491</v>
      </c>
      <c r="F173" s="603"/>
      <c r="G173" s="604"/>
      <c r="H173" s="605"/>
      <c r="I173" s="606"/>
      <c r="J173" s="606"/>
      <c r="K173" s="608"/>
    </row>
    <row r="174" spans="1:11" s="460" customFormat="1" ht="12.75" customHeight="1">
      <c r="A174" s="599"/>
      <c r="B174" s="600"/>
      <c r="C174" s="874"/>
      <c r="D174" s="601"/>
      <c r="E174" s="602" t="s">
        <v>492</v>
      </c>
      <c r="F174" s="603"/>
      <c r="G174" s="604"/>
      <c r="H174" s="605"/>
      <c r="I174" s="606"/>
      <c r="J174" s="606"/>
      <c r="K174" s="608"/>
    </row>
    <row r="175" spans="1:11" s="460" customFormat="1" ht="12.75" customHeight="1">
      <c r="A175" s="599"/>
      <c r="B175" s="600"/>
      <c r="C175" s="874"/>
      <c r="D175" s="601"/>
      <c r="E175" s="602" t="s">
        <v>493</v>
      </c>
      <c r="F175" s="603"/>
      <c r="G175" s="604"/>
      <c r="H175" s="605"/>
      <c r="I175" s="606"/>
      <c r="J175" s="606"/>
      <c r="K175" s="608"/>
    </row>
    <row r="176" spans="1:11" s="460" customFormat="1" ht="12.75" customHeight="1">
      <c r="A176" s="599"/>
      <c r="B176" s="600"/>
      <c r="C176" s="874"/>
      <c r="D176" s="601"/>
      <c r="E176" s="602" t="s">
        <v>494</v>
      </c>
      <c r="F176" s="603"/>
      <c r="G176" s="604"/>
      <c r="H176" s="605"/>
      <c r="I176" s="606"/>
      <c r="J176" s="606"/>
      <c r="K176" s="608"/>
    </row>
    <row r="177" spans="1:11" s="460" customFormat="1" ht="12.75" customHeight="1">
      <c r="A177" s="599"/>
      <c r="B177" s="600"/>
      <c r="C177" s="874"/>
      <c r="D177" s="601"/>
      <c r="E177" s="602" t="s">
        <v>495</v>
      </c>
      <c r="F177" s="603"/>
      <c r="G177" s="604"/>
      <c r="H177" s="605"/>
      <c r="I177" s="606"/>
      <c r="J177" s="606"/>
      <c r="K177" s="608"/>
    </row>
    <row r="178" spans="1:11" s="460" customFormat="1" ht="12.75" customHeight="1">
      <c r="A178" s="599"/>
      <c r="B178" s="600"/>
      <c r="C178" s="874"/>
      <c r="D178" s="601"/>
      <c r="E178" s="602" t="s">
        <v>496</v>
      </c>
      <c r="F178" s="603"/>
      <c r="G178" s="604"/>
      <c r="H178" s="605"/>
      <c r="I178" s="606"/>
      <c r="J178" s="606"/>
      <c r="K178" s="608"/>
    </row>
    <row r="179" spans="1:11" s="460" customFormat="1" ht="12.75" customHeight="1">
      <c r="A179" s="599"/>
      <c r="B179" s="600"/>
      <c r="C179" s="874"/>
      <c r="D179" s="601"/>
      <c r="E179" s="602" t="s">
        <v>497</v>
      </c>
      <c r="F179" s="603"/>
      <c r="G179" s="604"/>
      <c r="H179" s="605"/>
      <c r="I179" s="606"/>
      <c r="J179" s="606"/>
      <c r="K179" s="608"/>
    </row>
    <row r="180" spans="1:11" s="460" customFormat="1" ht="12.75" customHeight="1">
      <c r="A180" s="599"/>
      <c r="B180" s="600"/>
      <c r="C180" s="874"/>
      <c r="D180" s="601"/>
      <c r="E180" s="602" t="s">
        <v>498</v>
      </c>
      <c r="F180" s="603"/>
      <c r="G180" s="604"/>
      <c r="H180" s="605"/>
      <c r="I180" s="606"/>
      <c r="J180" s="606"/>
      <c r="K180" s="608"/>
    </row>
    <row r="181" spans="1:11" s="460" customFormat="1" ht="12.75" customHeight="1">
      <c r="A181" s="599"/>
      <c r="B181" s="600"/>
      <c r="C181" s="874"/>
      <c r="D181" s="601"/>
      <c r="E181" s="602" t="s">
        <v>499</v>
      </c>
      <c r="F181" s="603"/>
      <c r="G181" s="604"/>
      <c r="H181" s="605"/>
      <c r="I181" s="606"/>
      <c r="J181" s="606"/>
      <c r="K181" s="608"/>
    </row>
    <row r="182" spans="1:11" s="460" customFormat="1" ht="12.75" customHeight="1">
      <c r="A182" s="609"/>
      <c r="B182" s="610"/>
      <c r="C182" s="875"/>
      <c r="D182" s="611"/>
      <c r="E182" s="611" t="s">
        <v>270</v>
      </c>
      <c r="F182" s="612" t="s">
        <v>7</v>
      </c>
      <c r="G182" s="613"/>
      <c r="H182" s="614"/>
      <c r="I182" s="615"/>
      <c r="J182" s="615"/>
      <c r="K182" s="616"/>
    </row>
    <row r="183" spans="1:11" s="786" customFormat="1" ht="26.1" customHeight="1">
      <c r="A183" s="801" t="s">
        <v>926</v>
      </c>
      <c r="B183" s="802" t="s">
        <v>7</v>
      </c>
      <c r="C183" s="620" t="s">
        <v>500</v>
      </c>
      <c r="D183" s="620"/>
      <c r="E183" s="620"/>
      <c r="F183" s="621"/>
      <c r="G183" s="622" t="s">
        <v>26</v>
      </c>
      <c r="H183" s="803"/>
      <c r="I183" s="622" t="s">
        <v>4</v>
      </c>
      <c r="J183" s="622"/>
      <c r="K183" s="625" t="s">
        <v>501</v>
      </c>
    </row>
    <row r="184" spans="1:11" s="460" customFormat="1" ht="12.75" customHeight="1">
      <c r="A184" s="805" t="s">
        <v>942</v>
      </c>
      <c r="B184" s="806"/>
      <c r="C184" s="871" t="s">
        <v>983</v>
      </c>
      <c r="D184" s="838"/>
      <c r="E184" s="807" t="s">
        <v>503</v>
      </c>
      <c r="F184" s="808"/>
      <c r="G184" s="809" t="s">
        <v>27</v>
      </c>
      <c r="H184" s="810" t="s">
        <v>61</v>
      </c>
      <c r="I184" s="811" t="s">
        <v>4</v>
      </c>
      <c r="J184" s="812" t="s">
        <v>47</v>
      </c>
      <c r="K184" s="813" t="s">
        <v>504</v>
      </c>
    </row>
    <row r="185" spans="1:11" s="460" customFormat="1" ht="12.75" customHeight="1">
      <c r="A185" s="814"/>
      <c r="B185" s="815"/>
      <c r="C185" s="855"/>
      <c r="D185" s="839"/>
      <c r="E185" s="816" t="s">
        <v>505</v>
      </c>
      <c r="F185" s="817"/>
      <c r="G185" s="818"/>
      <c r="H185" s="819"/>
      <c r="I185" s="812"/>
      <c r="J185" s="812"/>
      <c r="K185" s="820"/>
    </row>
    <row r="186" spans="1:11" s="460" customFormat="1" ht="12.75" customHeight="1">
      <c r="A186" s="814"/>
      <c r="B186" s="815"/>
      <c r="C186" s="855"/>
      <c r="D186" s="839"/>
      <c r="E186" s="816" t="s">
        <v>506</v>
      </c>
      <c r="F186" s="817"/>
      <c r="G186" s="818"/>
      <c r="H186" s="819"/>
      <c r="I186" s="812"/>
      <c r="J186" s="812"/>
      <c r="K186" s="820"/>
    </row>
    <row r="187" spans="1:11" s="460" customFormat="1" ht="12.75" customHeight="1">
      <c r="A187" s="814"/>
      <c r="B187" s="815"/>
      <c r="C187" s="855"/>
      <c r="D187" s="839"/>
      <c r="E187" s="816" t="s">
        <v>507</v>
      </c>
      <c r="F187" s="817"/>
      <c r="G187" s="818"/>
      <c r="H187" s="819"/>
      <c r="I187" s="812"/>
      <c r="J187" s="812"/>
      <c r="K187" s="820"/>
    </row>
    <row r="188" spans="1:11" s="460" customFormat="1" ht="12.75" customHeight="1">
      <c r="A188" s="814"/>
      <c r="B188" s="815"/>
      <c r="C188" s="855"/>
      <c r="D188" s="839"/>
      <c r="E188" s="816" t="s">
        <v>508</v>
      </c>
      <c r="F188" s="817"/>
      <c r="G188" s="818"/>
      <c r="H188" s="819"/>
      <c r="I188" s="812"/>
      <c r="J188" s="812"/>
      <c r="K188" s="820"/>
    </row>
    <row r="189" spans="1:11" s="460" customFormat="1" ht="12.75" customHeight="1">
      <c r="A189" s="814"/>
      <c r="B189" s="815"/>
      <c r="C189" s="855"/>
      <c r="D189" s="839"/>
      <c r="E189" s="816" t="s">
        <v>509</v>
      </c>
      <c r="F189" s="817"/>
      <c r="G189" s="818"/>
      <c r="H189" s="819"/>
      <c r="I189" s="812"/>
      <c r="J189" s="812"/>
      <c r="K189" s="820"/>
    </row>
    <row r="190" spans="1:11" s="460" customFormat="1" ht="12.75" customHeight="1">
      <c r="A190" s="814"/>
      <c r="B190" s="815"/>
      <c r="C190" s="855"/>
      <c r="D190" s="839"/>
      <c r="E190" s="816" t="s">
        <v>510</v>
      </c>
      <c r="F190" s="817"/>
      <c r="G190" s="818"/>
      <c r="H190" s="819"/>
      <c r="I190" s="812"/>
      <c r="J190" s="812"/>
      <c r="K190" s="820"/>
    </row>
    <row r="191" spans="1:11" s="460" customFormat="1" ht="12.75" customHeight="1">
      <c r="A191" s="814"/>
      <c r="B191" s="815"/>
      <c r="C191" s="855"/>
      <c r="D191" s="839"/>
      <c r="E191" s="816" t="s">
        <v>511</v>
      </c>
      <c r="F191" s="817"/>
      <c r="G191" s="818"/>
      <c r="H191" s="819"/>
      <c r="I191" s="812"/>
      <c r="J191" s="812"/>
      <c r="K191" s="820"/>
    </row>
    <row r="192" spans="1:11" s="460" customFormat="1" ht="12.75" customHeight="1">
      <c r="A192" s="814"/>
      <c r="B192" s="815"/>
      <c r="C192" s="855"/>
      <c r="D192" s="839"/>
      <c r="E192" s="816" t="s">
        <v>512</v>
      </c>
      <c r="F192" s="817"/>
      <c r="G192" s="818"/>
      <c r="H192" s="819"/>
      <c r="I192" s="812"/>
      <c r="J192" s="812"/>
      <c r="K192" s="820"/>
    </row>
    <row r="193" spans="1:11" s="460" customFormat="1" ht="12.75" customHeight="1">
      <c r="A193" s="814"/>
      <c r="B193" s="815"/>
      <c r="C193" s="855"/>
      <c r="D193" s="839"/>
      <c r="E193" s="816" t="s">
        <v>513</v>
      </c>
      <c r="F193" s="817"/>
      <c r="G193" s="818"/>
      <c r="H193" s="819"/>
      <c r="I193" s="812"/>
      <c r="J193" s="812"/>
      <c r="K193" s="820"/>
    </row>
    <row r="194" spans="1:11" s="460" customFormat="1" ht="12.75" customHeight="1">
      <c r="A194" s="814"/>
      <c r="B194" s="815"/>
      <c r="C194" s="855"/>
      <c r="D194" s="839"/>
      <c r="E194" s="816" t="s">
        <v>514</v>
      </c>
      <c r="F194" s="817"/>
      <c r="G194" s="818"/>
      <c r="H194" s="819"/>
      <c r="I194" s="812"/>
      <c r="J194" s="812"/>
      <c r="K194" s="820"/>
    </row>
    <row r="195" spans="1:11" s="460" customFormat="1" ht="12.75" customHeight="1">
      <c r="A195" s="814"/>
      <c r="B195" s="815"/>
      <c r="C195" s="855"/>
      <c r="D195" s="839"/>
      <c r="E195" s="816" t="s">
        <v>515</v>
      </c>
      <c r="F195" s="817"/>
      <c r="G195" s="818"/>
      <c r="H195" s="819"/>
      <c r="I195" s="812"/>
      <c r="J195" s="812"/>
      <c r="K195" s="820"/>
    </row>
    <row r="196" spans="1:11" s="460" customFormat="1" ht="12.75" customHeight="1">
      <c r="A196" s="814"/>
      <c r="B196" s="815"/>
      <c r="C196" s="855"/>
      <c r="D196" s="839"/>
      <c r="E196" s="816" t="s">
        <v>516</v>
      </c>
      <c r="F196" s="817"/>
      <c r="G196" s="818"/>
      <c r="H196" s="819"/>
      <c r="I196" s="812"/>
      <c r="J196" s="812"/>
      <c r="K196" s="820"/>
    </row>
    <row r="197" spans="1:11" s="460" customFormat="1" ht="12.75" customHeight="1">
      <c r="A197" s="814"/>
      <c r="B197" s="815"/>
      <c r="C197" s="855"/>
      <c r="D197" s="839"/>
      <c r="E197" s="816" t="s">
        <v>517</v>
      </c>
      <c r="F197" s="817"/>
      <c r="G197" s="818"/>
      <c r="H197" s="819"/>
      <c r="I197" s="812"/>
      <c r="J197" s="812"/>
      <c r="K197" s="820"/>
    </row>
    <row r="198" spans="1:11" s="460" customFormat="1" ht="12.75" customHeight="1">
      <c r="A198" s="814"/>
      <c r="B198" s="815"/>
      <c r="C198" s="855"/>
      <c r="D198" s="839"/>
      <c r="E198" s="816" t="s">
        <v>518</v>
      </c>
      <c r="F198" s="817"/>
      <c r="G198" s="818"/>
      <c r="H198" s="819"/>
      <c r="I198" s="812"/>
      <c r="J198" s="812"/>
      <c r="K198" s="820"/>
    </row>
    <row r="199" spans="1:11" s="460" customFormat="1" ht="12.75" customHeight="1">
      <c r="A199" s="814"/>
      <c r="B199" s="815"/>
      <c r="C199" s="855"/>
      <c r="D199" s="839"/>
      <c r="E199" s="816" t="s">
        <v>519</v>
      </c>
      <c r="F199" s="817"/>
      <c r="G199" s="818"/>
      <c r="H199" s="819"/>
      <c r="I199" s="812"/>
      <c r="J199" s="812"/>
      <c r="K199" s="820"/>
    </row>
    <row r="200" spans="1:11" s="460" customFormat="1" ht="12.75" customHeight="1">
      <c r="A200" s="814"/>
      <c r="B200" s="815"/>
      <c r="C200" s="855"/>
      <c r="D200" s="839"/>
      <c r="E200" s="816" t="s">
        <v>520</v>
      </c>
      <c r="F200" s="817"/>
      <c r="G200" s="818"/>
      <c r="H200" s="819"/>
      <c r="I200" s="812"/>
      <c r="J200" s="812"/>
      <c r="K200" s="820"/>
    </row>
    <row r="201" spans="1:11" s="460" customFormat="1" ht="12.75" customHeight="1">
      <c r="A201" s="814"/>
      <c r="B201" s="815"/>
      <c r="C201" s="855"/>
      <c r="D201" s="839"/>
      <c r="E201" s="816" t="s">
        <v>521</v>
      </c>
      <c r="F201" s="817"/>
      <c r="G201" s="818"/>
      <c r="H201" s="819"/>
      <c r="I201" s="812"/>
      <c r="J201" s="812"/>
      <c r="K201" s="820"/>
    </row>
    <row r="202" spans="1:11" s="460" customFormat="1" ht="12.75" customHeight="1">
      <c r="A202" s="814"/>
      <c r="B202" s="815"/>
      <c r="C202" s="855"/>
      <c r="D202" s="839"/>
      <c r="E202" s="816" t="s">
        <v>522</v>
      </c>
      <c r="F202" s="817"/>
      <c r="G202" s="818"/>
      <c r="H202" s="819"/>
      <c r="I202" s="812"/>
      <c r="J202" s="812"/>
      <c r="K202" s="820"/>
    </row>
    <row r="203" spans="1:11" s="460" customFormat="1" ht="12.75" customHeight="1">
      <c r="A203" s="814"/>
      <c r="B203" s="815"/>
      <c r="C203" s="855"/>
      <c r="D203" s="839"/>
      <c r="E203" s="816" t="s">
        <v>523</v>
      </c>
      <c r="F203" s="817"/>
      <c r="G203" s="818"/>
      <c r="H203" s="819"/>
      <c r="I203" s="812"/>
      <c r="J203" s="812"/>
      <c r="K203" s="820"/>
    </row>
    <row r="204" spans="1:11" s="460" customFormat="1" ht="12.75" customHeight="1">
      <c r="A204" s="814"/>
      <c r="B204" s="815"/>
      <c r="C204" s="855"/>
      <c r="D204" s="839"/>
      <c r="E204" s="816" t="s">
        <v>524</v>
      </c>
      <c r="F204" s="817"/>
      <c r="G204" s="818"/>
      <c r="H204" s="819"/>
      <c r="I204" s="812"/>
      <c r="J204" s="812"/>
      <c r="K204" s="820"/>
    </row>
    <row r="205" spans="1:11" s="460" customFormat="1" ht="12.75" customHeight="1">
      <c r="A205" s="814"/>
      <c r="B205" s="815"/>
      <c r="C205" s="855"/>
      <c r="D205" s="839"/>
      <c r="E205" s="816" t="s">
        <v>525</v>
      </c>
      <c r="F205" s="817"/>
      <c r="G205" s="818"/>
      <c r="H205" s="819"/>
      <c r="I205" s="812"/>
      <c r="J205" s="812"/>
      <c r="K205" s="820"/>
    </row>
    <row r="206" spans="1:11" s="460" customFormat="1" ht="12.75" customHeight="1">
      <c r="A206" s="814"/>
      <c r="B206" s="815"/>
      <c r="C206" s="855"/>
      <c r="D206" s="839"/>
      <c r="E206" s="816" t="s">
        <v>526</v>
      </c>
      <c r="F206" s="817"/>
      <c r="G206" s="818"/>
      <c r="H206" s="819"/>
      <c r="I206" s="812"/>
      <c r="J206" s="812"/>
      <c r="K206" s="820"/>
    </row>
    <row r="207" spans="1:11" s="460" customFormat="1" ht="12.75" customHeight="1">
      <c r="A207" s="814"/>
      <c r="B207" s="815"/>
      <c r="C207" s="855"/>
      <c r="D207" s="839"/>
      <c r="E207" s="816" t="s">
        <v>527</v>
      </c>
      <c r="F207" s="817"/>
      <c r="G207" s="818"/>
      <c r="H207" s="819"/>
      <c r="I207" s="812"/>
      <c r="J207" s="812"/>
      <c r="K207" s="820"/>
    </row>
    <row r="208" spans="1:11" s="460" customFormat="1" ht="12.75" customHeight="1">
      <c r="A208" s="814"/>
      <c r="B208" s="815"/>
      <c r="C208" s="855"/>
      <c r="D208" s="839"/>
      <c r="E208" s="816" t="s">
        <v>528</v>
      </c>
      <c r="F208" s="817"/>
      <c r="G208" s="818"/>
      <c r="H208" s="819"/>
      <c r="I208" s="812"/>
      <c r="J208" s="812"/>
      <c r="K208" s="820"/>
    </row>
    <row r="209" spans="1:11" s="460" customFormat="1" ht="12.75" customHeight="1">
      <c r="A209" s="814"/>
      <c r="B209" s="815"/>
      <c r="C209" s="855"/>
      <c r="D209" s="839"/>
      <c r="E209" s="816" t="s">
        <v>529</v>
      </c>
      <c r="F209" s="817"/>
      <c r="G209" s="818"/>
      <c r="H209" s="819"/>
      <c r="I209" s="812"/>
      <c r="J209" s="812"/>
      <c r="K209" s="820"/>
    </row>
    <row r="210" spans="1:11" s="460" customFormat="1" ht="12.75" customHeight="1">
      <c r="A210" s="814"/>
      <c r="B210" s="815"/>
      <c r="C210" s="855"/>
      <c r="D210" s="839"/>
      <c r="E210" s="816" t="s">
        <v>530</v>
      </c>
      <c r="F210" s="817"/>
      <c r="G210" s="818"/>
      <c r="H210" s="819"/>
      <c r="I210" s="812"/>
      <c r="J210" s="812"/>
      <c r="K210" s="820"/>
    </row>
    <row r="211" spans="1:11" s="460" customFormat="1" ht="12.75" customHeight="1">
      <c r="A211" s="814"/>
      <c r="B211" s="815"/>
      <c r="C211" s="855"/>
      <c r="D211" s="839"/>
      <c r="E211" s="816" t="s">
        <v>531</v>
      </c>
      <c r="F211" s="817"/>
      <c r="G211" s="818"/>
      <c r="H211" s="819"/>
      <c r="I211" s="812"/>
      <c r="J211" s="812"/>
      <c r="K211" s="820"/>
    </row>
    <row r="212" spans="1:11" s="460" customFormat="1" ht="12.75" customHeight="1">
      <c r="A212" s="814"/>
      <c r="B212" s="815"/>
      <c r="C212" s="855"/>
      <c r="D212" s="839"/>
      <c r="E212" s="816" t="s">
        <v>532</v>
      </c>
      <c r="F212" s="817"/>
      <c r="G212" s="818"/>
      <c r="H212" s="819"/>
      <c r="I212" s="812"/>
      <c r="J212" s="812"/>
      <c r="K212" s="820"/>
    </row>
    <row r="213" spans="1:11" s="460" customFormat="1" ht="12.75" customHeight="1">
      <c r="A213" s="814"/>
      <c r="B213" s="815"/>
      <c r="C213" s="855"/>
      <c r="D213" s="839"/>
      <c r="E213" s="816" t="s">
        <v>533</v>
      </c>
      <c r="F213" s="817"/>
      <c r="G213" s="818"/>
      <c r="H213" s="819"/>
      <c r="I213" s="812"/>
      <c r="J213" s="812"/>
      <c r="K213" s="820"/>
    </row>
    <row r="214" spans="1:11" s="460" customFormat="1" ht="12.75" customHeight="1">
      <c r="A214" s="814"/>
      <c r="B214" s="815"/>
      <c r="C214" s="855"/>
      <c r="D214" s="839"/>
      <c r="E214" s="816" t="s">
        <v>534</v>
      </c>
      <c r="F214" s="817"/>
      <c r="G214" s="818"/>
      <c r="H214" s="819"/>
      <c r="I214" s="812"/>
      <c r="J214" s="812"/>
      <c r="K214" s="820"/>
    </row>
    <row r="215" spans="1:11" s="460" customFormat="1" ht="12.75" customHeight="1">
      <c r="A215" s="814"/>
      <c r="B215" s="815"/>
      <c r="C215" s="855"/>
      <c r="D215" s="839"/>
      <c r="E215" s="816" t="s">
        <v>535</v>
      </c>
      <c r="F215" s="817"/>
      <c r="G215" s="818"/>
      <c r="H215" s="819"/>
      <c r="I215" s="812"/>
      <c r="J215" s="812"/>
      <c r="K215" s="820"/>
    </row>
    <row r="216" spans="1:11" s="460" customFormat="1" ht="12.75" customHeight="1">
      <c r="A216" s="814"/>
      <c r="B216" s="815"/>
      <c r="C216" s="855"/>
      <c r="D216" s="839"/>
      <c r="E216" s="816" t="s">
        <v>536</v>
      </c>
      <c r="F216" s="817"/>
      <c r="G216" s="818"/>
      <c r="H216" s="819"/>
      <c r="I216" s="812"/>
      <c r="J216" s="812"/>
      <c r="K216" s="820"/>
    </row>
    <row r="217" spans="1:11" s="460" customFormat="1" ht="12.75" customHeight="1">
      <c r="A217" s="814"/>
      <c r="B217" s="815"/>
      <c r="C217" s="855"/>
      <c r="D217" s="839"/>
      <c r="E217" s="816" t="s">
        <v>537</v>
      </c>
      <c r="F217" s="817"/>
      <c r="G217" s="818"/>
      <c r="H217" s="819"/>
      <c r="I217" s="812"/>
      <c r="J217" s="812"/>
      <c r="K217" s="820"/>
    </row>
    <row r="218" spans="1:11" s="460" customFormat="1" ht="12.75" customHeight="1">
      <c r="A218" s="814"/>
      <c r="B218" s="815"/>
      <c r="C218" s="855"/>
      <c r="D218" s="839"/>
      <c r="E218" s="816" t="s">
        <v>538</v>
      </c>
      <c r="F218" s="817"/>
      <c r="G218" s="818"/>
      <c r="H218" s="819"/>
      <c r="I218" s="812"/>
      <c r="J218" s="812"/>
      <c r="K218" s="820"/>
    </row>
    <row r="219" spans="1:11" s="460" customFormat="1" ht="12.75" customHeight="1">
      <c r="A219" s="814"/>
      <c r="B219" s="815"/>
      <c r="C219" s="855"/>
      <c r="D219" s="839"/>
      <c r="E219" s="816" t="s">
        <v>539</v>
      </c>
      <c r="F219" s="817"/>
      <c r="G219" s="818"/>
      <c r="H219" s="819"/>
      <c r="I219" s="812"/>
      <c r="J219" s="812"/>
      <c r="K219" s="820"/>
    </row>
    <row r="220" spans="1:11" s="460" customFormat="1" ht="12.75" customHeight="1">
      <c r="A220" s="814"/>
      <c r="B220" s="815"/>
      <c r="C220" s="855"/>
      <c r="D220" s="839"/>
      <c r="E220" s="816" t="s">
        <v>540</v>
      </c>
      <c r="F220" s="817"/>
      <c r="G220" s="818"/>
      <c r="H220" s="819"/>
      <c r="I220" s="812"/>
      <c r="J220" s="812"/>
      <c r="K220" s="820"/>
    </row>
    <row r="221" spans="1:11" s="460" customFormat="1" ht="12.75" customHeight="1">
      <c r="A221" s="814"/>
      <c r="B221" s="815"/>
      <c r="C221" s="855"/>
      <c r="D221" s="839"/>
      <c r="E221" s="816" t="s">
        <v>541</v>
      </c>
      <c r="F221" s="817"/>
      <c r="G221" s="818"/>
      <c r="H221" s="819"/>
      <c r="I221" s="812"/>
      <c r="J221" s="812"/>
      <c r="K221" s="820"/>
    </row>
    <row r="222" spans="1:11" s="460" customFormat="1" ht="12.75" customHeight="1">
      <c r="A222" s="814"/>
      <c r="B222" s="815"/>
      <c r="C222" s="855"/>
      <c r="D222" s="839"/>
      <c r="E222" s="816" t="s">
        <v>542</v>
      </c>
      <c r="F222" s="817"/>
      <c r="G222" s="818"/>
      <c r="H222" s="819"/>
      <c r="I222" s="812"/>
      <c r="J222" s="812"/>
      <c r="K222" s="820"/>
    </row>
    <row r="223" spans="1:11" s="460" customFormat="1" ht="12.75" customHeight="1">
      <c r="A223" s="814"/>
      <c r="B223" s="815"/>
      <c r="C223" s="855"/>
      <c r="D223" s="839"/>
      <c r="E223" s="816" t="s">
        <v>543</v>
      </c>
      <c r="F223" s="817"/>
      <c r="G223" s="818"/>
      <c r="H223" s="819"/>
      <c r="I223" s="812"/>
      <c r="J223" s="812"/>
      <c r="K223" s="820"/>
    </row>
    <row r="224" spans="1:11" s="460" customFormat="1" ht="12.75" customHeight="1">
      <c r="A224" s="814"/>
      <c r="B224" s="815"/>
      <c r="C224" s="855"/>
      <c r="D224" s="839"/>
      <c r="E224" s="816" t="s">
        <v>544</v>
      </c>
      <c r="F224" s="817"/>
      <c r="G224" s="818"/>
      <c r="H224" s="819"/>
      <c r="I224" s="812"/>
      <c r="J224" s="812"/>
      <c r="K224" s="820"/>
    </row>
    <row r="225" spans="1:11" s="460" customFormat="1" ht="12.75" customHeight="1">
      <c r="A225" s="814"/>
      <c r="B225" s="815"/>
      <c r="C225" s="855"/>
      <c r="D225" s="839"/>
      <c r="E225" s="816" t="s">
        <v>545</v>
      </c>
      <c r="F225" s="817"/>
      <c r="G225" s="818"/>
      <c r="H225" s="819"/>
      <c r="I225" s="812"/>
      <c r="J225" s="812"/>
      <c r="K225" s="820"/>
    </row>
    <row r="226" spans="1:11" s="460" customFormat="1" ht="12.75" customHeight="1">
      <c r="A226" s="814"/>
      <c r="B226" s="815"/>
      <c r="C226" s="855"/>
      <c r="D226" s="839"/>
      <c r="E226" s="816" t="s">
        <v>546</v>
      </c>
      <c r="F226" s="817"/>
      <c r="G226" s="818"/>
      <c r="H226" s="819"/>
      <c r="I226" s="812"/>
      <c r="J226" s="812"/>
      <c r="K226" s="820"/>
    </row>
    <row r="227" spans="1:11" s="460" customFormat="1" ht="12.75" customHeight="1">
      <c r="A227" s="814"/>
      <c r="B227" s="815"/>
      <c r="C227" s="855"/>
      <c r="D227" s="839"/>
      <c r="E227" s="816" t="s">
        <v>547</v>
      </c>
      <c r="F227" s="817"/>
      <c r="G227" s="818"/>
      <c r="H227" s="819"/>
      <c r="I227" s="812"/>
      <c r="J227" s="812"/>
      <c r="K227" s="820"/>
    </row>
    <row r="228" spans="1:11" s="460" customFormat="1" ht="12.75" customHeight="1">
      <c r="A228" s="814"/>
      <c r="B228" s="815"/>
      <c r="C228" s="855"/>
      <c r="D228" s="839"/>
      <c r="E228" s="816" t="s">
        <v>548</v>
      </c>
      <c r="F228" s="817"/>
      <c r="G228" s="818"/>
      <c r="H228" s="819"/>
      <c r="I228" s="812"/>
      <c r="J228" s="812"/>
      <c r="K228" s="820"/>
    </row>
    <row r="229" spans="1:11" s="460" customFormat="1" ht="12.75" customHeight="1">
      <c r="A229" s="814"/>
      <c r="B229" s="815"/>
      <c r="C229" s="855"/>
      <c r="D229" s="839"/>
      <c r="E229" s="816" t="s">
        <v>549</v>
      </c>
      <c r="F229" s="817"/>
      <c r="G229" s="818"/>
      <c r="H229" s="819"/>
      <c r="I229" s="812"/>
      <c r="J229" s="812"/>
      <c r="K229" s="820"/>
    </row>
    <row r="230" spans="1:11" s="460" customFormat="1" ht="12.75" customHeight="1">
      <c r="A230" s="814"/>
      <c r="B230" s="815"/>
      <c r="C230" s="855"/>
      <c r="D230" s="839"/>
      <c r="E230" s="816" t="s">
        <v>550</v>
      </c>
      <c r="F230" s="817"/>
      <c r="G230" s="818"/>
      <c r="H230" s="819"/>
      <c r="I230" s="812"/>
      <c r="J230" s="812"/>
      <c r="K230" s="820"/>
    </row>
    <row r="231" spans="1:11" s="460" customFormat="1" ht="12.75" customHeight="1">
      <c r="A231" s="814"/>
      <c r="B231" s="815"/>
      <c r="C231" s="855"/>
      <c r="D231" s="839"/>
      <c r="E231" s="816" t="s">
        <v>551</v>
      </c>
      <c r="F231" s="817"/>
      <c r="G231" s="818"/>
      <c r="H231" s="819"/>
      <c r="I231" s="812"/>
      <c r="J231" s="812"/>
      <c r="K231" s="820"/>
    </row>
    <row r="232" spans="1:11" s="460" customFormat="1" ht="12.75" customHeight="1">
      <c r="A232" s="814"/>
      <c r="B232" s="815"/>
      <c r="C232" s="855"/>
      <c r="D232" s="839"/>
      <c r="E232" s="816" t="s">
        <v>552</v>
      </c>
      <c r="F232" s="817"/>
      <c r="G232" s="818"/>
      <c r="H232" s="819"/>
      <c r="I232" s="812"/>
      <c r="J232" s="812"/>
      <c r="K232" s="820"/>
    </row>
    <row r="233" spans="1:11" s="460" customFormat="1" ht="12.75" customHeight="1">
      <c r="A233" s="814"/>
      <c r="B233" s="815"/>
      <c r="C233" s="855"/>
      <c r="D233" s="839"/>
      <c r="E233" s="816" t="s">
        <v>553</v>
      </c>
      <c r="F233" s="817"/>
      <c r="G233" s="818"/>
      <c r="H233" s="819"/>
      <c r="I233" s="812"/>
      <c r="J233" s="812"/>
      <c r="K233" s="820"/>
    </row>
    <row r="234" spans="1:11" s="460" customFormat="1" ht="12.75" customHeight="1">
      <c r="A234" s="814"/>
      <c r="B234" s="815"/>
      <c r="C234" s="855"/>
      <c r="D234" s="839"/>
      <c r="E234" s="816" t="s">
        <v>554</v>
      </c>
      <c r="F234" s="817"/>
      <c r="G234" s="818"/>
      <c r="H234" s="819"/>
      <c r="I234" s="812"/>
      <c r="J234" s="812"/>
      <c r="K234" s="820"/>
    </row>
    <row r="235" spans="1:11" s="460" customFormat="1" ht="12.75" customHeight="1">
      <c r="A235" s="814"/>
      <c r="B235" s="815"/>
      <c r="C235" s="855"/>
      <c r="D235" s="839"/>
      <c r="E235" s="816" t="s">
        <v>555</v>
      </c>
      <c r="F235" s="817"/>
      <c r="G235" s="818"/>
      <c r="H235" s="819"/>
      <c r="I235" s="812"/>
      <c r="J235" s="812"/>
      <c r="K235" s="820"/>
    </row>
    <row r="236" spans="1:11" s="460" customFormat="1" ht="12.75" customHeight="1">
      <c r="A236" s="814"/>
      <c r="B236" s="815"/>
      <c r="C236" s="855"/>
      <c r="D236" s="839"/>
      <c r="E236" s="816" t="s">
        <v>556</v>
      </c>
      <c r="F236" s="817"/>
      <c r="G236" s="818"/>
      <c r="H236" s="819"/>
      <c r="I236" s="812"/>
      <c r="J236" s="812"/>
      <c r="K236" s="820"/>
    </row>
    <row r="237" spans="1:11" s="460" customFormat="1" ht="12.75" customHeight="1">
      <c r="A237" s="814"/>
      <c r="B237" s="815"/>
      <c r="C237" s="855"/>
      <c r="D237" s="839"/>
      <c r="E237" s="816" t="s">
        <v>557</v>
      </c>
      <c r="F237" s="817"/>
      <c r="G237" s="818"/>
      <c r="H237" s="819"/>
      <c r="I237" s="812"/>
      <c r="J237" s="812"/>
      <c r="K237" s="820"/>
    </row>
    <row r="238" spans="1:11" s="460" customFormat="1" ht="12.75" customHeight="1">
      <c r="A238" s="814"/>
      <c r="B238" s="815"/>
      <c r="C238" s="855"/>
      <c r="D238" s="839"/>
      <c r="E238" s="816" t="s">
        <v>558</v>
      </c>
      <c r="F238" s="817"/>
      <c r="G238" s="818"/>
      <c r="H238" s="819"/>
      <c r="I238" s="812"/>
      <c r="J238" s="812"/>
      <c r="K238" s="820"/>
    </row>
    <row r="239" spans="1:11" s="460" customFormat="1" ht="12.75" customHeight="1">
      <c r="A239" s="814"/>
      <c r="B239" s="815"/>
      <c r="C239" s="855"/>
      <c r="D239" s="839"/>
      <c r="E239" s="816" t="s">
        <v>559</v>
      </c>
      <c r="F239" s="817"/>
      <c r="G239" s="818"/>
      <c r="H239" s="819"/>
      <c r="I239" s="812"/>
      <c r="J239" s="812"/>
      <c r="K239" s="820"/>
    </row>
    <row r="240" spans="1:11" s="460" customFormat="1" ht="12.75" customHeight="1">
      <c r="A240" s="814"/>
      <c r="B240" s="815"/>
      <c r="C240" s="855"/>
      <c r="D240" s="839"/>
      <c r="E240" s="816" t="s">
        <v>560</v>
      </c>
      <c r="F240" s="817"/>
      <c r="G240" s="818"/>
      <c r="H240" s="819"/>
      <c r="I240" s="812"/>
      <c r="J240" s="812"/>
      <c r="K240" s="820"/>
    </row>
    <row r="241" spans="1:11" s="460" customFormat="1" ht="12.75" customHeight="1">
      <c r="A241" s="814"/>
      <c r="B241" s="815"/>
      <c r="C241" s="855"/>
      <c r="D241" s="839"/>
      <c r="E241" s="816" t="s">
        <v>561</v>
      </c>
      <c r="F241" s="817"/>
      <c r="G241" s="818"/>
      <c r="H241" s="819"/>
      <c r="I241" s="812"/>
      <c r="J241" s="812"/>
      <c r="K241" s="820"/>
    </row>
    <row r="242" spans="1:11" s="460" customFormat="1" ht="12.75" customHeight="1">
      <c r="A242" s="814"/>
      <c r="B242" s="815"/>
      <c r="C242" s="855"/>
      <c r="D242" s="839"/>
      <c r="E242" s="816" t="s">
        <v>562</v>
      </c>
      <c r="F242" s="817"/>
      <c r="G242" s="818"/>
      <c r="H242" s="819"/>
      <c r="I242" s="812"/>
      <c r="J242" s="812"/>
      <c r="K242" s="820"/>
    </row>
    <row r="243" spans="1:11" s="460" customFormat="1" ht="12.75" customHeight="1">
      <c r="A243" s="814"/>
      <c r="B243" s="815"/>
      <c r="C243" s="855"/>
      <c r="D243" s="839"/>
      <c r="E243" s="816" t="s">
        <v>563</v>
      </c>
      <c r="F243" s="817"/>
      <c r="G243" s="818"/>
      <c r="H243" s="819"/>
      <c r="I243" s="812"/>
      <c r="J243" s="812"/>
      <c r="K243" s="820"/>
    </row>
    <row r="244" spans="1:11" s="460" customFormat="1" ht="12.75" customHeight="1">
      <c r="A244" s="814"/>
      <c r="B244" s="815"/>
      <c r="C244" s="855"/>
      <c r="D244" s="839"/>
      <c r="E244" s="816" t="s">
        <v>564</v>
      </c>
      <c r="F244" s="817"/>
      <c r="G244" s="818"/>
      <c r="H244" s="819"/>
      <c r="I244" s="812"/>
      <c r="J244" s="812"/>
      <c r="K244" s="820"/>
    </row>
    <row r="245" spans="1:11" s="460" customFormat="1" ht="12.75" customHeight="1">
      <c r="A245" s="814"/>
      <c r="B245" s="815"/>
      <c r="C245" s="855"/>
      <c r="D245" s="839"/>
      <c r="E245" s="816" t="s">
        <v>565</v>
      </c>
      <c r="F245" s="817"/>
      <c r="G245" s="818"/>
      <c r="H245" s="819"/>
      <c r="I245" s="812"/>
      <c r="J245" s="812"/>
      <c r="K245" s="820"/>
    </row>
    <row r="246" spans="1:11" s="460" customFormat="1" ht="12.75" customHeight="1">
      <c r="A246" s="814"/>
      <c r="B246" s="815"/>
      <c r="C246" s="855"/>
      <c r="D246" s="839"/>
      <c r="E246" s="816" t="s">
        <v>566</v>
      </c>
      <c r="F246" s="817"/>
      <c r="G246" s="818"/>
      <c r="H246" s="819"/>
      <c r="I246" s="812"/>
      <c r="J246" s="812"/>
      <c r="K246" s="820"/>
    </row>
    <row r="247" spans="1:11" s="460" customFormat="1" ht="12.75" customHeight="1">
      <c r="A247" s="814"/>
      <c r="B247" s="815"/>
      <c r="C247" s="855"/>
      <c r="D247" s="839"/>
      <c r="E247" s="816" t="s">
        <v>567</v>
      </c>
      <c r="F247" s="817"/>
      <c r="G247" s="818"/>
      <c r="H247" s="819"/>
      <c r="I247" s="812"/>
      <c r="J247" s="812"/>
      <c r="K247" s="820"/>
    </row>
    <row r="248" spans="1:11" s="460" customFormat="1" ht="12.75" customHeight="1">
      <c r="A248" s="814"/>
      <c r="B248" s="815"/>
      <c r="C248" s="855"/>
      <c r="D248" s="839"/>
      <c r="E248" s="816" t="s">
        <v>568</v>
      </c>
      <c r="F248" s="817"/>
      <c r="G248" s="818"/>
      <c r="H248" s="819"/>
      <c r="I248" s="812"/>
      <c r="J248" s="812"/>
      <c r="K248" s="820"/>
    </row>
    <row r="249" spans="1:11" s="460" customFormat="1" ht="12.75" customHeight="1">
      <c r="A249" s="814"/>
      <c r="B249" s="815"/>
      <c r="C249" s="855"/>
      <c r="D249" s="839"/>
      <c r="E249" s="816" t="s">
        <v>569</v>
      </c>
      <c r="F249" s="817"/>
      <c r="G249" s="818"/>
      <c r="H249" s="819"/>
      <c r="I249" s="812"/>
      <c r="J249" s="812"/>
      <c r="K249" s="820"/>
    </row>
    <row r="250" spans="1:11" s="460" customFormat="1" ht="12.75" customHeight="1">
      <c r="A250" s="814"/>
      <c r="B250" s="815"/>
      <c r="C250" s="855"/>
      <c r="D250" s="839"/>
      <c r="E250" s="816" t="s">
        <v>570</v>
      </c>
      <c r="F250" s="817"/>
      <c r="G250" s="818"/>
      <c r="H250" s="819"/>
      <c r="I250" s="812"/>
      <c r="J250" s="812"/>
      <c r="K250" s="820"/>
    </row>
    <row r="251" spans="1:11" s="460" customFormat="1" ht="12.75" customHeight="1">
      <c r="A251" s="814"/>
      <c r="B251" s="815"/>
      <c r="C251" s="855"/>
      <c r="D251" s="839"/>
      <c r="E251" s="816" t="s">
        <v>571</v>
      </c>
      <c r="F251" s="817"/>
      <c r="G251" s="818"/>
      <c r="H251" s="819"/>
      <c r="I251" s="812"/>
      <c r="J251" s="812"/>
      <c r="K251" s="820"/>
    </row>
    <row r="252" spans="1:11" s="460" customFormat="1" ht="12.75" customHeight="1">
      <c r="A252" s="814"/>
      <c r="B252" s="815"/>
      <c r="C252" s="855"/>
      <c r="D252" s="839"/>
      <c r="E252" s="816" t="s">
        <v>572</v>
      </c>
      <c r="F252" s="817"/>
      <c r="G252" s="818"/>
      <c r="H252" s="819"/>
      <c r="I252" s="812"/>
      <c r="J252" s="812"/>
      <c r="K252" s="820"/>
    </row>
    <row r="253" spans="1:11" s="460" customFormat="1" ht="12.75" customHeight="1">
      <c r="A253" s="814"/>
      <c r="B253" s="815"/>
      <c r="C253" s="855"/>
      <c r="D253" s="839"/>
      <c r="E253" s="816" t="s">
        <v>573</v>
      </c>
      <c r="F253" s="817"/>
      <c r="G253" s="818"/>
      <c r="H253" s="819"/>
      <c r="I253" s="812"/>
      <c r="J253" s="812"/>
      <c r="K253" s="820"/>
    </row>
    <row r="254" spans="1:11" s="460" customFormat="1" ht="12.75" customHeight="1">
      <c r="A254" s="814"/>
      <c r="B254" s="815"/>
      <c r="C254" s="855"/>
      <c r="D254" s="839"/>
      <c r="E254" s="816" t="s">
        <v>574</v>
      </c>
      <c r="F254" s="817"/>
      <c r="G254" s="818"/>
      <c r="H254" s="819"/>
      <c r="I254" s="812"/>
      <c r="J254" s="812"/>
      <c r="K254" s="820"/>
    </row>
    <row r="255" spans="1:11" s="460" customFormat="1" ht="12.75" customHeight="1">
      <c r="A255" s="814"/>
      <c r="B255" s="815"/>
      <c r="C255" s="855"/>
      <c r="D255" s="839"/>
      <c r="E255" s="816" t="s">
        <v>575</v>
      </c>
      <c r="F255" s="817"/>
      <c r="G255" s="818"/>
      <c r="H255" s="819"/>
      <c r="I255" s="812"/>
      <c r="J255" s="812"/>
      <c r="K255" s="820"/>
    </row>
    <row r="256" spans="1:11" s="460" customFormat="1" ht="12.75" customHeight="1">
      <c r="A256" s="814"/>
      <c r="B256" s="815"/>
      <c r="C256" s="855"/>
      <c r="D256" s="839"/>
      <c r="E256" s="816" t="s">
        <v>576</v>
      </c>
      <c r="F256" s="817"/>
      <c r="G256" s="818"/>
      <c r="H256" s="819"/>
      <c r="I256" s="812"/>
      <c r="J256" s="812"/>
      <c r="K256" s="820"/>
    </row>
    <row r="257" spans="1:11" s="460" customFormat="1" ht="12.75" customHeight="1">
      <c r="A257" s="814"/>
      <c r="B257" s="815"/>
      <c r="C257" s="855"/>
      <c r="D257" s="839"/>
      <c r="E257" s="816" t="s">
        <v>577</v>
      </c>
      <c r="F257" s="817"/>
      <c r="G257" s="818"/>
      <c r="H257" s="819"/>
      <c r="I257" s="812"/>
      <c r="J257" s="812"/>
      <c r="K257" s="820"/>
    </row>
    <row r="258" spans="1:11" s="460" customFormat="1" ht="12.75" customHeight="1">
      <c r="A258" s="814"/>
      <c r="B258" s="815"/>
      <c r="C258" s="855"/>
      <c r="D258" s="839"/>
      <c r="E258" s="816" t="s">
        <v>578</v>
      </c>
      <c r="F258" s="817"/>
      <c r="G258" s="818"/>
      <c r="H258" s="819"/>
      <c r="I258" s="812"/>
      <c r="J258" s="812"/>
      <c r="K258" s="820"/>
    </row>
    <row r="259" spans="1:11" s="460" customFormat="1" ht="12.75" customHeight="1">
      <c r="A259" s="814"/>
      <c r="B259" s="815"/>
      <c r="C259" s="855"/>
      <c r="D259" s="839"/>
      <c r="E259" s="816" t="s">
        <v>579</v>
      </c>
      <c r="F259" s="817"/>
      <c r="G259" s="818"/>
      <c r="H259" s="819"/>
      <c r="I259" s="812"/>
      <c r="J259" s="812"/>
      <c r="K259" s="820"/>
    </row>
    <row r="260" spans="1:11" s="460" customFormat="1" ht="12.75" customHeight="1">
      <c r="A260" s="814"/>
      <c r="B260" s="815"/>
      <c r="C260" s="855"/>
      <c r="D260" s="839"/>
      <c r="E260" s="816" t="s">
        <v>580</v>
      </c>
      <c r="F260" s="817"/>
      <c r="G260" s="818"/>
      <c r="H260" s="819"/>
      <c r="I260" s="812"/>
      <c r="J260" s="812"/>
      <c r="K260" s="820"/>
    </row>
    <row r="261" spans="1:11" s="460" customFormat="1" ht="12.75" customHeight="1">
      <c r="A261" s="814"/>
      <c r="B261" s="815"/>
      <c r="C261" s="855"/>
      <c r="D261" s="839"/>
      <c r="E261" s="816" t="s">
        <v>581</v>
      </c>
      <c r="F261" s="817"/>
      <c r="G261" s="818"/>
      <c r="H261" s="819"/>
      <c r="I261" s="812"/>
      <c r="J261" s="812"/>
      <c r="K261" s="820"/>
    </row>
    <row r="262" spans="1:11" s="460" customFormat="1" ht="12.75" customHeight="1">
      <c r="A262" s="814"/>
      <c r="B262" s="815"/>
      <c r="C262" s="855"/>
      <c r="D262" s="839"/>
      <c r="E262" s="816" t="s">
        <v>582</v>
      </c>
      <c r="F262" s="817"/>
      <c r="G262" s="818"/>
      <c r="H262" s="819"/>
      <c r="I262" s="812"/>
      <c r="J262" s="812"/>
      <c r="K262" s="820"/>
    </row>
    <row r="263" spans="1:11" s="460" customFormat="1" ht="12.75" customHeight="1">
      <c r="A263" s="814"/>
      <c r="B263" s="815"/>
      <c r="C263" s="855"/>
      <c r="D263" s="839"/>
      <c r="E263" s="816" t="s">
        <v>583</v>
      </c>
      <c r="F263" s="817"/>
      <c r="G263" s="818"/>
      <c r="H263" s="819"/>
      <c r="I263" s="812"/>
      <c r="J263" s="812"/>
      <c r="K263" s="820"/>
    </row>
    <row r="264" spans="1:11" s="460" customFormat="1" ht="12.75" customHeight="1">
      <c r="A264" s="814"/>
      <c r="B264" s="815"/>
      <c r="C264" s="855"/>
      <c r="D264" s="839"/>
      <c r="E264" s="816" t="s">
        <v>584</v>
      </c>
      <c r="F264" s="817"/>
      <c r="G264" s="818"/>
      <c r="H264" s="819"/>
      <c r="I264" s="812"/>
      <c r="J264" s="812"/>
      <c r="K264" s="820"/>
    </row>
    <row r="265" spans="1:11" s="460" customFormat="1" ht="12.75" customHeight="1">
      <c r="A265" s="814"/>
      <c r="B265" s="815"/>
      <c r="C265" s="855"/>
      <c r="D265" s="839"/>
      <c r="E265" s="816" t="s">
        <v>585</v>
      </c>
      <c r="F265" s="817"/>
      <c r="G265" s="818"/>
      <c r="H265" s="819"/>
      <c r="I265" s="812"/>
      <c r="J265" s="812"/>
      <c r="K265" s="820"/>
    </row>
    <row r="266" spans="1:11" s="460" customFormat="1" ht="12.75" customHeight="1">
      <c r="A266" s="814"/>
      <c r="B266" s="815"/>
      <c r="C266" s="855"/>
      <c r="D266" s="839"/>
      <c r="E266" s="816" t="s">
        <v>586</v>
      </c>
      <c r="F266" s="817"/>
      <c r="G266" s="818"/>
      <c r="H266" s="819"/>
      <c r="I266" s="812"/>
      <c r="J266" s="812"/>
      <c r="K266" s="820"/>
    </row>
    <row r="267" spans="1:11" s="460" customFormat="1" ht="12.75" customHeight="1">
      <c r="A267" s="814"/>
      <c r="B267" s="815"/>
      <c r="C267" s="855"/>
      <c r="D267" s="839"/>
      <c r="E267" s="816" t="s">
        <v>587</v>
      </c>
      <c r="F267" s="817"/>
      <c r="G267" s="818"/>
      <c r="H267" s="819"/>
      <c r="I267" s="812"/>
      <c r="J267" s="812"/>
      <c r="K267" s="820"/>
    </row>
    <row r="268" spans="1:11" s="460" customFormat="1" ht="12.75" customHeight="1">
      <c r="A268" s="814"/>
      <c r="B268" s="815"/>
      <c r="C268" s="855"/>
      <c r="D268" s="839"/>
      <c r="E268" s="816" t="s">
        <v>588</v>
      </c>
      <c r="F268" s="817"/>
      <c r="G268" s="818"/>
      <c r="H268" s="819"/>
      <c r="I268" s="812"/>
      <c r="J268" s="812"/>
      <c r="K268" s="820"/>
    </row>
    <row r="269" spans="1:11" s="460" customFormat="1" ht="12.75" customHeight="1">
      <c r="A269" s="814"/>
      <c r="B269" s="815"/>
      <c r="C269" s="855"/>
      <c r="D269" s="839"/>
      <c r="E269" s="816" t="s">
        <v>589</v>
      </c>
      <c r="F269" s="817"/>
      <c r="G269" s="818"/>
      <c r="H269" s="819"/>
      <c r="I269" s="812"/>
      <c r="J269" s="812"/>
      <c r="K269" s="820"/>
    </row>
    <row r="270" spans="1:11" s="460" customFormat="1" ht="12.75" customHeight="1">
      <c r="A270" s="814"/>
      <c r="B270" s="815"/>
      <c r="C270" s="855"/>
      <c r="D270" s="839"/>
      <c r="E270" s="816" t="s">
        <v>590</v>
      </c>
      <c r="F270" s="817"/>
      <c r="G270" s="818"/>
      <c r="H270" s="819"/>
      <c r="I270" s="812"/>
      <c r="J270" s="812"/>
      <c r="K270" s="820"/>
    </row>
    <row r="271" spans="1:11" s="460" customFormat="1" ht="12.75" customHeight="1">
      <c r="A271" s="814"/>
      <c r="B271" s="815"/>
      <c r="C271" s="855"/>
      <c r="D271" s="839"/>
      <c r="E271" s="816" t="s">
        <v>591</v>
      </c>
      <c r="F271" s="817"/>
      <c r="G271" s="818"/>
      <c r="H271" s="819"/>
      <c r="I271" s="812"/>
      <c r="J271" s="812"/>
      <c r="K271" s="820"/>
    </row>
    <row r="272" spans="1:11" s="460" customFormat="1" ht="12.75" customHeight="1">
      <c r="A272" s="814"/>
      <c r="B272" s="815"/>
      <c r="C272" s="855"/>
      <c r="D272" s="839"/>
      <c r="E272" s="816" t="s">
        <v>592</v>
      </c>
      <c r="F272" s="817"/>
      <c r="G272" s="818"/>
      <c r="H272" s="819"/>
      <c r="I272" s="812"/>
      <c r="J272" s="812"/>
      <c r="K272" s="820"/>
    </row>
    <row r="273" spans="1:11" s="460" customFormat="1" ht="12.75" customHeight="1">
      <c r="A273" s="814"/>
      <c r="B273" s="815"/>
      <c r="C273" s="855"/>
      <c r="D273" s="839"/>
      <c r="E273" s="816" t="s">
        <v>593</v>
      </c>
      <c r="F273" s="817"/>
      <c r="G273" s="818"/>
      <c r="H273" s="819"/>
      <c r="I273" s="812"/>
      <c r="J273" s="812"/>
      <c r="K273" s="820"/>
    </row>
    <row r="274" spans="1:11" s="460" customFormat="1" ht="12.75" customHeight="1">
      <c r="A274" s="814"/>
      <c r="B274" s="815"/>
      <c r="C274" s="855"/>
      <c r="D274" s="839"/>
      <c r="E274" s="816" t="s">
        <v>594</v>
      </c>
      <c r="F274" s="817"/>
      <c r="G274" s="818"/>
      <c r="H274" s="819"/>
      <c r="I274" s="812"/>
      <c r="J274" s="812"/>
      <c r="K274" s="820"/>
    </row>
    <row r="275" spans="1:11" s="460" customFormat="1" ht="12.75" customHeight="1">
      <c r="A275" s="814"/>
      <c r="B275" s="815"/>
      <c r="C275" s="855"/>
      <c r="D275" s="839"/>
      <c r="E275" s="816" t="s">
        <v>595</v>
      </c>
      <c r="F275" s="817"/>
      <c r="G275" s="818"/>
      <c r="H275" s="819"/>
      <c r="I275" s="812"/>
      <c r="J275" s="812"/>
      <c r="K275" s="820"/>
    </row>
    <row r="276" spans="1:11" s="460" customFormat="1" ht="12.75" customHeight="1">
      <c r="A276" s="814"/>
      <c r="B276" s="815"/>
      <c r="C276" s="855"/>
      <c r="D276" s="839"/>
      <c r="E276" s="816" t="s">
        <v>596</v>
      </c>
      <c r="F276" s="817"/>
      <c r="G276" s="818"/>
      <c r="H276" s="819"/>
      <c r="I276" s="812"/>
      <c r="J276" s="812"/>
      <c r="K276" s="820"/>
    </row>
    <row r="277" spans="1:11" s="460" customFormat="1" ht="12.75" customHeight="1">
      <c r="A277" s="814"/>
      <c r="B277" s="815"/>
      <c r="C277" s="855"/>
      <c r="D277" s="839"/>
      <c r="E277" s="816" t="s">
        <v>597</v>
      </c>
      <c r="F277" s="817"/>
      <c r="G277" s="818"/>
      <c r="H277" s="819"/>
      <c r="I277" s="812"/>
      <c r="J277" s="812"/>
      <c r="K277" s="820"/>
    </row>
    <row r="278" spans="1:11" s="460" customFormat="1" ht="12.75" customHeight="1">
      <c r="A278" s="814"/>
      <c r="B278" s="815"/>
      <c r="C278" s="855"/>
      <c r="D278" s="839"/>
      <c r="E278" s="816" t="s">
        <v>598</v>
      </c>
      <c r="F278" s="817"/>
      <c r="G278" s="818"/>
      <c r="H278" s="819"/>
      <c r="I278" s="812"/>
      <c r="J278" s="812"/>
      <c r="K278" s="820"/>
    </row>
    <row r="279" spans="1:11" s="460" customFormat="1" ht="12.75" customHeight="1">
      <c r="A279" s="814"/>
      <c r="B279" s="815"/>
      <c r="C279" s="855"/>
      <c r="D279" s="839"/>
      <c r="E279" s="816" t="s">
        <v>599</v>
      </c>
      <c r="F279" s="817"/>
      <c r="G279" s="818"/>
      <c r="H279" s="819"/>
      <c r="I279" s="812"/>
      <c r="J279" s="812"/>
      <c r="K279" s="820"/>
    </row>
    <row r="280" spans="1:11" s="460" customFormat="1" ht="12.75" customHeight="1">
      <c r="A280" s="814"/>
      <c r="B280" s="815"/>
      <c r="C280" s="855"/>
      <c r="D280" s="839"/>
      <c r="E280" s="816" t="s">
        <v>600</v>
      </c>
      <c r="F280" s="817"/>
      <c r="G280" s="818"/>
      <c r="H280" s="819"/>
      <c r="I280" s="812"/>
      <c r="J280" s="812"/>
      <c r="K280" s="820"/>
    </row>
    <row r="281" spans="1:11" s="460" customFormat="1" ht="12.75" customHeight="1">
      <c r="A281" s="814"/>
      <c r="B281" s="815"/>
      <c r="C281" s="855"/>
      <c r="D281" s="839"/>
      <c r="E281" s="816" t="s">
        <v>601</v>
      </c>
      <c r="F281" s="817"/>
      <c r="G281" s="818"/>
      <c r="H281" s="819"/>
      <c r="I281" s="812"/>
      <c r="J281" s="812"/>
      <c r="K281" s="820"/>
    </row>
    <row r="282" spans="1:11" s="460" customFormat="1" ht="12.75" customHeight="1">
      <c r="A282" s="814"/>
      <c r="B282" s="815"/>
      <c r="C282" s="855"/>
      <c r="D282" s="839"/>
      <c r="E282" s="816" t="s">
        <v>602</v>
      </c>
      <c r="F282" s="817"/>
      <c r="G282" s="818"/>
      <c r="H282" s="819"/>
      <c r="I282" s="812"/>
      <c r="J282" s="812"/>
      <c r="K282" s="820"/>
    </row>
    <row r="283" spans="1:11" s="460" customFormat="1" ht="12.75" customHeight="1">
      <c r="A283" s="814"/>
      <c r="B283" s="815"/>
      <c r="C283" s="855"/>
      <c r="D283" s="839"/>
      <c r="E283" s="816" t="s">
        <v>603</v>
      </c>
      <c r="F283" s="817"/>
      <c r="G283" s="818"/>
      <c r="H283" s="819"/>
      <c r="I283" s="812"/>
      <c r="J283" s="812"/>
      <c r="K283" s="820"/>
    </row>
    <row r="284" spans="1:11" s="460" customFormat="1" ht="12.75" customHeight="1">
      <c r="A284" s="814"/>
      <c r="B284" s="815"/>
      <c r="C284" s="855"/>
      <c r="D284" s="839"/>
      <c r="E284" s="816" t="s">
        <v>604</v>
      </c>
      <c r="F284" s="817"/>
      <c r="G284" s="818"/>
      <c r="H284" s="819"/>
      <c r="I284" s="812"/>
      <c r="J284" s="812"/>
      <c r="K284" s="820"/>
    </row>
    <row r="285" spans="1:11" s="460" customFormat="1" ht="12.75" customHeight="1">
      <c r="A285" s="814"/>
      <c r="B285" s="815"/>
      <c r="C285" s="855"/>
      <c r="D285" s="839"/>
      <c r="E285" s="816" t="s">
        <v>605</v>
      </c>
      <c r="F285" s="817"/>
      <c r="G285" s="818"/>
      <c r="H285" s="819"/>
      <c r="I285" s="812"/>
      <c r="J285" s="812"/>
      <c r="K285" s="820"/>
    </row>
    <row r="286" spans="1:11" s="460" customFormat="1" ht="12.75" customHeight="1">
      <c r="A286" s="814"/>
      <c r="B286" s="815"/>
      <c r="C286" s="855"/>
      <c r="D286" s="839"/>
      <c r="E286" s="816" t="s">
        <v>606</v>
      </c>
      <c r="F286" s="817"/>
      <c r="G286" s="818"/>
      <c r="H286" s="819"/>
      <c r="I286" s="812"/>
      <c r="J286" s="812"/>
      <c r="K286" s="820"/>
    </row>
    <row r="287" spans="1:11" s="460" customFormat="1" ht="12.75" customHeight="1">
      <c r="A287" s="814"/>
      <c r="B287" s="815"/>
      <c r="C287" s="855"/>
      <c r="D287" s="839"/>
      <c r="E287" s="816" t="s">
        <v>607</v>
      </c>
      <c r="F287" s="817"/>
      <c r="G287" s="818"/>
      <c r="H287" s="819"/>
      <c r="I287" s="812"/>
      <c r="J287" s="812"/>
      <c r="K287" s="820"/>
    </row>
    <row r="288" spans="1:11" s="460" customFormat="1" ht="12.75" customHeight="1">
      <c r="A288" s="814"/>
      <c r="B288" s="815"/>
      <c r="C288" s="855"/>
      <c r="D288" s="839"/>
      <c r="E288" s="816" t="s">
        <v>608</v>
      </c>
      <c r="F288" s="817"/>
      <c r="G288" s="818"/>
      <c r="H288" s="819"/>
      <c r="I288" s="812"/>
      <c r="J288" s="812"/>
      <c r="K288" s="820"/>
    </row>
    <row r="289" spans="1:11" s="460" customFormat="1" ht="12.75" customHeight="1">
      <c r="A289" s="814"/>
      <c r="B289" s="815"/>
      <c r="C289" s="855"/>
      <c r="D289" s="839"/>
      <c r="E289" s="816" t="s">
        <v>609</v>
      </c>
      <c r="F289" s="817"/>
      <c r="G289" s="818"/>
      <c r="H289" s="819"/>
      <c r="I289" s="812"/>
      <c r="J289" s="812"/>
      <c r="K289" s="820"/>
    </row>
    <row r="290" spans="1:11" s="460" customFormat="1" ht="12.75" customHeight="1">
      <c r="A290" s="814"/>
      <c r="B290" s="815"/>
      <c r="C290" s="855"/>
      <c r="D290" s="839"/>
      <c r="E290" s="816" t="s">
        <v>610</v>
      </c>
      <c r="F290" s="817"/>
      <c r="G290" s="818"/>
      <c r="H290" s="819"/>
      <c r="I290" s="812"/>
      <c r="J290" s="812"/>
      <c r="K290" s="820"/>
    </row>
    <row r="291" spans="1:11" s="460" customFormat="1" ht="12.75" customHeight="1">
      <c r="A291" s="814"/>
      <c r="B291" s="815"/>
      <c r="C291" s="855"/>
      <c r="D291" s="839"/>
      <c r="E291" s="816" t="s">
        <v>611</v>
      </c>
      <c r="F291" s="817"/>
      <c r="G291" s="818"/>
      <c r="H291" s="819"/>
      <c r="I291" s="812"/>
      <c r="J291" s="812"/>
      <c r="K291" s="820"/>
    </row>
    <row r="292" spans="1:11" s="460" customFormat="1" ht="12.75" customHeight="1">
      <c r="A292" s="814"/>
      <c r="B292" s="815"/>
      <c r="C292" s="855"/>
      <c r="D292" s="839"/>
      <c r="E292" s="816" t="s">
        <v>612</v>
      </c>
      <c r="F292" s="817"/>
      <c r="G292" s="818"/>
      <c r="H292" s="819"/>
      <c r="I292" s="812"/>
      <c r="J292" s="812"/>
      <c r="K292" s="820"/>
    </row>
    <row r="293" spans="1:11" s="460" customFormat="1" ht="12.75" customHeight="1">
      <c r="A293" s="814"/>
      <c r="B293" s="815"/>
      <c r="C293" s="855"/>
      <c r="D293" s="839"/>
      <c r="E293" s="816" t="s">
        <v>613</v>
      </c>
      <c r="F293" s="817"/>
      <c r="G293" s="818"/>
      <c r="H293" s="819"/>
      <c r="I293" s="812"/>
      <c r="J293" s="812"/>
      <c r="K293" s="820"/>
    </row>
    <row r="294" spans="1:11" s="460" customFormat="1" ht="12.75" customHeight="1">
      <c r="A294" s="814"/>
      <c r="B294" s="815"/>
      <c r="C294" s="855"/>
      <c r="D294" s="839"/>
      <c r="E294" s="816" t="s">
        <v>614</v>
      </c>
      <c r="F294" s="817"/>
      <c r="G294" s="818"/>
      <c r="H294" s="819"/>
      <c r="I294" s="812"/>
      <c r="J294" s="812"/>
      <c r="K294" s="820"/>
    </row>
    <row r="295" spans="1:11" s="460" customFormat="1" ht="12.75" customHeight="1">
      <c r="A295" s="814"/>
      <c r="B295" s="815"/>
      <c r="C295" s="855"/>
      <c r="D295" s="839"/>
      <c r="E295" s="816" t="s">
        <v>615</v>
      </c>
      <c r="F295" s="817"/>
      <c r="G295" s="818"/>
      <c r="H295" s="819"/>
      <c r="I295" s="812"/>
      <c r="J295" s="812"/>
      <c r="K295" s="820"/>
    </row>
    <row r="296" spans="1:11" s="460" customFormat="1" ht="12.75" customHeight="1">
      <c r="A296" s="814"/>
      <c r="B296" s="815"/>
      <c r="C296" s="855"/>
      <c r="D296" s="839"/>
      <c r="E296" s="816" t="s">
        <v>616</v>
      </c>
      <c r="F296" s="817"/>
      <c r="G296" s="818"/>
      <c r="H296" s="819"/>
      <c r="I296" s="812"/>
      <c r="J296" s="812"/>
      <c r="K296" s="820"/>
    </row>
    <row r="297" spans="1:11" s="460" customFormat="1" ht="12.75" customHeight="1">
      <c r="A297" s="814"/>
      <c r="B297" s="815"/>
      <c r="C297" s="855"/>
      <c r="D297" s="839"/>
      <c r="E297" s="816" t="s">
        <v>617</v>
      </c>
      <c r="F297" s="817"/>
      <c r="G297" s="818"/>
      <c r="H297" s="819"/>
      <c r="I297" s="812"/>
      <c r="J297" s="812"/>
      <c r="K297" s="820"/>
    </row>
    <row r="298" spans="1:11" s="460" customFormat="1" ht="12.75" customHeight="1">
      <c r="A298" s="814"/>
      <c r="B298" s="815"/>
      <c r="C298" s="855"/>
      <c r="D298" s="839"/>
      <c r="E298" s="816" t="s">
        <v>618</v>
      </c>
      <c r="F298" s="817"/>
      <c r="G298" s="818"/>
      <c r="H298" s="819"/>
      <c r="I298" s="812"/>
      <c r="J298" s="812"/>
      <c r="K298" s="820"/>
    </row>
    <row r="299" spans="1:11" s="460" customFormat="1" ht="12.75" customHeight="1">
      <c r="A299" s="814"/>
      <c r="B299" s="815"/>
      <c r="C299" s="855"/>
      <c r="D299" s="839"/>
      <c r="E299" s="816" t="s">
        <v>619</v>
      </c>
      <c r="F299" s="817"/>
      <c r="G299" s="818"/>
      <c r="H299" s="819"/>
      <c r="I299" s="812"/>
      <c r="J299" s="812"/>
      <c r="K299" s="820"/>
    </row>
    <row r="300" spans="1:11" s="460" customFormat="1" ht="12.75" customHeight="1">
      <c r="A300" s="814"/>
      <c r="B300" s="815"/>
      <c r="C300" s="855"/>
      <c r="D300" s="839"/>
      <c r="E300" s="816" t="s">
        <v>620</v>
      </c>
      <c r="F300" s="817"/>
      <c r="G300" s="818"/>
      <c r="H300" s="819"/>
      <c r="I300" s="812"/>
      <c r="J300" s="812"/>
      <c r="K300" s="820"/>
    </row>
    <row r="301" spans="1:11" s="460" customFormat="1" ht="12.75" customHeight="1">
      <c r="A301" s="814"/>
      <c r="B301" s="815"/>
      <c r="C301" s="855"/>
      <c r="D301" s="839"/>
      <c r="E301" s="816" t="s">
        <v>621</v>
      </c>
      <c r="F301" s="817"/>
      <c r="G301" s="818"/>
      <c r="H301" s="819"/>
      <c r="I301" s="812"/>
      <c r="J301" s="812"/>
      <c r="K301" s="820"/>
    </row>
    <row r="302" spans="1:11" s="460" customFormat="1" ht="12.75" customHeight="1">
      <c r="A302" s="814"/>
      <c r="B302" s="815"/>
      <c r="C302" s="855"/>
      <c r="D302" s="839"/>
      <c r="E302" s="816" t="s">
        <v>622</v>
      </c>
      <c r="F302" s="817"/>
      <c r="G302" s="818"/>
      <c r="H302" s="819"/>
      <c r="I302" s="812"/>
      <c r="J302" s="812"/>
      <c r="K302" s="820"/>
    </row>
    <row r="303" spans="1:11" s="460" customFormat="1" ht="12.75" customHeight="1">
      <c r="A303" s="814"/>
      <c r="B303" s="815"/>
      <c r="C303" s="855"/>
      <c r="D303" s="839"/>
      <c r="E303" s="816" t="s">
        <v>623</v>
      </c>
      <c r="F303" s="817"/>
      <c r="G303" s="818"/>
      <c r="H303" s="819"/>
      <c r="I303" s="812"/>
      <c r="J303" s="812"/>
      <c r="K303" s="820"/>
    </row>
    <row r="304" spans="1:11" s="460" customFormat="1" ht="12.75" customHeight="1">
      <c r="A304" s="814"/>
      <c r="B304" s="815"/>
      <c r="C304" s="855"/>
      <c r="D304" s="839"/>
      <c r="E304" s="816" t="s">
        <v>624</v>
      </c>
      <c r="F304" s="817"/>
      <c r="G304" s="818"/>
      <c r="H304" s="819"/>
      <c r="I304" s="812"/>
      <c r="J304" s="812"/>
      <c r="K304" s="820"/>
    </row>
    <row r="305" spans="1:11" s="460" customFormat="1" ht="12.75" customHeight="1">
      <c r="A305" s="814"/>
      <c r="B305" s="815"/>
      <c r="C305" s="855"/>
      <c r="D305" s="839"/>
      <c r="E305" s="816" t="s">
        <v>625</v>
      </c>
      <c r="F305" s="817"/>
      <c r="G305" s="818"/>
      <c r="H305" s="819"/>
      <c r="I305" s="812"/>
      <c r="J305" s="812"/>
      <c r="K305" s="820"/>
    </row>
    <row r="306" spans="1:11" s="460" customFormat="1" ht="12.75" customHeight="1">
      <c r="A306" s="814"/>
      <c r="B306" s="815"/>
      <c r="C306" s="855"/>
      <c r="D306" s="839"/>
      <c r="E306" s="816" t="s">
        <v>626</v>
      </c>
      <c r="F306" s="817"/>
      <c r="G306" s="818"/>
      <c r="H306" s="819"/>
      <c r="I306" s="812"/>
      <c r="J306" s="812"/>
      <c r="K306" s="820"/>
    </row>
    <row r="307" spans="1:11" s="460" customFormat="1" ht="12.75" customHeight="1">
      <c r="A307" s="814"/>
      <c r="B307" s="815"/>
      <c r="C307" s="855"/>
      <c r="D307" s="839"/>
      <c r="E307" s="816" t="s">
        <v>627</v>
      </c>
      <c r="F307" s="817"/>
      <c r="G307" s="818"/>
      <c r="H307" s="819"/>
      <c r="I307" s="812"/>
      <c r="J307" s="812"/>
      <c r="K307" s="820"/>
    </row>
    <row r="308" spans="1:11" s="460" customFormat="1" ht="12.75" customHeight="1">
      <c r="A308" s="814"/>
      <c r="B308" s="815"/>
      <c r="C308" s="855"/>
      <c r="D308" s="839"/>
      <c r="E308" s="816" t="s">
        <v>628</v>
      </c>
      <c r="F308" s="817"/>
      <c r="G308" s="818"/>
      <c r="H308" s="819"/>
      <c r="I308" s="812"/>
      <c r="J308" s="812"/>
      <c r="K308" s="820"/>
    </row>
    <row r="309" spans="1:11" s="460" customFormat="1" ht="12.75" customHeight="1">
      <c r="A309" s="814"/>
      <c r="B309" s="815"/>
      <c r="C309" s="855"/>
      <c r="D309" s="839"/>
      <c r="E309" s="816" t="s">
        <v>629</v>
      </c>
      <c r="F309" s="817"/>
      <c r="G309" s="818"/>
      <c r="H309" s="819"/>
      <c r="I309" s="812"/>
      <c r="J309" s="812"/>
      <c r="K309" s="820"/>
    </row>
    <row r="310" spans="1:11" s="460" customFormat="1" ht="12.75" customHeight="1">
      <c r="A310" s="814"/>
      <c r="B310" s="815"/>
      <c r="C310" s="855"/>
      <c r="D310" s="839"/>
      <c r="E310" s="816" t="s">
        <v>630</v>
      </c>
      <c r="F310" s="817"/>
      <c r="G310" s="818"/>
      <c r="H310" s="819"/>
      <c r="I310" s="812"/>
      <c r="J310" s="812"/>
      <c r="K310" s="820"/>
    </row>
    <row r="311" spans="1:11" s="460" customFormat="1" ht="12.75" customHeight="1">
      <c r="A311" s="814"/>
      <c r="B311" s="815"/>
      <c r="C311" s="855"/>
      <c r="D311" s="839"/>
      <c r="E311" s="816" t="s">
        <v>631</v>
      </c>
      <c r="F311" s="817"/>
      <c r="G311" s="818"/>
      <c r="H311" s="819"/>
      <c r="I311" s="812"/>
      <c r="J311" s="812"/>
      <c r="K311" s="820"/>
    </row>
    <row r="312" spans="1:11" s="460" customFormat="1" ht="12.75" customHeight="1">
      <c r="A312" s="814"/>
      <c r="B312" s="815"/>
      <c r="C312" s="855"/>
      <c r="D312" s="839"/>
      <c r="E312" s="816" t="s">
        <v>632</v>
      </c>
      <c r="F312" s="817"/>
      <c r="G312" s="818"/>
      <c r="H312" s="819"/>
      <c r="I312" s="812"/>
      <c r="J312" s="812"/>
      <c r="K312" s="820"/>
    </row>
    <row r="313" spans="1:11" s="460" customFormat="1" ht="12.75" customHeight="1">
      <c r="A313" s="814"/>
      <c r="B313" s="815"/>
      <c r="C313" s="855"/>
      <c r="D313" s="839"/>
      <c r="E313" s="816" t="s">
        <v>633</v>
      </c>
      <c r="F313" s="817"/>
      <c r="G313" s="818"/>
      <c r="H313" s="819"/>
      <c r="I313" s="812"/>
      <c r="J313" s="812"/>
      <c r="K313" s="820"/>
    </row>
    <row r="314" spans="1:11" s="460" customFormat="1" ht="12.75" customHeight="1">
      <c r="A314" s="814"/>
      <c r="B314" s="815"/>
      <c r="C314" s="855"/>
      <c r="D314" s="839"/>
      <c r="E314" s="816" t="s">
        <v>634</v>
      </c>
      <c r="F314" s="817"/>
      <c r="G314" s="818"/>
      <c r="H314" s="819"/>
      <c r="I314" s="812"/>
      <c r="J314" s="812"/>
      <c r="K314" s="820"/>
    </row>
    <row r="315" spans="1:11" s="460" customFormat="1" ht="12.75" customHeight="1">
      <c r="A315" s="814"/>
      <c r="B315" s="815"/>
      <c r="C315" s="855"/>
      <c r="D315" s="839"/>
      <c r="E315" s="816" t="s">
        <v>635</v>
      </c>
      <c r="F315" s="817"/>
      <c r="G315" s="818"/>
      <c r="H315" s="819"/>
      <c r="I315" s="812"/>
      <c r="J315" s="812"/>
      <c r="K315" s="820"/>
    </row>
    <row r="316" spans="1:11" s="460" customFormat="1" ht="12.75" customHeight="1">
      <c r="A316" s="814"/>
      <c r="B316" s="815"/>
      <c r="C316" s="855"/>
      <c r="D316" s="839"/>
      <c r="E316" s="816" t="s">
        <v>636</v>
      </c>
      <c r="F316" s="817"/>
      <c r="G316" s="818"/>
      <c r="H316" s="819"/>
      <c r="I316" s="812"/>
      <c r="J316" s="812"/>
      <c r="K316" s="820"/>
    </row>
    <row r="317" spans="1:11" s="460" customFormat="1" ht="12.75" customHeight="1">
      <c r="A317" s="814"/>
      <c r="B317" s="815"/>
      <c r="C317" s="855"/>
      <c r="D317" s="839"/>
      <c r="E317" s="816" t="s">
        <v>637</v>
      </c>
      <c r="F317" s="817"/>
      <c r="G317" s="818"/>
      <c r="H317" s="819"/>
      <c r="I317" s="812"/>
      <c r="J317" s="812"/>
      <c r="K317" s="820"/>
    </row>
    <row r="318" spans="1:11" s="460" customFormat="1" ht="12.75" customHeight="1">
      <c r="A318" s="814"/>
      <c r="B318" s="815"/>
      <c r="C318" s="855"/>
      <c r="D318" s="839"/>
      <c r="E318" s="816" t="s">
        <v>638</v>
      </c>
      <c r="F318" s="817"/>
      <c r="G318" s="818"/>
      <c r="H318" s="819"/>
      <c r="I318" s="812"/>
      <c r="J318" s="812"/>
      <c r="K318" s="820"/>
    </row>
    <row r="319" spans="1:11" s="460" customFormat="1" ht="12.75" customHeight="1">
      <c r="A319" s="814"/>
      <c r="B319" s="815"/>
      <c r="C319" s="855"/>
      <c r="D319" s="839"/>
      <c r="E319" s="816" t="s">
        <v>639</v>
      </c>
      <c r="F319" s="817"/>
      <c r="G319" s="818"/>
      <c r="H319" s="819"/>
      <c r="I319" s="812"/>
      <c r="J319" s="812"/>
      <c r="K319" s="820"/>
    </row>
    <row r="320" spans="1:11" s="460" customFormat="1" ht="12.75" customHeight="1">
      <c r="A320" s="814"/>
      <c r="B320" s="815"/>
      <c r="C320" s="855"/>
      <c r="D320" s="839"/>
      <c r="E320" s="816" t="s">
        <v>640</v>
      </c>
      <c r="F320" s="817"/>
      <c r="G320" s="818"/>
      <c r="H320" s="819"/>
      <c r="I320" s="812"/>
      <c r="J320" s="812"/>
      <c r="K320" s="820"/>
    </row>
    <row r="321" spans="1:11" s="460" customFormat="1" ht="12.75" customHeight="1">
      <c r="A321" s="814"/>
      <c r="B321" s="815"/>
      <c r="C321" s="855"/>
      <c r="D321" s="839"/>
      <c r="E321" s="816" t="s">
        <v>641</v>
      </c>
      <c r="F321" s="817"/>
      <c r="G321" s="818"/>
      <c r="H321" s="819"/>
      <c r="I321" s="812"/>
      <c r="J321" s="812"/>
      <c r="K321" s="820"/>
    </row>
    <row r="322" spans="1:11" s="460" customFormat="1" ht="12.75" customHeight="1">
      <c r="A322" s="814"/>
      <c r="B322" s="815"/>
      <c r="C322" s="855"/>
      <c r="D322" s="839"/>
      <c r="E322" s="816" t="s">
        <v>642</v>
      </c>
      <c r="F322" s="817"/>
      <c r="G322" s="818"/>
      <c r="H322" s="819"/>
      <c r="I322" s="812"/>
      <c r="J322" s="812"/>
      <c r="K322" s="820"/>
    </row>
    <row r="323" spans="1:11" s="460" customFormat="1" ht="12.75" customHeight="1">
      <c r="A323" s="814"/>
      <c r="B323" s="815"/>
      <c r="C323" s="855"/>
      <c r="D323" s="839"/>
      <c r="E323" s="816" t="s">
        <v>643</v>
      </c>
      <c r="F323" s="817"/>
      <c r="G323" s="818"/>
      <c r="H323" s="819"/>
      <c r="I323" s="812"/>
      <c r="J323" s="812"/>
      <c r="K323" s="820"/>
    </row>
    <row r="324" spans="1:11" s="460" customFormat="1" ht="12.75" customHeight="1">
      <c r="A324" s="814"/>
      <c r="B324" s="815"/>
      <c r="C324" s="855"/>
      <c r="D324" s="839"/>
      <c r="E324" s="816" t="s">
        <v>644</v>
      </c>
      <c r="F324" s="817"/>
      <c r="G324" s="818"/>
      <c r="H324" s="819"/>
      <c r="I324" s="812"/>
      <c r="J324" s="812"/>
      <c r="K324" s="820"/>
    </row>
    <row r="325" spans="1:11" s="460" customFormat="1" ht="12.75" customHeight="1">
      <c r="A325" s="814"/>
      <c r="B325" s="815"/>
      <c r="C325" s="855"/>
      <c r="D325" s="839"/>
      <c r="E325" s="816" t="s">
        <v>645</v>
      </c>
      <c r="F325" s="817"/>
      <c r="G325" s="818"/>
      <c r="H325" s="819"/>
      <c r="I325" s="812"/>
      <c r="J325" s="812"/>
      <c r="K325" s="820"/>
    </row>
    <row r="326" spans="1:11" s="460" customFormat="1" ht="12.75" customHeight="1">
      <c r="A326" s="814"/>
      <c r="B326" s="815"/>
      <c r="C326" s="855"/>
      <c r="D326" s="839"/>
      <c r="E326" s="816" t="s">
        <v>646</v>
      </c>
      <c r="F326" s="817"/>
      <c r="G326" s="818"/>
      <c r="H326" s="819"/>
      <c r="I326" s="812"/>
      <c r="J326" s="812"/>
      <c r="K326" s="820"/>
    </row>
    <row r="327" spans="1:11" s="460" customFormat="1" ht="12.75" customHeight="1">
      <c r="A327" s="814"/>
      <c r="B327" s="815"/>
      <c r="C327" s="855"/>
      <c r="D327" s="839"/>
      <c r="E327" s="816" t="s">
        <v>647</v>
      </c>
      <c r="F327" s="817"/>
      <c r="G327" s="818"/>
      <c r="H327" s="819"/>
      <c r="I327" s="812"/>
      <c r="J327" s="812"/>
      <c r="K327" s="820"/>
    </row>
    <row r="328" spans="1:11" s="460" customFormat="1" ht="12.75" customHeight="1">
      <c r="A328" s="814"/>
      <c r="B328" s="815"/>
      <c r="C328" s="855"/>
      <c r="D328" s="839"/>
      <c r="E328" s="816" t="s">
        <v>648</v>
      </c>
      <c r="F328" s="817"/>
      <c r="G328" s="818"/>
      <c r="H328" s="819"/>
      <c r="I328" s="812"/>
      <c r="J328" s="812"/>
      <c r="K328" s="820"/>
    </row>
    <row r="329" spans="1:11" s="460" customFormat="1" ht="12.75" customHeight="1">
      <c r="A329" s="814"/>
      <c r="B329" s="815"/>
      <c r="C329" s="855"/>
      <c r="D329" s="839"/>
      <c r="E329" s="816" t="s">
        <v>649</v>
      </c>
      <c r="F329" s="817"/>
      <c r="G329" s="818"/>
      <c r="H329" s="819"/>
      <c r="I329" s="812"/>
      <c r="J329" s="812"/>
      <c r="K329" s="820"/>
    </row>
    <row r="330" spans="1:11" s="460" customFormat="1" ht="12.75" customHeight="1">
      <c r="A330" s="814"/>
      <c r="B330" s="815"/>
      <c r="C330" s="855"/>
      <c r="D330" s="839"/>
      <c r="E330" s="816" t="s">
        <v>650</v>
      </c>
      <c r="F330" s="817"/>
      <c r="G330" s="818"/>
      <c r="H330" s="819"/>
      <c r="I330" s="812"/>
      <c r="J330" s="812"/>
      <c r="K330" s="820"/>
    </row>
    <row r="331" spans="1:11" s="460" customFormat="1" ht="12.75" customHeight="1">
      <c r="A331" s="814"/>
      <c r="B331" s="815"/>
      <c r="C331" s="855"/>
      <c r="D331" s="839"/>
      <c r="E331" s="816" t="s">
        <v>651</v>
      </c>
      <c r="F331" s="817"/>
      <c r="G331" s="818"/>
      <c r="H331" s="819"/>
      <c r="I331" s="812"/>
      <c r="J331" s="812"/>
      <c r="K331" s="820"/>
    </row>
    <row r="332" spans="1:11" s="460" customFormat="1" ht="12.75" customHeight="1">
      <c r="A332" s="814"/>
      <c r="B332" s="815"/>
      <c r="C332" s="855"/>
      <c r="D332" s="839"/>
      <c r="E332" s="816" t="s">
        <v>652</v>
      </c>
      <c r="F332" s="817"/>
      <c r="G332" s="818"/>
      <c r="H332" s="819"/>
      <c r="I332" s="812"/>
      <c r="J332" s="812"/>
      <c r="K332" s="820"/>
    </row>
    <row r="333" spans="1:11" s="460" customFormat="1" ht="12.75" customHeight="1">
      <c r="A333" s="814"/>
      <c r="B333" s="815"/>
      <c r="C333" s="855"/>
      <c r="D333" s="839"/>
      <c r="E333" s="816" t="s">
        <v>653</v>
      </c>
      <c r="F333" s="817"/>
      <c r="G333" s="818"/>
      <c r="H333" s="819"/>
      <c r="I333" s="812"/>
      <c r="J333" s="812"/>
      <c r="K333" s="820"/>
    </row>
    <row r="334" spans="1:11" s="460" customFormat="1" ht="12.75" customHeight="1">
      <c r="A334" s="814"/>
      <c r="B334" s="815"/>
      <c r="C334" s="855"/>
      <c r="D334" s="839"/>
      <c r="E334" s="816" t="s">
        <v>654</v>
      </c>
      <c r="F334" s="817"/>
      <c r="G334" s="818"/>
      <c r="H334" s="819"/>
      <c r="I334" s="812"/>
      <c r="J334" s="812"/>
      <c r="K334" s="820"/>
    </row>
    <row r="335" spans="1:11" s="460" customFormat="1" ht="12.75" customHeight="1">
      <c r="A335" s="814"/>
      <c r="B335" s="815"/>
      <c r="C335" s="855"/>
      <c r="D335" s="839"/>
      <c r="E335" s="816" t="s">
        <v>655</v>
      </c>
      <c r="F335" s="817"/>
      <c r="G335" s="818"/>
      <c r="H335" s="819"/>
      <c r="I335" s="812"/>
      <c r="J335" s="812"/>
      <c r="K335" s="820"/>
    </row>
    <row r="336" spans="1:11" s="460" customFormat="1" ht="12.75" customHeight="1">
      <c r="A336" s="814"/>
      <c r="B336" s="815"/>
      <c r="C336" s="855"/>
      <c r="D336" s="839"/>
      <c r="E336" s="816" t="s">
        <v>656</v>
      </c>
      <c r="F336" s="817"/>
      <c r="G336" s="818"/>
      <c r="H336" s="819"/>
      <c r="I336" s="812"/>
      <c r="J336" s="812"/>
      <c r="K336" s="820"/>
    </row>
    <row r="337" spans="1:11" s="460" customFormat="1" ht="12.75" customHeight="1">
      <c r="A337" s="814"/>
      <c r="B337" s="815"/>
      <c r="C337" s="855"/>
      <c r="D337" s="839"/>
      <c r="E337" s="816" t="s">
        <v>657</v>
      </c>
      <c r="F337" s="817"/>
      <c r="G337" s="818"/>
      <c r="H337" s="819"/>
      <c r="I337" s="812"/>
      <c r="J337" s="812"/>
      <c r="K337" s="820"/>
    </row>
    <row r="338" spans="1:11" s="460" customFormat="1" ht="12.75" customHeight="1">
      <c r="A338" s="814"/>
      <c r="B338" s="815"/>
      <c r="C338" s="855"/>
      <c r="D338" s="839"/>
      <c r="E338" s="816" t="s">
        <v>658</v>
      </c>
      <c r="F338" s="817"/>
      <c r="G338" s="818"/>
      <c r="H338" s="819"/>
      <c r="I338" s="812"/>
      <c r="J338" s="812"/>
      <c r="K338" s="820"/>
    </row>
    <row r="339" spans="1:11" s="460" customFormat="1" ht="12.75" customHeight="1">
      <c r="A339" s="814"/>
      <c r="B339" s="815"/>
      <c r="C339" s="855"/>
      <c r="D339" s="839"/>
      <c r="E339" s="816" t="s">
        <v>659</v>
      </c>
      <c r="F339" s="817"/>
      <c r="G339" s="818"/>
      <c r="H339" s="819"/>
      <c r="I339" s="812"/>
      <c r="J339" s="812"/>
      <c r="K339" s="820"/>
    </row>
    <row r="340" spans="1:11" s="460" customFormat="1" ht="12.75" customHeight="1">
      <c r="A340" s="814"/>
      <c r="B340" s="815"/>
      <c r="C340" s="855"/>
      <c r="D340" s="839"/>
      <c r="E340" s="816" t="s">
        <v>660</v>
      </c>
      <c r="F340" s="817"/>
      <c r="G340" s="818"/>
      <c r="H340" s="819"/>
      <c r="I340" s="812"/>
      <c r="J340" s="812"/>
      <c r="K340" s="820"/>
    </row>
    <row r="341" spans="1:11" s="460" customFormat="1" ht="12.75" customHeight="1">
      <c r="A341" s="814"/>
      <c r="B341" s="815"/>
      <c r="C341" s="855"/>
      <c r="D341" s="839"/>
      <c r="E341" s="816" t="s">
        <v>661</v>
      </c>
      <c r="F341" s="817"/>
      <c r="G341" s="818"/>
      <c r="H341" s="819"/>
      <c r="I341" s="812"/>
      <c r="J341" s="812"/>
      <c r="K341" s="820"/>
    </row>
    <row r="342" spans="1:11" s="460" customFormat="1" ht="12.75" customHeight="1">
      <c r="A342" s="814"/>
      <c r="B342" s="815"/>
      <c r="C342" s="855"/>
      <c r="D342" s="839"/>
      <c r="E342" s="816" t="s">
        <v>662</v>
      </c>
      <c r="F342" s="817"/>
      <c r="G342" s="818"/>
      <c r="H342" s="819"/>
      <c r="I342" s="812"/>
      <c r="J342" s="812"/>
      <c r="K342" s="820"/>
    </row>
    <row r="343" spans="1:11" s="460" customFormat="1" ht="12.75" customHeight="1">
      <c r="A343" s="814"/>
      <c r="B343" s="815"/>
      <c r="C343" s="855"/>
      <c r="D343" s="839"/>
      <c r="E343" s="816" t="s">
        <v>663</v>
      </c>
      <c r="F343" s="817"/>
      <c r="G343" s="818"/>
      <c r="H343" s="819"/>
      <c r="I343" s="812"/>
      <c r="J343" s="812"/>
      <c r="K343" s="820"/>
    </row>
    <row r="344" spans="1:11" s="460" customFormat="1" ht="12.75" customHeight="1">
      <c r="A344" s="814"/>
      <c r="B344" s="815"/>
      <c r="C344" s="855"/>
      <c r="D344" s="839"/>
      <c r="E344" s="816" t="s">
        <v>664</v>
      </c>
      <c r="F344" s="817"/>
      <c r="G344" s="818"/>
      <c r="H344" s="819"/>
      <c r="I344" s="812"/>
      <c r="J344" s="812"/>
      <c r="K344" s="820"/>
    </row>
    <row r="345" spans="1:11" s="460" customFormat="1" ht="12.75" customHeight="1">
      <c r="A345" s="814"/>
      <c r="B345" s="815"/>
      <c r="C345" s="855"/>
      <c r="D345" s="839"/>
      <c r="E345" s="816" t="s">
        <v>665</v>
      </c>
      <c r="F345" s="817"/>
      <c r="G345" s="818"/>
      <c r="H345" s="819"/>
      <c r="I345" s="812"/>
      <c r="J345" s="812"/>
      <c r="K345" s="820"/>
    </row>
    <row r="346" spans="1:11" s="460" customFormat="1" ht="12.75" customHeight="1">
      <c r="A346" s="814"/>
      <c r="B346" s="815"/>
      <c r="C346" s="855"/>
      <c r="D346" s="839"/>
      <c r="E346" s="816" t="s">
        <v>666</v>
      </c>
      <c r="F346" s="817"/>
      <c r="G346" s="818"/>
      <c r="H346" s="819"/>
      <c r="I346" s="812"/>
      <c r="J346" s="812"/>
      <c r="K346" s="820"/>
    </row>
    <row r="347" spans="1:11" s="460" customFormat="1" ht="12.75" customHeight="1">
      <c r="A347" s="814"/>
      <c r="B347" s="815"/>
      <c r="C347" s="855"/>
      <c r="D347" s="839"/>
      <c r="E347" s="816" t="s">
        <v>667</v>
      </c>
      <c r="F347" s="817"/>
      <c r="G347" s="818"/>
      <c r="H347" s="819"/>
      <c r="I347" s="812"/>
      <c r="J347" s="812"/>
      <c r="K347" s="820"/>
    </row>
    <row r="348" spans="1:11" s="460" customFormat="1" ht="12.75" customHeight="1">
      <c r="A348" s="814"/>
      <c r="B348" s="815"/>
      <c r="C348" s="855"/>
      <c r="D348" s="839"/>
      <c r="E348" s="816" t="s">
        <v>668</v>
      </c>
      <c r="F348" s="817"/>
      <c r="G348" s="818"/>
      <c r="H348" s="819"/>
      <c r="I348" s="812"/>
      <c r="J348" s="812"/>
      <c r="K348" s="820"/>
    </row>
    <row r="349" spans="1:11" s="460" customFormat="1" ht="12.75" customHeight="1">
      <c r="A349" s="814"/>
      <c r="B349" s="815"/>
      <c r="C349" s="855"/>
      <c r="D349" s="839"/>
      <c r="E349" s="816" t="s">
        <v>669</v>
      </c>
      <c r="F349" s="817"/>
      <c r="G349" s="818"/>
      <c r="H349" s="819"/>
      <c r="I349" s="812"/>
      <c r="J349" s="812"/>
      <c r="K349" s="820"/>
    </row>
    <row r="350" spans="1:11" s="460" customFormat="1" ht="12.75" customHeight="1">
      <c r="A350" s="814"/>
      <c r="B350" s="815"/>
      <c r="C350" s="855"/>
      <c r="D350" s="839"/>
      <c r="E350" s="816" t="s">
        <v>670</v>
      </c>
      <c r="F350" s="817"/>
      <c r="G350" s="818"/>
      <c r="H350" s="819"/>
      <c r="I350" s="812"/>
      <c r="J350" s="812"/>
      <c r="K350" s="820"/>
    </row>
    <row r="351" spans="1:11" s="460" customFormat="1" ht="12.75" customHeight="1">
      <c r="A351" s="814"/>
      <c r="B351" s="815"/>
      <c r="C351" s="855"/>
      <c r="D351" s="839"/>
      <c r="E351" s="816" t="s">
        <v>671</v>
      </c>
      <c r="F351" s="817"/>
      <c r="G351" s="818"/>
      <c r="H351" s="819"/>
      <c r="I351" s="812"/>
      <c r="J351" s="812"/>
      <c r="K351" s="820"/>
    </row>
    <row r="352" spans="1:11" s="460" customFormat="1" ht="12.75" customHeight="1">
      <c r="A352" s="814"/>
      <c r="B352" s="815"/>
      <c r="C352" s="855"/>
      <c r="D352" s="839"/>
      <c r="E352" s="816" t="s">
        <v>672</v>
      </c>
      <c r="F352" s="817"/>
      <c r="G352" s="818"/>
      <c r="H352" s="819"/>
      <c r="I352" s="812"/>
      <c r="J352" s="812"/>
      <c r="K352" s="820"/>
    </row>
    <row r="353" spans="1:11" s="460" customFormat="1" ht="12.75" customHeight="1">
      <c r="A353" s="814"/>
      <c r="B353" s="815"/>
      <c r="C353" s="855"/>
      <c r="D353" s="839"/>
      <c r="E353" s="816" t="s">
        <v>673</v>
      </c>
      <c r="F353" s="817"/>
      <c r="G353" s="818"/>
      <c r="H353" s="819"/>
      <c r="I353" s="812"/>
      <c r="J353" s="812"/>
      <c r="K353" s="820"/>
    </row>
    <row r="354" spans="1:11" s="460" customFormat="1" ht="12.75" customHeight="1">
      <c r="A354" s="814"/>
      <c r="B354" s="815"/>
      <c r="C354" s="855"/>
      <c r="D354" s="839"/>
      <c r="E354" s="816" t="s">
        <v>674</v>
      </c>
      <c r="F354" s="817"/>
      <c r="G354" s="818"/>
      <c r="H354" s="819"/>
      <c r="I354" s="812"/>
      <c r="J354" s="812"/>
      <c r="K354" s="820"/>
    </row>
    <row r="355" spans="1:11" s="460" customFormat="1" ht="12.75" customHeight="1">
      <c r="A355" s="814"/>
      <c r="B355" s="815"/>
      <c r="C355" s="855"/>
      <c r="D355" s="839"/>
      <c r="E355" s="816" t="s">
        <v>675</v>
      </c>
      <c r="F355" s="817"/>
      <c r="G355" s="818"/>
      <c r="H355" s="819"/>
      <c r="I355" s="812"/>
      <c r="J355" s="812"/>
      <c r="K355" s="820"/>
    </row>
    <row r="356" spans="1:11" s="460" customFormat="1" ht="12.75" customHeight="1">
      <c r="A356" s="814"/>
      <c r="B356" s="815"/>
      <c r="C356" s="855"/>
      <c r="D356" s="839"/>
      <c r="E356" s="816" t="s">
        <v>676</v>
      </c>
      <c r="F356" s="817"/>
      <c r="G356" s="818"/>
      <c r="H356" s="819"/>
      <c r="I356" s="812"/>
      <c r="J356" s="812"/>
      <c r="K356" s="820"/>
    </row>
    <row r="357" spans="1:11" s="460" customFormat="1" ht="12.75" customHeight="1">
      <c r="A357" s="814"/>
      <c r="B357" s="815"/>
      <c r="C357" s="855"/>
      <c r="D357" s="839"/>
      <c r="E357" s="816" t="s">
        <v>677</v>
      </c>
      <c r="F357" s="817"/>
      <c r="G357" s="818"/>
      <c r="H357" s="819"/>
      <c r="I357" s="812"/>
      <c r="J357" s="812"/>
      <c r="K357" s="820"/>
    </row>
    <row r="358" spans="1:11" s="460" customFormat="1" ht="12.75" customHeight="1">
      <c r="A358" s="814"/>
      <c r="B358" s="815"/>
      <c r="C358" s="855"/>
      <c r="D358" s="839"/>
      <c r="E358" s="816" t="s">
        <v>678</v>
      </c>
      <c r="F358" s="817"/>
      <c r="G358" s="818"/>
      <c r="H358" s="819"/>
      <c r="I358" s="812"/>
      <c r="J358" s="812"/>
      <c r="K358" s="820"/>
    </row>
    <row r="359" spans="1:11" s="460" customFormat="1" ht="12.75" customHeight="1">
      <c r="A359" s="814"/>
      <c r="B359" s="815"/>
      <c r="C359" s="855"/>
      <c r="D359" s="839"/>
      <c r="E359" s="816" t="s">
        <v>679</v>
      </c>
      <c r="F359" s="817"/>
      <c r="G359" s="818"/>
      <c r="H359" s="819"/>
      <c r="I359" s="812"/>
      <c r="J359" s="812"/>
      <c r="K359" s="820"/>
    </row>
    <row r="360" spans="1:11" s="460" customFormat="1" ht="12.75" customHeight="1">
      <c r="A360" s="814"/>
      <c r="B360" s="815"/>
      <c r="C360" s="855"/>
      <c r="D360" s="839"/>
      <c r="E360" s="816" t="s">
        <v>680</v>
      </c>
      <c r="F360" s="817"/>
      <c r="G360" s="818"/>
      <c r="H360" s="819"/>
      <c r="I360" s="812"/>
      <c r="J360" s="812"/>
      <c r="K360" s="820"/>
    </row>
    <row r="361" spans="1:11" s="460" customFormat="1" ht="12.75" customHeight="1">
      <c r="A361" s="814"/>
      <c r="B361" s="815"/>
      <c r="C361" s="855"/>
      <c r="D361" s="839"/>
      <c r="E361" s="816" t="s">
        <v>681</v>
      </c>
      <c r="F361" s="817"/>
      <c r="G361" s="818"/>
      <c r="H361" s="819"/>
      <c r="I361" s="812"/>
      <c r="J361" s="812"/>
      <c r="K361" s="820"/>
    </row>
    <row r="362" spans="1:11" s="460" customFormat="1" ht="12.75" customHeight="1">
      <c r="A362" s="814"/>
      <c r="B362" s="815"/>
      <c r="C362" s="855"/>
      <c r="D362" s="839"/>
      <c r="E362" s="816" t="s">
        <v>682</v>
      </c>
      <c r="F362" s="817"/>
      <c r="G362" s="818"/>
      <c r="H362" s="819"/>
      <c r="I362" s="812"/>
      <c r="J362" s="812"/>
      <c r="K362" s="820"/>
    </row>
    <row r="363" spans="1:11" s="460" customFormat="1" ht="12.75" customHeight="1">
      <c r="A363" s="814"/>
      <c r="B363" s="815"/>
      <c r="C363" s="855"/>
      <c r="D363" s="839"/>
      <c r="E363" s="816" t="s">
        <v>683</v>
      </c>
      <c r="F363" s="817"/>
      <c r="G363" s="818"/>
      <c r="H363" s="819"/>
      <c r="I363" s="812"/>
      <c r="J363" s="812"/>
      <c r="K363" s="820"/>
    </row>
    <row r="364" spans="1:11" s="460" customFormat="1" ht="12.75" customHeight="1">
      <c r="A364" s="814"/>
      <c r="B364" s="815"/>
      <c r="C364" s="855"/>
      <c r="D364" s="839"/>
      <c r="E364" s="816" t="s">
        <v>684</v>
      </c>
      <c r="F364" s="817"/>
      <c r="G364" s="818"/>
      <c r="H364" s="819"/>
      <c r="I364" s="812"/>
      <c r="J364" s="812"/>
      <c r="K364" s="820"/>
    </row>
    <row r="365" spans="1:11" s="460" customFormat="1" ht="12.75" customHeight="1">
      <c r="A365" s="814"/>
      <c r="B365" s="815"/>
      <c r="C365" s="855"/>
      <c r="D365" s="839"/>
      <c r="E365" s="816" t="s">
        <v>685</v>
      </c>
      <c r="F365" s="817"/>
      <c r="G365" s="818"/>
      <c r="H365" s="819"/>
      <c r="I365" s="812"/>
      <c r="J365" s="812"/>
      <c r="K365" s="820"/>
    </row>
    <row r="366" spans="1:11" s="460" customFormat="1" ht="12.75" customHeight="1">
      <c r="A366" s="814"/>
      <c r="B366" s="815"/>
      <c r="C366" s="855"/>
      <c r="D366" s="839"/>
      <c r="E366" s="816" t="s">
        <v>686</v>
      </c>
      <c r="F366" s="817"/>
      <c r="G366" s="818"/>
      <c r="H366" s="819"/>
      <c r="I366" s="812"/>
      <c r="J366" s="812"/>
      <c r="K366" s="820"/>
    </row>
    <row r="367" spans="1:11" s="460" customFormat="1" ht="12.75" customHeight="1">
      <c r="A367" s="814"/>
      <c r="B367" s="815"/>
      <c r="C367" s="855"/>
      <c r="D367" s="839"/>
      <c r="E367" s="816" t="s">
        <v>687</v>
      </c>
      <c r="F367" s="817"/>
      <c r="G367" s="818"/>
      <c r="H367" s="819"/>
      <c r="I367" s="812"/>
      <c r="J367" s="812"/>
      <c r="K367" s="820"/>
    </row>
    <row r="368" spans="1:11" s="460" customFormat="1" ht="12.75" customHeight="1">
      <c r="A368" s="814"/>
      <c r="B368" s="815"/>
      <c r="C368" s="855"/>
      <c r="D368" s="839"/>
      <c r="E368" s="816" t="s">
        <v>688</v>
      </c>
      <c r="F368" s="817"/>
      <c r="G368" s="818"/>
      <c r="H368" s="819"/>
      <c r="I368" s="812"/>
      <c r="J368" s="812"/>
      <c r="K368" s="820"/>
    </row>
    <row r="369" spans="1:11" s="460" customFormat="1" ht="12.75" customHeight="1">
      <c r="A369" s="814"/>
      <c r="B369" s="815"/>
      <c r="C369" s="855"/>
      <c r="D369" s="839"/>
      <c r="E369" s="816" t="s">
        <v>689</v>
      </c>
      <c r="F369" s="817"/>
      <c r="G369" s="818"/>
      <c r="H369" s="819"/>
      <c r="I369" s="812"/>
      <c r="J369" s="812"/>
      <c r="K369" s="820"/>
    </row>
    <row r="370" spans="1:11" s="460" customFormat="1" ht="12.75" customHeight="1">
      <c r="A370" s="814"/>
      <c r="B370" s="815"/>
      <c r="C370" s="855"/>
      <c r="D370" s="839"/>
      <c r="E370" s="816" t="s">
        <v>690</v>
      </c>
      <c r="F370" s="817"/>
      <c r="G370" s="818"/>
      <c r="H370" s="819"/>
      <c r="I370" s="812"/>
      <c r="J370" s="812"/>
      <c r="K370" s="820"/>
    </row>
    <row r="371" spans="1:11" s="460" customFormat="1" ht="12.75" customHeight="1">
      <c r="A371" s="814"/>
      <c r="B371" s="815"/>
      <c r="C371" s="855"/>
      <c r="D371" s="839"/>
      <c r="E371" s="816" t="s">
        <v>691</v>
      </c>
      <c r="F371" s="817"/>
      <c r="G371" s="818"/>
      <c r="H371" s="819"/>
      <c r="I371" s="812"/>
      <c r="J371" s="812"/>
      <c r="K371" s="820"/>
    </row>
    <row r="372" spans="1:11" s="460" customFormat="1" ht="12.75" customHeight="1">
      <c r="A372" s="814"/>
      <c r="B372" s="815"/>
      <c r="C372" s="855"/>
      <c r="D372" s="839"/>
      <c r="E372" s="816" t="s">
        <v>692</v>
      </c>
      <c r="F372" s="817"/>
      <c r="G372" s="818"/>
      <c r="H372" s="819"/>
      <c r="I372" s="812"/>
      <c r="J372" s="812"/>
      <c r="K372" s="820"/>
    </row>
    <row r="373" spans="1:11" s="460" customFormat="1" ht="12.75" customHeight="1">
      <c r="A373" s="814"/>
      <c r="B373" s="815"/>
      <c r="C373" s="855"/>
      <c r="D373" s="839"/>
      <c r="E373" s="816" t="s">
        <v>693</v>
      </c>
      <c r="F373" s="817"/>
      <c r="G373" s="818"/>
      <c r="H373" s="819"/>
      <c r="I373" s="812"/>
      <c r="J373" s="812"/>
      <c r="K373" s="820"/>
    </row>
    <row r="374" spans="1:11" s="460" customFormat="1" ht="12.75" customHeight="1">
      <c r="A374" s="814"/>
      <c r="B374" s="815"/>
      <c r="C374" s="855"/>
      <c r="D374" s="839"/>
      <c r="E374" s="816" t="s">
        <v>694</v>
      </c>
      <c r="F374" s="817"/>
      <c r="G374" s="818"/>
      <c r="H374" s="819"/>
      <c r="I374" s="812"/>
      <c r="J374" s="812"/>
      <c r="K374" s="820"/>
    </row>
    <row r="375" spans="1:11" s="460" customFormat="1" ht="12.75" customHeight="1">
      <c r="A375" s="814"/>
      <c r="B375" s="815"/>
      <c r="C375" s="855"/>
      <c r="D375" s="839"/>
      <c r="E375" s="816" t="s">
        <v>695</v>
      </c>
      <c r="F375" s="817"/>
      <c r="G375" s="818"/>
      <c r="H375" s="819"/>
      <c r="I375" s="812"/>
      <c r="J375" s="812"/>
      <c r="K375" s="820"/>
    </row>
    <row r="376" spans="1:11" s="460" customFormat="1" ht="12.75" customHeight="1">
      <c r="A376" s="814"/>
      <c r="B376" s="815"/>
      <c r="C376" s="855"/>
      <c r="D376" s="839"/>
      <c r="E376" s="816" t="s">
        <v>696</v>
      </c>
      <c r="F376" s="817"/>
      <c r="G376" s="818"/>
      <c r="H376" s="819"/>
      <c r="I376" s="812"/>
      <c r="J376" s="812"/>
      <c r="K376" s="820"/>
    </row>
    <row r="377" spans="1:11" s="460" customFormat="1" ht="12.75" customHeight="1">
      <c r="A377" s="814"/>
      <c r="B377" s="815"/>
      <c r="C377" s="855"/>
      <c r="D377" s="839"/>
      <c r="E377" s="816" t="s">
        <v>697</v>
      </c>
      <c r="F377" s="817"/>
      <c r="G377" s="818"/>
      <c r="H377" s="819"/>
      <c r="I377" s="812"/>
      <c r="J377" s="812"/>
      <c r="K377" s="820"/>
    </row>
    <row r="378" spans="1:11" s="460" customFormat="1" ht="12.75" customHeight="1">
      <c r="A378" s="814"/>
      <c r="B378" s="815"/>
      <c r="C378" s="855"/>
      <c r="D378" s="839"/>
      <c r="E378" s="816" t="s">
        <v>698</v>
      </c>
      <c r="F378" s="817"/>
      <c r="G378" s="818"/>
      <c r="H378" s="819"/>
      <c r="I378" s="812"/>
      <c r="J378" s="812"/>
      <c r="K378" s="820"/>
    </row>
    <row r="379" spans="1:11" s="460" customFormat="1" ht="12.75" customHeight="1">
      <c r="A379" s="814"/>
      <c r="B379" s="815"/>
      <c r="C379" s="855"/>
      <c r="D379" s="839"/>
      <c r="E379" s="816" t="s">
        <v>699</v>
      </c>
      <c r="F379" s="817"/>
      <c r="G379" s="818"/>
      <c r="H379" s="819"/>
      <c r="I379" s="812"/>
      <c r="J379" s="812"/>
      <c r="K379" s="820"/>
    </row>
    <row r="380" spans="1:11" s="460" customFormat="1" ht="12.75" customHeight="1">
      <c r="A380" s="814"/>
      <c r="B380" s="815"/>
      <c r="C380" s="855"/>
      <c r="D380" s="839"/>
      <c r="E380" s="816" t="s">
        <v>700</v>
      </c>
      <c r="F380" s="817"/>
      <c r="G380" s="818"/>
      <c r="H380" s="819"/>
      <c r="I380" s="812"/>
      <c r="J380" s="812"/>
      <c r="K380" s="820"/>
    </row>
    <row r="381" spans="1:11" s="460" customFormat="1" ht="12.75" customHeight="1">
      <c r="A381" s="814"/>
      <c r="B381" s="815"/>
      <c r="C381" s="855"/>
      <c r="D381" s="839"/>
      <c r="E381" s="816" t="s">
        <v>701</v>
      </c>
      <c r="F381" s="817"/>
      <c r="G381" s="818"/>
      <c r="H381" s="819"/>
      <c r="I381" s="812"/>
      <c r="J381" s="812"/>
      <c r="K381" s="820"/>
    </row>
    <row r="382" spans="1:11" s="460" customFormat="1" ht="12.75" customHeight="1">
      <c r="A382" s="814"/>
      <c r="B382" s="815"/>
      <c r="C382" s="855"/>
      <c r="D382" s="839"/>
      <c r="E382" s="816" t="s">
        <v>702</v>
      </c>
      <c r="F382" s="817"/>
      <c r="G382" s="818"/>
      <c r="H382" s="819"/>
      <c r="I382" s="812"/>
      <c r="J382" s="812"/>
      <c r="K382" s="820"/>
    </row>
    <row r="383" spans="1:11" s="460" customFormat="1" ht="12.75" customHeight="1">
      <c r="A383" s="814"/>
      <c r="B383" s="815"/>
      <c r="C383" s="855"/>
      <c r="D383" s="839"/>
      <c r="E383" s="816" t="s">
        <v>703</v>
      </c>
      <c r="F383" s="817"/>
      <c r="G383" s="818"/>
      <c r="H383" s="819"/>
      <c r="I383" s="812"/>
      <c r="J383" s="812"/>
      <c r="K383" s="820"/>
    </row>
    <row r="384" spans="1:11" s="460" customFormat="1" ht="12.75" customHeight="1">
      <c r="A384" s="814"/>
      <c r="B384" s="815"/>
      <c r="C384" s="855"/>
      <c r="D384" s="839"/>
      <c r="E384" s="816" t="s">
        <v>704</v>
      </c>
      <c r="F384" s="817"/>
      <c r="G384" s="818"/>
      <c r="H384" s="819"/>
      <c r="I384" s="812"/>
      <c r="J384" s="812"/>
      <c r="K384" s="820"/>
    </row>
    <row r="385" spans="1:11" s="460" customFormat="1" ht="12.75" customHeight="1">
      <c r="A385" s="822"/>
      <c r="B385" s="823"/>
      <c r="C385" s="856"/>
      <c r="D385" s="824"/>
      <c r="E385" s="824" t="s">
        <v>270</v>
      </c>
      <c r="F385" s="825" t="s">
        <v>7</v>
      </c>
      <c r="G385" s="826"/>
      <c r="H385" s="827"/>
      <c r="I385" s="828"/>
      <c r="J385" s="828"/>
      <c r="K385" s="829"/>
    </row>
    <row r="386" spans="1:11" s="460" customFormat="1" ht="12.75" customHeight="1" thickBot="1">
      <c r="A386" s="830" t="s">
        <v>980</v>
      </c>
      <c r="B386" s="831" t="s">
        <v>7</v>
      </c>
      <c r="C386" s="832" t="s">
        <v>705</v>
      </c>
      <c r="D386" s="832"/>
      <c r="E386" s="832"/>
      <c r="F386" s="833"/>
      <c r="G386" s="834" t="s">
        <v>26</v>
      </c>
      <c r="H386" s="835"/>
      <c r="I386" s="836" t="s">
        <v>4</v>
      </c>
      <c r="J386" s="836"/>
      <c r="K386" s="837" t="s">
        <v>705</v>
      </c>
    </row>
    <row r="387" spans="1:11">
      <c r="G387" s="357"/>
    </row>
    <row r="388" spans="1:11">
      <c r="G388" s="357"/>
    </row>
    <row r="389" spans="1:11">
      <c r="G389" s="357"/>
    </row>
    <row r="390" spans="1:11">
      <c r="G390" s="357"/>
    </row>
    <row r="391" spans="1:11">
      <c r="G391" s="357"/>
    </row>
    <row r="392" spans="1:11">
      <c r="G392" s="357"/>
    </row>
    <row r="393" spans="1:11">
      <c r="G393" s="357"/>
    </row>
    <row r="394" spans="1:11">
      <c r="G394" s="357"/>
    </row>
    <row r="395" spans="1:11">
      <c r="G395" s="357"/>
    </row>
    <row r="396" spans="1:11">
      <c r="G396" s="357"/>
    </row>
    <row r="397" spans="1:11">
      <c r="G397" s="357"/>
    </row>
    <row r="398" spans="1:11">
      <c r="G398" s="357"/>
    </row>
    <row r="399" spans="1:11">
      <c r="G399" s="357"/>
    </row>
    <row r="400" spans="1:11">
      <c r="G400" s="357"/>
    </row>
    <row r="401" spans="7:7">
      <c r="G401" s="357"/>
    </row>
    <row r="402" spans="7:7">
      <c r="G402" s="357"/>
    </row>
    <row r="403" spans="7:7">
      <c r="G403" s="357"/>
    </row>
    <row r="404" spans="7:7">
      <c r="G404" s="357"/>
    </row>
    <row r="405" spans="7:7">
      <c r="G405" s="357"/>
    </row>
    <row r="406" spans="7:7">
      <c r="G406" s="357"/>
    </row>
    <row r="407" spans="7:7">
      <c r="G407" s="357"/>
    </row>
    <row r="408" spans="7:7">
      <c r="G408" s="357"/>
    </row>
    <row r="409" spans="7:7">
      <c r="G409" s="357"/>
    </row>
    <row r="410" spans="7:7">
      <c r="G410" s="357"/>
    </row>
    <row r="411" spans="7:7">
      <c r="G411" s="357"/>
    </row>
    <row r="412" spans="7:7">
      <c r="G412" s="357"/>
    </row>
    <row r="413" spans="7:7">
      <c r="G413" s="357"/>
    </row>
    <row r="414" spans="7:7">
      <c r="G414" s="357"/>
    </row>
    <row r="415" spans="7:7">
      <c r="G415" s="357"/>
    </row>
    <row r="416" spans="7:7">
      <c r="G416" s="357"/>
    </row>
    <row r="417" spans="7:7">
      <c r="G417" s="357"/>
    </row>
    <row r="418" spans="7:7">
      <c r="G418" s="357"/>
    </row>
    <row r="419" spans="7:7">
      <c r="G419" s="357"/>
    </row>
    <row r="420" spans="7:7">
      <c r="G420" s="357"/>
    </row>
    <row r="421" spans="7:7">
      <c r="G421" s="357"/>
    </row>
    <row r="422" spans="7:7">
      <c r="G422" s="357"/>
    </row>
    <row r="423" spans="7:7">
      <c r="G423" s="357"/>
    </row>
    <row r="424" spans="7:7">
      <c r="G424" s="357"/>
    </row>
    <row r="425" spans="7:7">
      <c r="G425" s="357"/>
    </row>
    <row r="426" spans="7:7">
      <c r="G426" s="357"/>
    </row>
    <row r="427" spans="7:7">
      <c r="G427" s="357"/>
    </row>
    <row r="428" spans="7:7">
      <c r="G428" s="357"/>
    </row>
    <row r="429" spans="7:7">
      <c r="G429" s="357"/>
    </row>
    <row r="430" spans="7:7">
      <c r="G430" s="357"/>
    </row>
    <row r="431" spans="7:7">
      <c r="G431" s="357"/>
    </row>
    <row r="432" spans="7:7">
      <c r="G432" s="357"/>
    </row>
    <row r="433" spans="7:7">
      <c r="G433" s="357"/>
    </row>
    <row r="434" spans="7:7">
      <c r="G434" s="357"/>
    </row>
    <row r="435" spans="7:7">
      <c r="G435" s="357"/>
    </row>
    <row r="436" spans="7:7">
      <c r="G436" s="357"/>
    </row>
    <row r="437" spans="7:7">
      <c r="G437" s="357"/>
    </row>
    <row r="438" spans="7:7">
      <c r="G438" s="357"/>
    </row>
    <row r="439" spans="7:7">
      <c r="G439" s="357"/>
    </row>
    <row r="440" spans="7:7">
      <c r="G440" s="357"/>
    </row>
    <row r="441" spans="7:7">
      <c r="G441" s="357"/>
    </row>
    <row r="442" spans="7:7">
      <c r="G442" s="357"/>
    </row>
    <row r="443" spans="7:7">
      <c r="G443" s="357"/>
    </row>
    <row r="444" spans="7:7">
      <c r="G444" s="357"/>
    </row>
    <row r="445" spans="7:7">
      <c r="G445" s="357"/>
    </row>
    <row r="446" spans="7:7">
      <c r="G446" s="357"/>
    </row>
    <row r="447" spans="7:7">
      <c r="G447" s="357"/>
    </row>
    <row r="448" spans="7:7">
      <c r="G448" s="357"/>
    </row>
    <row r="449" spans="7:7">
      <c r="G449" s="357"/>
    </row>
    <row r="450" spans="7:7">
      <c r="G450" s="357"/>
    </row>
    <row r="451" spans="7:7">
      <c r="G451" s="357"/>
    </row>
    <row r="452" spans="7:7">
      <c r="G452" s="357"/>
    </row>
    <row r="453" spans="7:7">
      <c r="G453" s="357"/>
    </row>
    <row r="454" spans="7:7">
      <c r="G454" s="357"/>
    </row>
    <row r="455" spans="7:7">
      <c r="G455" s="357"/>
    </row>
    <row r="456" spans="7:7">
      <c r="G456" s="357"/>
    </row>
    <row r="457" spans="7:7">
      <c r="G457" s="357"/>
    </row>
    <row r="458" spans="7:7">
      <c r="G458" s="357"/>
    </row>
    <row r="459" spans="7:7">
      <c r="G459" s="357"/>
    </row>
    <row r="460" spans="7:7">
      <c r="G460" s="357"/>
    </row>
    <row r="461" spans="7:7">
      <c r="G461" s="357"/>
    </row>
    <row r="462" spans="7:7">
      <c r="G462" s="357"/>
    </row>
    <row r="463" spans="7:7">
      <c r="G463" s="357"/>
    </row>
    <row r="464" spans="7:7">
      <c r="G464" s="357"/>
    </row>
    <row r="465" spans="7:7">
      <c r="G465" s="357"/>
    </row>
    <row r="466" spans="7:7">
      <c r="G466" s="357"/>
    </row>
    <row r="467" spans="7:7">
      <c r="G467" s="357"/>
    </row>
    <row r="468" spans="7:7">
      <c r="G468" s="357"/>
    </row>
    <row r="469" spans="7:7">
      <c r="G469" s="357"/>
    </row>
    <row r="470" spans="7:7">
      <c r="G470" s="357"/>
    </row>
    <row r="471" spans="7:7">
      <c r="G471" s="357"/>
    </row>
    <row r="472" spans="7:7">
      <c r="G472" s="357"/>
    </row>
    <row r="473" spans="7:7">
      <c r="G473" s="357"/>
    </row>
    <row r="474" spans="7:7">
      <c r="G474" s="357"/>
    </row>
    <row r="475" spans="7:7">
      <c r="G475" s="357"/>
    </row>
    <row r="476" spans="7:7">
      <c r="G476" s="357"/>
    </row>
    <row r="477" spans="7:7">
      <c r="G477" s="357"/>
    </row>
    <row r="478" spans="7:7">
      <c r="G478" s="357"/>
    </row>
    <row r="479" spans="7:7">
      <c r="G479" s="357"/>
    </row>
    <row r="480" spans="7:7">
      <c r="G480" s="357"/>
    </row>
    <row r="481" spans="7:7">
      <c r="G481" s="357"/>
    </row>
    <row r="482" spans="7:7">
      <c r="G482" s="357"/>
    </row>
    <row r="483" spans="7:7">
      <c r="G483" s="357"/>
    </row>
    <row r="484" spans="7:7">
      <c r="G484" s="357"/>
    </row>
    <row r="485" spans="7:7">
      <c r="G485" s="357"/>
    </row>
    <row r="486" spans="7:7">
      <c r="G486" s="357"/>
    </row>
    <row r="487" spans="7:7">
      <c r="G487" s="357"/>
    </row>
    <row r="488" spans="7:7">
      <c r="G488" s="357"/>
    </row>
    <row r="489" spans="7:7">
      <c r="G489" s="357"/>
    </row>
    <row r="490" spans="7:7">
      <c r="G490" s="357"/>
    </row>
    <row r="491" spans="7:7">
      <c r="G491" s="357"/>
    </row>
    <row r="492" spans="7:7">
      <c r="G492" s="357"/>
    </row>
    <row r="493" spans="7:7">
      <c r="G493" s="357"/>
    </row>
    <row r="494" spans="7:7">
      <c r="G494" s="357"/>
    </row>
    <row r="495" spans="7:7">
      <c r="G495" s="357"/>
    </row>
    <row r="496" spans="7:7">
      <c r="G496" s="357"/>
    </row>
    <row r="497" spans="7:7">
      <c r="G497" s="357"/>
    </row>
    <row r="498" spans="7:7">
      <c r="G498" s="357"/>
    </row>
    <row r="499" spans="7:7">
      <c r="G499" s="357"/>
    </row>
    <row r="500" spans="7:7">
      <c r="G500" s="357"/>
    </row>
    <row r="501" spans="7:7">
      <c r="G501" s="357"/>
    </row>
    <row r="502" spans="7:7">
      <c r="G502" s="357"/>
    </row>
    <row r="503" spans="7:7">
      <c r="G503" s="357"/>
    </row>
    <row r="504" spans="7:7">
      <c r="G504" s="357"/>
    </row>
    <row r="505" spans="7:7">
      <c r="G505" s="357"/>
    </row>
    <row r="506" spans="7:7">
      <c r="G506" s="357"/>
    </row>
    <row r="507" spans="7:7">
      <c r="G507" s="357"/>
    </row>
    <row r="508" spans="7:7">
      <c r="G508" s="357"/>
    </row>
    <row r="509" spans="7:7">
      <c r="G509" s="357"/>
    </row>
    <row r="510" spans="7:7">
      <c r="G510" s="357"/>
    </row>
    <row r="511" spans="7:7">
      <c r="G511" s="357"/>
    </row>
    <row r="512" spans="7:7">
      <c r="G512" s="357"/>
    </row>
    <row r="513" spans="7:7">
      <c r="G513" s="357"/>
    </row>
    <row r="514" spans="7:7">
      <c r="G514" s="357"/>
    </row>
    <row r="515" spans="7:7">
      <c r="G515" s="357"/>
    </row>
    <row r="516" spans="7:7">
      <c r="G516" s="357"/>
    </row>
    <row r="517" spans="7:7">
      <c r="G517" s="357"/>
    </row>
    <row r="518" spans="7:7">
      <c r="G518" s="357"/>
    </row>
    <row r="519" spans="7:7">
      <c r="G519" s="357"/>
    </row>
    <row r="520" spans="7:7">
      <c r="G520" s="357"/>
    </row>
    <row r="521" spans="7:7">
      <c r="G521" s="357"/>
    </row>
    <row r="522" spans="7:7">
      <c r="G522" s="357"/>
    </row>
    <row r="523" spans="7:7">
      <c r="G523" s="357"/>
    </row>
    <row r="524" spans="7:7">
      <c r="G524" s="357"/>
    </row>
    <row r="525" spans="7:7">
      <c r="G525" s="357"/>
    </row>
    <row r="526" spans="7:7">
      <c r="G526" s="357"/>
    </row>
    <row r="527" spans="7:7">
      <c r="G527" s="357"/>
    </row>
    <row r="528" spans="7:7">
      <c r="G528" s="357"/>
    </row>
    <row r="529" spans="7:7">
      <c r="G529" s="357"/>
    </row>
    <row r="530" spans="7:7">
      <c r="G530" s="357"/>
    </row>
    <row r="531" spans="7:7">
      <c r="G531" s="357"/>
    </row>
    <row r="532" spans="7:7">
      <c r="G532" s="357"/>
    </row>
    <row r="533" spans="7:7">
      <c r="G533" s="357"/>
    </row>
    <row r="534" spans="7:7">
      <c r="G534" s="357"/>
    </row>
    <row r="535" spans="7:7">
      <c r="G535" s="357"/>
    </row>
    <row r="536" spans="7:7">
      <c r="G536" s="357"/>
    </row>
    <row r="537" spans="7:7">
      <c r="G537" s="357"/>
    </row>
    <row r="538" spans="7:7">
      <c r="G538" s="357"/>
    </row>
    <row r="539" spans="7:7">
      <c r="G539" s="357"/>
    </row>
    <row r="540" spans="7:7">
      <c r="G540" s="357"/>
    </row>
    <row r="541" spans="7:7">
      <c r="G541" s="357"/>
    </row>
    <row r="542" spans="7:7">
      <c r="G542" s="357"/>
    </row>
    <row r="543" spans="7:7">
      <c r="G543" s="357"/>
    </row>
    <row r="544" spans="7:7">
      <c r="G544" s="357"/>
    </row>
    <row r="545" spans="7:7">
      <c r="G545" s="357"/>
    </row>
    <row r="546" spans="7:7">
      <c r="G546" s="357"/>
    </row>
    <row r="547" spans="7:7">
      <c r="G547" s="357"/>
    </row>
    <row r="548" spans="7:7">
      <c r="G548" s="357"/>
    </row>
    <row r="549" spans="7:7">
      <c r="G549" s="357"/>
    </row>
  </sheetData>
  <mergeCells count="25">
    <mergeCell ref="C131:C135"/>
    <mergeCell ref="C137:C139"/>
    <mergeCell ref="C141:C143"/>
    <mergeCell ref="C184:C385"/>
    <mergeCell ref="C145:C147"/>
    <mergeCell ref="C149:C153"/>
    <mergeCell ref="C154:C158"/>
    <mergeCell ref="C160:C162"/>
    <mergeCell ref="C163:C170"/>
    <mergeCell ref="C171:C182"/>
    <mergeCell ref="C76:C90"/>
    <mergeCell ref="C92:C97"/>
    <mergeCell ref="C98:C109"/>
    <mergeCell ref="C112:C123"/>
    <mergeCell ref="C125:C128"/>
    <mergeCell ref="C8:C13"/>
    <mergeCell ref="C14:C28"/>
    <mergeCell ref="C30:C43"/>
    <mergeCell ref="C45:C64"/>
    <mergeCell ref="C66:C74"/>
    <mergeCell ref="A1:C1"/>
    <mergeCell ref="A2:C2"/>
    <mergeCell ref="A3:C3"/>
    <mergeCell ref="A4:C4"/>
    <mergeCell ref="A6:J6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549"/>
  <sheetViews>
    <sheetView showGridLines="0" zoomScale="75" zoomScaleNormal="90" workbookViewId="0">
      <pane ySplit="7" topLeftCell="A8" activePane="bottomLeft" state="frozen"/>
      <selection activeCell="B42" sqref="B42"/>
      <selection pane="bottomLeft" activeCell="B42" sqref="B42"/>
    </sheetView>
  </sheetViews>
  <sheetFormatPr defaultRowHeight="12.75"/>
  <cols>
    <col min="1" max="1" width="16.5703125" style="334" bestFit="1" customWidth="1"/>
    <col min="2" max="2" width="9" style="334" customWidth="1"/>
    <col min="3" max="3" width="47.7109375" style="786" customWidth="1"/>
    <col min="4" max="4" width="45.7109375" style="786" hidden="1" customWidth="1"/>
    <col min="5" max="5" width="73.28515625" style="787" bestFit="1" customWidth="1"/>
    <col min="6" max="6" width="8.5703125" style="333" bestFit="1" customWidth="1"/>
    <col min="7" max="7" width="33.28515625" style="332" bestFit="1" customWidth="1"/>
    <col min="8" max="8" width="11" style="332" bestFit="1" customWidth="1"/>
    <col min="9" max="9" width="11.140625" style="332" bestFit="1" customWidth="1"/>
    <col min="10" max="10" width="16.5703125" style="332" bestFit="1" customWidth="1"/>
    <col min="11" max="11" width="29.7109375" style="333" bestFit="1" customWidth="1"/>
    <col min="12" max="17" width="9.140625" style="334"/>
    <col min="18" max="18" width="33.140625" style="334" bestFit="1" customWidth="1"/>
    <col min="19" max="16384" width="9.140625" style="334"/>
  </cols>
  <sheetData>
    <row r="1" spans="1:11" ht="15.75">
      <c r="A1" s="847" t="s">
        <v>706</v>
      </c>
      <c r="B1" s="848"/>
      <c r="C1" s="848"/>
      <c r="D1" s="329"/>
      <c r="E1" s="330" t="s">
        <v>707</v>
      </c>
      <c r="F1" s="331"/>
      <c r="G1" s="331"/>
    </row>
    <row r="2" spans="1:11" ht="15.75">
      <c r="A2" s="847" t="s">
        <v>72</v>
      </c>
      <c r="B2" s="848"/>
      <c r="C2" s="848"/>
      <c r="D2" s="329"/>
      <c r="E2" s="335" t="s">
        <v>708</v>
      </c>
      <c r="F2" s="336"/>
      <c r="G2" s="336"/>
    </row>
    <row r="3" spans="1:11" ht="17.25" customHeight="1">
      <c r="A3" s="849" t="s">
        <v>909</v>
      </c>
      <c r="B3" s="848"/>
      <c r="C3" s="848"/>
      <c r="D3" s="329"/>
      <c r="E3" s="337" t="s">
        <v>709</v>
      </c>
      <c r="F3" s="338"/>
      <c r="G3" s="339"/>
    </row>
    <row r="4" spans="1:11" ht="15.75">
      <c r="A4" s="850" t="s">
        <v>710</v>
      </c>
      <c r="B4" s="851"/>
      <c r="C4" s="851"/>
      <c r="D4" s="341"/>
      <c r="E4" s="342" t="s">
        <v>711</v>
      </c>
      <c r="F4" s="343"/>
      <c r="G4" s="343"/>
    </row>
    <row r="5" spans="1:11" ht="16.5" thickBot="1">
      <c r="A5" s="340"/>
      <c r="B5" s="344"/>
      <c r="C5" s="345"/>
      <c r="D5" s="345"/>
      <c r="E5" s="346"/>
      <c r="F5" s="347"/>
      <c r="G5" s="347"/>
    </row>
    <row r="6" spans="1:11" s="349" customFormat="1" ht="33.75" customHeight="1" thickBot="1">
      <c r="A6" s="852" t="str">
        <f>A2&amp;" CUSTOM QUESTION LIST"</f>
        <v>USCIS Satisfaction Survey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348"/>
    </row>
    <row r="7" spans="1:11" s="357" customFormat="1" ht="38.25">
      <c r="A7" s="350" t="s">
        <v>48</v>
      </c>
      <c r="B7" s="351" t="s">
        <v>6</v>
      </c>
      <c r="C7" s="351" t="s">
        <v>0</v>
      </c>
      <c r="D7" s="352" t="s">
        <v>435</v>
      </c>
      <c r="E7" s="352" t="s">
        <v>1</v>
      </c>
      <c r="F7" s="351" t="s">
        <v>35</v>
      </c>
      <c r="G7" s="353" t="s">
        <v>9</v>
      </c>
      <c r="H7" s="351" t="s">
        <v>5</v>
      </c>
      <c r="I7" s="354" t="s">
        <v>2</v>
      </c>
      <c r="J7" s="355" t="s">
        <v>39</v>
      </c>
      <c r="K7" s="356" t="s">
        <v>50</v>
      </c>
    </row>
    <row r="8" spans="1:11" s="367" customFormat="1">
      <c r="A8" s="358" t="s">
        <v>331</v>
      </c>
      <c r="B8" s="359"/>
      <c r="C8" s="854" t="s">
        <v>436</v>
      </c>
      <c r="D8" s="360"/>
      <c r="E8" s="361" t="s">
        <v>253</v>
      </c>
      <c r="F8" s="362"/>
      <c r="G8" s="363" t="s">
        <v>27</v>
      </c>
      <c r="H8" s="364" t="s">
        <v>61</v>
      </c>
      <c r="I8" s="363" t="s">
        <v>3</v>
      </c>
      <c r="J8" s="365"/>
      <c r="K8" s="366" t="s">
        <v>62</v>
      </c>
    </row>
    <row r="9" spans="1:11" s="367" customFormat="1">
      <c r="A9" s="358"/>
      <c r="B9" s="359"/>
      <c r="C9" s="855"/>
      <c r="D9" s="368"/>
      <c r="E9" s="361" t="s">
        <v>254</v>
      </c>
      <c r="F9" s="362"/>
      <c r="G9" s="363"/>
      <c r="H9" s="364"/>
      <c r="I9" s="363"/>
      <c r="J9" s="365"/>
      <c r="K9" s="366"/>
    </row>
    <row r="10" spans="1:11" s="367" customFormat="1">
      <c r="A10" s="358"/>
      <c r="B10" s="359"/>
      <c r="C10" s="855"/>
      <c r="D10" s="368"/>
      <c r="E10" s="361" t="s">
        <v>255</v>
      </c>
      <c r="F10" s="362"/>
      <c r="G10" s="363"/>
      <c r="H10" s="364"/>
      <c r="I10" s="363"/>
      <c r="J10" s="365"/>
      <c r="K10" s="366"/>
    </row>
    <row r="11" spans="1:11" s="367" customFormat="1">
      <c r="A11" s="358"/>
      <c r="B11" s="359"/>
      <c r="C11" s="855"/>
      <c r="D11" s="368"/>
      <c r="E11" s="361" t="s">
        <v>256</v>
      </c>
      <c r="F11" s="362"/>
      <c r="G11" s="363"/>
      <c r="H11" s="364"/>
      <c r="I11" s="363"/>
      <c r="J11" s="365"/>
      <c r="K11" s="366"/>
    </row>
    <row r="12" spans="1:11" s="367" customFormat="1">
      <c r="A12" s="358"/>
      <c r="B12" s="359"/>
      <c r="C12" s="855"/>
      <c r="D12" s="368"/>
      <c r="E12" s="361" t="s">
        <v>257</v>
      </c>
      <c r="F12" s="362"/>
      <c r="G12" s="363"/>
      <c r="H12" s="364"/>
      <c r="I12" s="363"/>
      <c r="J12" s="365"/>
      <c r="K12" s="366"/>
    </row>
    <row r="13" spans="1:11" s="367" customFormat="1">
      <c r="A13" s="369"/>
      <c r="B13" s="370"/>
      <c r="C13" s="856"/>
      <c r="D13" s="371"/>
      <c r="E13" s="372" t="s">
        <v>258</v>
      </c>
      <c r="F13" s="373"/>
      <c r="G13" s="374"/>
      <c r="H13" s="375"/>
      <c r="I13" s="374"/>
      <c r="J13" s="376"/>
      <c r="K13" s="377"/>
    </row>
    <row r="14" spans="1:11" s="367" customFormat="1" ht="12.75" customHeight="1">
      <c r="A14" s="378" t="s">
        <v>329</v>
      </c>
      <c r="B14" s="379"/>
      <c r="C14" s="857" t="s">
        <v>437</v>
      </c>
      <c r="D14" s="380"/>
      <c r="E14" s="381" t="s">
        <v>341</v>
      </c>
      <c r="F14" s="382"/>
      <c r="G14" s="383" t="s">
        <v>28</v>
      </c>
      <c r="H14" s="384" t="s">
        <v>61</v>
      </c>
      <c r="I14" s="383" t="s">
        <v>3</v>
      </c>
      <c r="J14" s="385" t="s">
        <v>47</v>
      </c>
      <c r="K14" s="386" t="s">
        <v>63</v>
      </c>
    </row>
    <row r="15" spans="1:11" s="367" customFormat="1">
      <c r="A15" s="378"/>
      <c r="B15" s="379"/>
      <c r="C15" s="855"/>
      <c r="D15" s="380"/>
      <c r="E15" s="381" t="s">
        <v>342</v>
      </c>
      <c r="F15" s="382"/>
      <c r="G15" s="383"/>
      <c r="H15" s="384"/>
      <c r="I15" s="383"/>
      <c r="J15" s="385"/>
      <c r="K15" s="386"/>
    </row>
    <row r="16" spans="1:11" s="367" customFormat="1">
      <c r="A16" s="378"/>
      <c r="B16" s="379"/>
      <c r="C16" s="855"/>
      <c r="D16" s="380"/>
      <c r="E16" s="387" t="s">
        <v>259</v>
      </c>
      <c r="F16" s="382"/>
      <c r="G16" s="383"/>
      <c r="H16" s="384"/>
      <c r="I16" s="383"/>
      <c r="J16" s="385"/>
      <c r="K16" s="386"/>
    </row>
    <row r="17" spans="1:18" s="367" customFormat="1">
      <c r="A17" s="378"/>
      <c r="B17" s="379"/>
      <c r="C17" s="855"/>
      <c r="D17" s="380"/>
      <c r="E17" s="387" t="s">
        <v>260</v>
      </c>
      <c r="F17" s="382"/>
      <c r="G17" s="383"/>
      <c r="H17" s="384"/>
      <c r="I17" s="383"/>
      <c r="J17" s="385"/>
      <c r="K17" s="386"/>
    </row>
    <row r="18" spans="1:18" s="367" customFormat="1">
      <c r="A18" s="378"/>
      <c r="B18" s="379"/>
      <c r="C18" s="855"/>
      <c r="D18" s="380"/>
      <c r="E18" s="387" t="s">
        <v>261</v>
      </c>
      <c r="F18" s="382"/>
      <c r="G18" s="383"/>
      <c r="H18" s="384"/>
      <c r="I18" s="383"/>
      <c r="J18" s="385"/>
      <c r="K18" s="386"/>
    </row>
    <row r="19" spans="1:18" s="367" customFormat="1">
      <c r="A19" s="378"/>
      <c r="B19" s="379"/>
      <c r="C19" s="855"/>
      <c r="D19" s="380"/>
      <c r="E19" s="387" t="s">
        <v>262</v>
      </c>
      <c r="F19" s="382"/>
      <c r="G19" s="383"/>
      <c r="H19" s="384"/>
      <c r="I19" s="383"/>
      <c r="J19" s="385"/>
      <c r="K19" s="386"/>
    </row>
    <row r="20" spans="1:18" s="367" customFormat="1">
      <c r="A20" s="378"/>
      <c r="B20" s="379"/>
      <c r="C20" s="855"/>
      <c r="D20" s="380"/>
      <c r="E20" s="387" t="s">
        <v>263</v>
      </c>
      <c r="F20" s="382"/>
      <c r="G20" s="383"/>
      <c r="H20" s="384"/>
      <c r="I20" s="383"/>
      <c r="J20" s="385"/>
      <c r="K20" s="386"/>
    </row>
    <row r="21" spans="1:18" s="367" customFormat="1">
      <c r="A21" s="378"/>
      <c r="B21" s="379"/>
      <c r="C21" s="855"/>
      <c r="D21" s="380"/>
      <c r="E21" s="387" t="s">
        <v>343</v>
      </c>
      <c r="F21" s="382"/>
      <c r="G21" s="383"/>
      <c r="H21" s="384"/>
      <c r="I21" s="383"/>
      <c r="J21" s="385"/>
      <c r="K21" s="386"/>
    </row>
    <row r="22" spans="1:18" s="367" customFormat="1">
      <c r="A22" s="378"/>
      <c r="B22" s="379"/>
      <c r="C22" s="855"/>
      <c r="D22" s="380"/>
      <c r="E22" s="387" t="s">
        <v>264</v>
      </c>
      <c r="F22" s="382"/>
      <c r="G22" s="383"/>
      <c r="H22" s="384"/>
      <c r="I22" s="383"/>
      <c r="J22" s="385"/>
      <c r="K22" s="386"/>
    </row>
    <row r="23" spans="1:18" s="367" customFormat="1">
      <c r="A23" s="378"/>
      <c r="B23" s="379"/>
      <c r="C23" s="855"/>
      <c r="D23" s="380"/>
      <c r="E23" s="387" t="s">
        <v>265</v>
      </c>
      <c r="F23" s="382"/>
      <c r="G23" s="383"/>
      <c r="H23" s="384"/>
      <c r="I23" s="383"/>
      <c r="J23" s="385"/>
      <c r="K23" s="386"/>
    </row>
    <row r="24" spans="1:18" s="367" customFormat="1">
      <c r="A24" s="378"/>
      <c r="B24" s="379"/>
      <c r="C24" s="855"/>
      <c r="D24" s="380"/>
      <c r="E24" s="387" t="s">
        <v>266</v>
      </c>
      <c r="F24" s="382"/>
      <c r="G24" s="383"/>
      <c r="H24" s="384"/>
      <c r="I24" s="383"/>
      <c r="J24" s="385"/>
      <c r="K24" s="386"/>
      <c r="L24" s="388"/>
      <c r="M24" s="388"/>
      <c r="N24" s="388"/>
      <c r="O24" s="388"/>
      <c r="P24" s="388"/>
      <c r="Q24" s="388"/>
      <c r="R24" s="388"/>
    </row>
    <row r="25" spans="1:18" s="367" customFormat="1">
      <c r="A25" s="378"/>
      <c r="B25" s="379"/>
      <c r="C25" s="855"/>
      <c r="D25" s="380"/>
      <c r="E25" s="387" t="s">
        <v>267</v>
      </c>
      <c r="F25" s="382"/>
      <c r="G25" s="383"/>
      <c r="H25" s="384"/>
      <c r="I25" s="383"/>
      <c r="J25" s="385"/>
      <c r="K25" s="386"/>
      <c r="L25" s="388"/>
      <c r="M25" s="388"/>
      <c r="N25" s="388"/>
      <c r="O25" s="388"/>
      <c r="P25" s="388"/>
      <c r="Q25" s="388"/>
      <c r="R25" s="388"/>
    </row>
    <row r="26" spans="1:18" s="367" customFormat="1">
      <c r="A26" s="378"/>
      <c r="B26" s="379"/>
      <c r="C26" s="855"/>
      <c r="D26" s="380"/>
      <c r="E26" s="387" t="s">
        <v>268</v>
      </c>
      <c r="F26" s="382"/>
      <c r="G26" s="383"/>
      <c r="H26" s="384"/>
      <c r="I26" s="383"/>
      <c r="J26" s="385"/>
      <c r="K26" s="386"/>
      <c r="L26" s="388"/>
      <c r="M26" s="388"/>
      <c r="N26" s="388"/>
      <c r="O26" s="388"/>
      <c r="P26" s="388"/>
      <c r="Q26" s="388"/>
      <c r="R26" s="388"/>
    </row>
    <row r="27" spans="1:18" s="367" customFormat="1">
      <c r="A27" s="378"/>
      <c r="B27" s="379"/>
      <c r="C27" s="855"/>
      <c r="D27" s="380"/>
      <c r="E27" s="387" t="s">
        <v>269</v>
      </c>
      <c r="F27" s="382"/>
      <c r="G27" s="383"/>
      <c r="H27" s="389"/>
      <c r="I27" s="385"/>
      <c r="J27" s="385"/>
      <c r="K27" s="386"/>
      <c r="L27" s="388"/>
      <c r="M27" s="388"/>
      <c r="N27" s="388"/>
      <c r="O27" s="388"/>
      <c r="P27" s="388"/>
      <c r="Q27" s="388"/>
      <c r="R27" s="388"/>
    </row>
    <row r="28" spans="1:18" s="367" customFormat="1">
      <c r="A28" s="390"/>
      <c r="B28" s="391"/>
      <c r="C28" s="856"/>
      <c r="D28" s="392"/>
      <c r="E28" s="393" t="s">
        <v>270</v>
      </c>
      <c r="F28" s="394" t="s">
        <v>7</v>
      </c>
      <c r="G28" s="395"/>
      <c r="H28" s="396"/>
      <c r="I28" s="397"/>
      <c r="J28" s="397"/>
      <c r="K28" s="398"/>
      <c r="L28" s="388"/>
      <c r="M28" s="388"/>
      <c r="N28" s="388"/>
      <c r="O28" s="388"/>
      <c r="P28" s="388"/>
      <c r="Q28" s="388"/>
      <c r="R28" s="388"/>
    </row>
    <row r="29" spans="1:18" s="367" customFormat="1">
      <c r="A29" s="399" t="s">
        <v>334</v>
      </c>
      <c r="B29" s="400" t="s">
        <v>7</v>
      </c>
      <c r="C29" s="401" t="s">
        <v>64</v>
      </c>
      <c r="D29" s="401"/>
      <c r="E29" s="402"/>
      <c r="F29" s="403"/>
      <c r="G29" s="404" t="s">
        <v>26</v>
      </c>
      <c r="H29" s="405"/>
      <c r="I29" s="406" t="s">
        <v>4</v>
      </c>
      <c r="J29" s="406"/>
      <c r="K29" s="407" t="s">
        <v>64</v>
      </c>
      <c r="L29" s="388"/>
      <c r="M29" s="388"/>
      <c r="N29" s="388"/>
      <c r="O29" s="388"/>
      <c r="P29" s="388"/>
      <c r="Q29" s="388"/>
      <c r="R29" s="388"/>
    </row>
    <row r="30" spans="1:18" s="367" customFormat="1" ht="12.75" customHeight="1">
      <c r="A30" s="408" t="s">
        <v>338</v>
      </c>
      <c r="B30" s="409"/>
      <c r="C30" s="858" t="s">
        <v>438</v>
      </c>
      <c r="D30" s="410"/>
      <c r="E30" s="411" t="s">
        <v>271</v>
      </c>
      <c r="F30" s="412"/>
      <c r="G30" s="413" t="s">
        <v>28</v>
      </c>
      <c r="H30" s="414" t="s">
        <v>61</v>
      </c>
      <c r="I30" s="413" t="s">
        <v>3</v>
      </c>
      <c r="J30" s="415" t="s">
        <v>47</v>
      </c>
      <c r="K30" s="416" t="s">
        <v>66</v>
      </c>
      <c r="L30" s="388"/>
      <c r="M30" s="388"/>
      <c r="N30" s="388"/>
      <c r="O30" s="388"/>
      <c r="P30" s="388"/>
      <c r="Q30" s="388"/>
      <c r="R30" s="388"/>
    </row>
    <row r="31" spans="1:18" s="367" customFormat="1">
      <c r="A31" s="408"/>
      <c r="B31" s="409"/>
      <c r="C31" s="855"/>
      <c r="D31" s="368"/>
      <c r="E31" s="417" t="s">
        <v>272</v>
      </c>
      <c r="F31" s="412"/>
      <c r="G31" s="413"/>
      <c r="H31" s="414"/>
      <c r="I31" s="413"/>
      <c r="J31" s="415"/>
      <c r="K31" s="416"/>
      <c r="L31" s="388"/>
      <c r="M31" s="388"/>
      <c r="N31" s="388"/>
      <c r="O31" s="388"/>
      <c r="P31" s="388"/>
      <c r="Q31" s="388"/>
      <c r="R31" s="388"/>
    </row>
    <row r="32" spans="1:18" s="367" customFormat="1">
      <c r="A32" s="408"/>
      <c r="B32" s="409"/>
      <c r="C32" s="855"/>
      <c r="D32" s="368"/>
      <c r="E32" s="417" t="s">
        <v>273</v>
      </c>
      <c r="F32" s="412"/>
      <c r="G32" s="413"/>
      <c r="H32" s="414"/>
      <c r="I32" s="413"/>
      <c r="J32" s="415"/>
      <c r="K32" s="416"/>
      <c r="L32" s="388"/>
      <c r="M32" s="388"/>
      <c r="N32" s="388"/>
      <c r="O32" s="388"/>
      <c r="P32" s="388"/>
      <c r="Q32" s="388"/>
      <c r="R32" s="388"/>
    </row>
    <row r="33" spans="1:18" s="367" customFormat="1">
      <c r="A33" s="408"/>
      <c r="B33" s="409"/>
      <c r="C33" s="855"/>
      <c r="D33" s="368"/>
      <c r="E33" s="417" t="s">
        <v>274</v>
      </c>
      <c r="F33" s="412"/>
      <c r="G33" s="413"/>
      <c r="H33" s="414"/>
      <c r="I33" s="413"/>
      <c r="J33" s="415"/>
      <c r="K33" s="416"/>
      <c r="L33" s="388"/>
      <c r="M33" s="388"/>
      <c r="N33" s="388"/>
      <c r="O33" s="388"/>
      <c r="P33" s="388"/>
      <c r="Q33" s="388"/>
      <c r="R33" s="388"/>
    </row>
    <row r="34" spans="1:18" s="367" customFormat="1">
      <c r="A34" s="408"/>
      <c r="B34" s="409"/>
      <c r="C34" s="855"/>
      <c r="D34" s="368"/>
      <c r="E34" s="417" t="s">
        <v>275</v>
      </c>
      <c r="F34" s="412"/>
      <c r="G34" s="413"/>
      <c r="H34" s="414"/>
      <c r="I34" s="413"/>
      <c r="J34" s="415"/>
      <c r="K34" s="416"/>
      <c r="L34" s="388"/>
      <c r="M34" s="388"/>
      <c r="N34" s="388"/>
      <c r="O34" s="388"/>
      <c r="P34" s="388"/>
      <c r="Q34" s="388"/>
      <c r="R34" s="388"/>
    </row>
    <row r="35" spans="1:18" s="367" customFormat="1">
      <c r="A35" s="408"/>
      <c r="B35" s="409"/>
      <c r="C35" s="855"/>
      <c r="D35" s="368"/>
      <c r="E35" s="417" t="s">
        <v>276</v>
      </c>
      <c r="F35" s="412"/>
      <c r="G35" s="413"/>
      <c r="H35" s="414"/>
      <c r="I35" s="413"/>
      <c r="J35" s="415"/>
      <c r="K35" s="416"/>
      <c r="L35" s="388"/>
      <c r="M35" s="388"/>
      <c r="N35" s="388"/>
      <c r="O35" s="388"/>
      <c r="P35" s="388"/>
      <c r="Q35" s="388"/>
      <c r="R35" s="388"/>
    </row>
    <row r="36" spans="1:18" s="367" customFormat="1">
      <c r="A36" s="408"/>
      <c r="B36" s="409"/>
      <c r="C36" s="855"/>
      <c r="D36" s="368"/>
      <c r="E36" s="417" t="s">
        <v>277</v>
      </c>
      <c r="F36" s="412"/>
      <c r="G36" s="413"/>
      <c r="H36" s="414"/>
      <c r="I36" s="413"/>
      <c r="J36" s="415"/>
      <c r="K36" s="416"/>
      <c r="L36" s="388"/>
      <c r="M36" s="388"/>
      <c r="N36" s="388"/>
      <c r="O36" s="388"/>
      <c r="P36" s="388"/>
      <c r="Q36" s="388"/>
      <c r="R36" s="388"/>
    </row>
    <row r="37" spans="1:18" s="367" customFormat="1">
      <c r="A37" s="408"/>
      <c r="B37" s="409"/>
      <c r="C37" s="855"/>
      <c r="D37" s="368"/>
      <c r="E37" s="417" t="s">
        <v>278</v>
      </c>
      <c r="F37" s="412"/>
      <c r="G37" s="413"/>
      <c r="H37" s="414"/>
      <c r="I37" s="413"/>
      <c r="J37" s="415"/>
      <c r="K37" s="416"/>
      <c r="L37" s="388"/>
      <c r="M37" s="388"/>
      <c r="N37" s="388"/>
      <c r="O37" s="388"/>
      <c r="P37" s="388"/>
      <c r="Q37" s="388"/>
      <c r="R37" s="388"/>
    </row>
    <row r="38" spans="1:18" s="367" customFormat="1">
      <c r="A38" s="408"/>
      <c r="B38" s="409"/>
      <c r="C38" s="855"/>
      <c r="D38" s="368"/>
      <c r="E38" s="417" t="s">
        <v>279</v>
      </c>
      <c r="F38" s="412"/>
      <c r="G38" s="413"/>
      <c r="H38" s="414"/>
      <c r="I38" s="413"/>
      <c r="J38" s="415"/>
      <c r="K38" s="416"/>
      <c r="L38" s="388"/>
      <c r="M38" s="388"/>
      <c r="N38" s="388"/>
      <c r="O38" s="388"/>
      <c r="P38" s="388"/>
      <c r="Q38" s="388"/>
      <c r="R38" s="388"/>
    </row>
    <row r="39" spans="1:18" s="367" customFormat="1">
      <c r="A39" s="408"/>
      <c r="B39" s="409"/>
      <c r="C39" s="855"/>
      <c r="D39" s="368"/>
      <c r="E39" s="417" t="s">
        <v>280</v>
      </c>
      <c r="F39" s="412"/>
      <c r="G39" s="413"/>
      <c r="H39" s="414"/>
      <c r="I39" s="413"/>
      <c r="J39" s="415"/>
      <c r="K39" s="416"/>
      <c r="L39" s="388"/>
      <c r="M39" s="388"/>
      <c r="N39" s="388"/>
      <c r="O39" s="388"/>
      <c r="P39" s="388"/>
      <c r="Q39" s="388"/>
      <c r="R39" s="388"/>
    </row>
    <row r="40" spans="1:18" s="367" customFormat="1">
      <c r="A40" s="408"/>
      <c r="B40" s="409"/>
      <c r="C40" s="855"/>
      <c r="D40" s="368"/>
      <c r="E40" s="417" t="s">
        <v>281</v>
      </c>
      <c r="F40" s="412"/>
      <c r="G40" s="413"/>
      <c r="H40" s="414"/>
      <c r="I40" s="413"/>
      <c r="J40" s="415"/>
      <c r="K40" s="416"/>
      <c r="L40" s="388"/>
      <c r="M40" s="388"/>
      <c r="N40" s="388"/>
      <c r="O40" s="388"/>
      <c r="P40" s="388"/>
      <c r="Q40" s="388"/>
      <c r="R40" s="388"/>
    </row>
    <row r="41" spans="1:18" s="367" customFormat="1">
      <c r="A41" s="408"/>
      <c r="B41" s="409"/>
      <c r="C41" s="855"/>
      <c r="D41" s="368"/>
      <c r="E41" s="417" t="s">
        <v>282</v>
      </c>
      <c r="F41" s="412"/>
      <c r="G41" s="413"/>
      <c r="H41" s="414"/>
      <c r="I41" s="413"/>
      <c r="J41" s="415"/>
      <c r="K41" s="416"/>
      <c r="L41" s="388"/>
      <c r="M41" s="388"/>
      <c r="N41" s="388"/>
      <c r="O41" s="388"/>
      <c r="P41" s="388"/>
      <c r="Q41" s="388"/>
      <c r="R41" s="388"/>
    </row>
    <row r="42" spans="1:18" s="367" customFormat="1">
      <c r="A42" s="408"/>
      <c r="B42" s="409"/>
      <c r="C42" s="855"/>
      <c r="D42" s="368"/>
      <c r="E42" s="417" t="s">
        <v>283</v>
      </c>
      <c r="F42" s="412"/>
      <c r="G42" s="413"/>
      <c r="H42" s="414"/>
      <c r="I42" s="413"/>
      <c r="J42" s="415"/>
      <c r="K42" s="416"/>
      <c r="L42" s="388"/>
      <c r="M42" s="388"/>
      <c r="N42" s="388"/>
      <c r="O42" s="388"/>
      <c r="P42" s="388"/>
      <c r="Q42" s="388"/>
      <c r="R42" s="388"/>
    </row>
    <row r="43" spans="1:18" s="367" customFormat="1">
      <c r="A43" s="418"/>
      <c r="B43" s="419"/>
      <c r="C43" s="856"/>
      <c r="D43" s="371"/>
      <c r="E43" s="420" t="s">
        <v>270</v>
      </c>
      <c r="F43" s="421" t="s">
        <v>7</v>
      </c>
      <c r="G43" s="422"/>
      <c r="H43" s="423"/>
      <c r="I43" s="422"/>
      <c r="J43" s="424"/>
      <c r="K43" s="425"/>
      <c r="L43" s="388"/>
      <c r="M43" s="388"/>
      <c r="N43" s="388"/>
      <c r="O43" s="388"/>
      <c r="P43" s="388"/>
      <c r="Q43" s="388"/>
      <c r="R43" s="388"/>
    </row>
    <row r="44" spans="1:18" s="367" customFormat="1">
      <c r="A44" s="426" t="s">
        <v>335</v>
      </c>
      <c r="B44" s="427" t="s">
        <v>7</v>
      </c>
      <c r="C44" s="428" t="s">
        <v>284</v>
      </c>
      <c r="D44" s="428"/>
      <c r="E44" s="429"/>
      <c r="F44" s="430"/>
      <c r="G44" s="431" t="s">
        <v>26</v>
      </c>
      <c r="H44" s="432"/>
      <c r="I44" s="431" t="s">
        <v>4</v>
      </c>
      <c r="J44" s="433"/>
      <c r="K44" s="434" t="s">
        <v>65</v>
      </c>
      <c r="L44" s="388"/>
      <c r="M44" s="388"/>
      <c r="N44" s="388"/>
      <c r="O44" s="388"/>
      <c r="P44" s="388"/>
      <c r="Q44" s="388"/>
      <c r="R44" s="388"/>
    </row>
    <row r="45" spans="1:18" s="367" customFormat="1" ht="12.75" customHeight="1">
      <c r="A45" s="435" t="s">
        <v>336</v>
      </c>
      <c r="B45" s="436"/>
      <c r="C45" s="859" t="s">
        <v>439</v>
      </c>
      <c r="D45" s="437"/>
      <c r="E45" s="438" t="s">
        <v>285</v>
      </c>
      <c r="F45" s="439"/>
      <c r="G45" s="440" t="s">
        <v>28</v>
      </c>
      <c r="H45" s="441" t="s">
        <v>61</v>
      </c>
      <c r="I45" s="440" t="s">
        <v>3</v>
      </c>
      <c r="J45" s="442" t="s">
        <v>42</v>
      </c>
      <c r="K45" s="443" t="s">
        <v>51</v>
      </c>
      <c r="L45" s="388"/>
      <c r="M45" s="388"/>
      <c r="N45" s="388"/>
      <c r="O45" s="388"/>
      <c r="P45" s="388"/>
      <c r="Q45" s="388"/>
      <c r="R45" s="388"/>
    </row>
    <row r="46" spans="1:18" s="367" customFormat="1">
      <c r="A46" s="435"/>
      <c r="B46" s="436"/>
      <c r="C46" s="860"/>
      <c r="D46" s="368"/>
      <c r="E46" s="438" t="s">
        <v>286</v>
      </c>
      <c r="F46" s="439"/>
      <c r="G46" s="440"/>
      <c r="H46" s="441"/>
      <c r="I46" s="440"/>
      <c r="J46" s="442"/>
      <c r="K46" s="443"/>
      <c r="L46" s="388"/>
      <c r="M46" s="388"/>
      <c r="N46" s="388"/>
      <c r="O46" s="388"/>
      <c r="P46" s="388"/>
      <c r="Q46" s="388"/>
      <c r="R46" s="388"/>
    </row>
    <row r="47" spans="1:18" s="367" customFormat="1">
      <c r="A47" s="435"/>
      <c r="B47" s="436"/>
      <c r="C47" s="860"/>
      <c r="D47" s="368"/>
      <c r="E47" s="444" t="s">
        <v>287</v>
      </c>
      <c r="F47" s="445" t="s">
        <v>359</v>
      </c>
      <c r="G47" s="440"/>
      <c r="H47" s="441"/>
      <c r="I47" s="440"/>
      <c r="J47" s="442"/>
      <c r="K47" s="443"/>
      <c r="L47" s="388"/>
      <c r="M47" s="388"/>
      <c r="N47" s="388"/>
      <c r="O47" s="388"/>
      <c r="P47" s="388"/>
      <c r="Q47" s="388"/>
      <c r="R47" s="388"/>
    </row>
    <row r="48" spans="1:18" s="367" customFormat="1">
      <c r="A48" s="435"/>
      <c r="B48" s="436"/>
      <c r="C48" s="860"/>
      <c r="D48" s="368"/>
      <c r="E48" s="438" t="s">
        <v>288</v>
      </c>
      <c r="F48" s="445"/>
      <c r="G48" s="440"/>
      <c r="H48" s="441"/>
      <c r="I48" s="440"/>
      <c r="J48" s="442"/>
      <c r="K48" s="443"/>
      <c r="L48" s="388"/>
      <c r="M48" s="388"/>
      <c r="N48" s="388"/>
      <c r="O48" s="388"/>
      <c r="P48" s="388"/>
      <c r="Q48" s="388"/>
      <c r="R48" s="388"/>
    </row>
    <row r="49" spans="1:18" s="367" customFormat="1">
      <c r="A49" s="435"/>
      <c r="B49" s="436"/>
      <c r="C49" s="860"/>
      <c r="D49" s="368"/>
      <c r="E49" s="438" t="s">
        <v>289</v>
      </c>
      <c r="F49" s="445"/>
      <c r="G49" s="440"/>
      <c r="H49" s="441"/>
      <c r="I49" s="440"/>
      <c r="J49" s="442"/>
      <c r="K49" s="443"/>
      <c r="L49" s="388"/>
      <c r="M49" s="388"/>
      <c r="N49" s="388"/>
      <c r="O49" s="388"/>
      <c r="P49" s="388"/>
      <c r="Q49" s="388"/>
      <c r="R49" s="388"/>
    </row>
    <row r="50" spans="1:18" s="367" customFormat="1">
      <c r="A50" s="435"/>
      <c r="B50" s="436"/>
      <c r="C50" s="860"/>
      <c r="D50" s="368"/>
      <c r="E50" s="438" t="s">
        <v>290</v>
      </c>
      <c r="F50" s="445" t="s">
        <v>345</v>
      </c>
      <c r="G50" s="440"/>
      <c r="H50" s="441"/>
      <c r="I50" s="440"/>
      <c r="J50" s="442"/>
      <c r="K50" s="443"/>
      <c r="L50" s="388"/>
      <c r="M50" s="388"/>
      <c r="N50" s="388"/>
      <c r="O50" s="388"/>
      <c r="P50" s="388"/>
      <c r="Q50" s="388"/>
      <c r="R50" s="388"/>
    </row>
    <row r="51" spans="1:18" s="367" customFormat="1">
      <c r="A51" s="435"/>
      <c r="B51" s="436"/>
      <c r="C51" s="860"/>
      <c r="D51" s="368"/>
      <c r="E51" s="444" t="s">
        <v>291</v>
      </c>
      <c r="F51" s="439"/>
      <c r="G51" s="440"/>
      <c r="H51" s="441"/>
      <c r="I51" s="440"/>
      <c r="J51" s="442"/>
      <c r="K51" s="443"/>
      <c r="L51" s="388"/>
      <c r="M51" s="388"/>
      <c r="N51" s="388"/>
      <c r="O51" s="388"/>
      <c r="P51" s="388"/>
      <c r="Q51" s="388"/>
      <c r="R51" s="388"/>
    </row>
    <row r="52" spans="1:18" s="367" customFormat="1">
      <c r="A52" s="435"/>
      <c r="B52" s="436"/>
      <c r="C52" s="860"/>
      <c r="D52" s="368"/>
      <c r="E52" s="444" t="s">
        <v>292</v>
      </c>
      <c r="F52" s="439"/>
      <c r="G52" s="440"/>
      <c r="H52" s="441"/>
      <c r="I52" s="440"/>
      <c r="J52" s="442"/>
      <c r="K52" s="443"/>
      <c r="L52" s="388"/>
      <c r="M52" s="388"/>
      <c r="N52" s="388"/>
      <c r="O52" s="388"/>
      <c r="P52" s="388"/>
      <c r="Q52" s="388"/>
      <c r="R52" s="388"/>
    </row>
    <row r="53" spans="1:18" s="367" customFormat="1">
      <c r="A53" s="435"/>
      <c r="B53" s="436"/>
      <c r="C53" s="860"/>
      <c r="D53" s="368"/>
      <c r="E53" s="446" t="s">
        <v>440</v>
      </c>
      <c r="F53" s="439"/>
      <c r="G53" s="440"/>
      <c r="H53" s="441"/>
      <c r="I53" s="440"/>
      <c r="J53" s="442"/>
      <c r="K53" s="443"/>
      <c r="L53" s="388"/>
      <c r="M53" s="388"/>
      <c r="N53" s="388"/>
      <c r="O53" s="388"/>
      <c r="P53" s="388"/>
      <c r="Q53" s="388"/>
      <c r="R53" s="388"/>
    </row>
    <row r="54" spans="1:18" s="367" customFormat="1">
      <c r="A54" s="435"/>
      <c r="B54" s="436"/>
      <c r="C54" s="860"/>
      <c r="D54" s="368"/>
      <c r="E54" s="444" t="s">
        <v>293</v>
      </c>
      <c r="F54" s="439"/>
      <c r="G54" s="440"/>
      <c r="H54" s="441"/>
      <c r="I54" s="440"/>
      <c r="J54" s="442"/>
      <c r="K54" s="443"/>
      <c r="L54" s="388"/>
      <c r="M54" s="388"/>
      <c r="N54" s="388"/>
      <c r="O54" s="388"/>
      <c r="P54" s="388"/>
      <c r="Q54" s="388"/>
      <c r="R54" s="388"/>
    </row>
    <row r="55" spans="1:18" s="367" customFormat="1">
      <c r="A55" s="435"/>
      <c r="B55" s="436"/>
      <c r="C55" s="860"/>
      <c r="D55" s="368"/>
      <c r="E55" s="444" t="s">
        <v>294</v>
      </c>
      <c r="F55" s="439"/>
      <c r="G55" s="440"/>
      <c r="H55" s="441"/>
      <c r="I55" s="440"/>
      <c r="J55" s="442"/>
      <c r="K55" s="443"/>
      <c r="L55" s="388"/>
      <c r="M55" s="388"/>
      <c r="N55" s="388"/>
      <c r="O55" s="388"/>
      <c r="P55" s="388"/>
      <c r="Q55" s="388"/>
      <c r="R55" s="388"/>
    </row>
    <row r="56" spans="1:18" s="367" customFormat="1">
      <c r="A56" s="435"/>
      <c r="B56" s="436"/>
      <c r="C56" s="860"/>
      <c r="D56" s="368"/>
      <c r="E56" s="444" t="s">
        <v>295</v>
      </c>
      <c r="F56" s="439"/>
      <c r="G56" s="440"/>
      <c r="H56" s="441"/>
      <c r="I56" s="440"/>
      <c r="J56" s="442"/>
      <c r="K56" s="443"/>
      <c r="L56" s="388"/>
      <c r="M56" s="388"/>
      <c r="N56" s="388"/>
      <c r="O56" s="388"/>
      <c r="P56" s="388"/>
      <c r="Q56" s="388"/>
      <c r="R56" s="388"/>
    </row>
    <row r="57" spans="1:18" s="367" customFormat="1">
      <c r="A57" s="435"/>
      <c r="B57" s="436"/>
      <c r="C57" s="860"/>
      <c r="D57" s="368"/>
      <c r="E57" s="444" t="s">
        <v>296</v>
      </c>
      <c r="F57" s="439"/>
      <c r="G57" s="440"/>
      <c r="H57" s="441"/>
      <c r="I57" s="440"/>
      <c r="J57" s="442"/>
      <c r="K57" s="443"/>
      <c r="L57" s="388"/>
      <c r="M57" s="388"/>
      <c r="N57" s="388"/>
      <c r="O57" s="388"/>
      <c r="P57" s="388"/>
      <c r="Q57" s="388"/>
      <c r="R57" s="388"/>
    </row>
    <row r="58" spans="1:18" s="367" customFormat="1">
      <c r="A58" s="435"/>
      <c r="B58" s="436"/>
      <c r="C58" s="860"/>
      <c r="D58" s="368"/>
      <c r="E58" s="444" t="s">
        <v>297</v>
      </c>
      <c r="F58" s="439"/>
      <c r="G58" s="440"/>
      <c r="H58" s="441"/>
      <c r="I58" s="440"/>
      <c r="J58" s="442"/>
      <c r="K58" s="443"/>
      <c r="L58" s="388"/>
      <c r="M58" s="388"/>
      <c r="N58" s="388"/>
      <c r="O58" s="388"/>
      <c r="P58" s="388"/>
      <c r="Q58" s="388"/>
      <c r="R58" s="388"/>
    </row>
    <row r="59" spans="1:18" s="367" customFormat="1">
      <c r="A59" s="435"/>
      <c r="B59" s="436"/>
      <c r="C59" s="860"/>
      <c r="D59" s="368"/>
      <c r="E59" s="444" t="s">
        <v>298</v>
      </c>
      <c r="F59" s="439"/>
      <c r="G59" s="440"/>
      <c r="H59" s="441"/>
      <c r="I59" s="440"/>
      <c r="J59" s="442"/>
      <c r="K59" s="443"/>
      <c r="L59" s="388"/>
      <c r="M59" s="388"/>
      <c r="N59" s="388"/>
      <c r="O59" s="388"/>
      <c r="P59" s="388"/>
      <c r="Q59" s="388"/>
      <c r="R59" s="388"/>
    </row>
    <row r="60" spans="1:18" s="367" customFormat="1">
      <c r="A60" s="435"/>
      <c r="B60" s="436"/>
      <c r="C60" s="860"/>
      <c r="D60" s="368"/>
      <c r="E60" s="444" t="s">
        <v>299</v>
      </c>
      <c r="F60" s="439"/>
      <c r="G60" s="440"/>
      <c r="H60" s="441"/>
      <c r="I60" s="440"/>
      <c r="J60" s="442"/>
      <c r="K60" s="443"/>
      <c r="L60" s="388"/>
      <c r="M60" s="388"/>
      <c r="N60" s="388"/>
      <c r="O60" s="388"/>
      <c r="P60" s="388"/>
      <c r="Q60" s="388"/>
      <c r="R60" s="388"/>
    </row>
    <row r="61" spans="1:18" s="367" customFormat="1">
      <c r="A61" s="435"/>
      <c r="B61" s="436"/>
      <c r="C61" s="860"/>
      <c r="D61" s="368"/>
      <c r="E61" s="438" t="s">
        <v>300</v>
      </c>
      <c r="F61" s="439"/>
      <c r="G61" s="440"/>
      <c r="H61" s="441"/>
      <c r="I61" s="440"/>
      <c r="J61" s="442"/>
      <c r="K61" s="443"/>
      <c r="L61" s="388"/>
      <c r="M61" s="388"/>
      <c r="N61" s="388"/>
      <c r="O61" s="388"/>
      <c r="P61" s="388"/>
      <c r="Q61" s="388"/>
      <c r="R61" s="388"/>
    </row>
    <row r="62" spans="1:18" s="367" customFormat="1">
      <c r="A62" s="435"/>
      <c r="B62" s="436"/>
      <c r="C62" s="860"/>
      <c r="D62" s="368"/>
      <c r="E62" s="444" t="s">
        <v>301</v>
      </c>
      <c r="F62" s="439"/>
      <c r="G62" s="440"/>
      <c r="H62" s="441"/>
      <c r="I62" s="440"/>
      <c r="J62" s="442"/>
      <c r="K62" s="443"/>
      <c r="L62" s="388"/>
      <c r="M62" s="388"/>
      <c r="N62" s="388"/>
      <c r="O62" s="388"/>
      <c r="P62" s="388"/>
      <c r="Q62" s="388"/>
      <c r="R62" s="388"/>
    </row>
    <row r="63" spans="1:18" s="388" customFormat="1">
      <c r="A63" s="447"/>
      <c r="B63" s="448"/>
      <c r="C63" s="860"/>
      <c r="D63" s="368"/>
      <c r="E63" s="444" t="s">
        <v>302</v>
      </c>
      <c r="F63" s="449"/>
      <c r="G63" s="450"/>
      <c r="H63" s="451"/>
      <c r="I63" s="442"/>
      <c r="J63" s="442"/>
      <c r="K63" s="443"/>
    </row>
    <row r="64" spans="1:18" s="460" customFormat="1">
      <c r="A64" s="452"/>
      <c r="B64" s="453"/>
      <c r="C64" s="861"/>
      <c r="D64" s="371"/>
      <c r="E64" s="454" t="s">
        <v>270</v>
      </c>
      <c r="F64" s="455" t="s">
        <v>7</v>
      </c>
      <c r="G64" s="456"/>
      <c r="H64" s="457"/>
      <c r="I64" s="458"/>
      <c r="J64" s="458"/>
      <c r="K64" s="459"/>
    </row>
    <row r="65" spans="1:18" s="460" customFormat="1">
      <c r="A65" s="461" t="s">
        <v>333</v>
      </c>
      <c r="B65" s="462" t="s">
        <v>7</v>
      </c>
      <c r="C65" s="463" t="s">
        <v>303</v>
      </c>
      <c r="D65" s="463"/>
      <c r="E65" s="464"/>
      <c r="F65" s="465"/>
      <c r="G65" s="466" t="s">
        <v>25</v>
      </c>
      <c r="H65" s="467"/>
      <c r="I65" s="468" t="s">
        <v>4</v>
      </c>
      <c r="J65" s="468"/>
      <c r="K65" s="469" t="s">
        <v>67</v>
      </c>
    </row>
    <row r="66" spans="1:18" s="478" customFormat="1">
      <c r="A66" s="470" t="s">
        <v>910</v>
      </c>
      <c r="B66" s="471" t="s">
        <v>359</v>
      </c>
      <c r="C66" s="883" t="s">
        <v>936</v>
      </c>
      <c r="D66" s="472"/>
      <c r="E66" s="446" t="s">
        <v>287</v>
      </c>
      <c r="F66" s="445"/>
      <c r="G66" s="473" t="s">
        <v>28</v>
      </c>
      <c r="H66" s="474" t="s">
        <v>61</v>
      </c>
      <c r="I66" s="473" t="s">
        <v>4</v>
      </c>
      <c r="J66" s="475" t="s">
        <v>42</v>
      </c>
      <c r="K66" s="476" t="s">
        <v>441</v>
      </c>
      <c r="L66" s="477"/>
      <c r="M66" s="477"/>
      <c r="N66" s="477"/>
      <c r="O66" s="477"/>
      <c r="P66" s="477"/>
      <c r="Q66" s="477"/>
      <c r="R66" s="477"/>
    </row>
    <row r="67" spans="1:18" s="478" customFormat="1">
      <c r="A67" s="470"/>
      <c r="B67" s="471"/>
      <c r="C67" s="878"/>
      <c r="D67" s="472"/>
      <c r="E67" s="446" t="s">
        <v>442</v>
      </c>
      <c r="F67" s="445"/>
      <c r="G67" s="473"/>
      <c r="H67" s="474"/>
      <c r="I67" s="473"/>
      <c r="J67" s="475"/>
      <c r="K67" s="476"/>
      <c r="L67" s="477"/>
      <c r="M67" s="477"/>
      <c r="N67" s="477"/>
      <c r="O67" s="477"/>
      <c r="P67" s="477"/>
      <c r="Q67" s="477"/>
      <c r="R67" s="477"/>
    </row>
    <row r="68" spans="1:18" s="478" customFormat="1">
      <c r="A68" s="470"/>
      <c r="B68" s="471"/>
      <c r="C68" s="878"/>
      <c r="D68" s="472"/>
      <c r="E68" s="446" t="s">
        <v>443</v>
      </c>
      <c r="F68" s="445"/>
      <c r="G68" s="473"/>
      <c r="H68" s="474"/>
      <c r="I68" s="473"/>
      <c r="J68" s="475"/>
      <c r="K68" s="476"/>
      <c r="L68" s="477"/>
      <c r="M68" s="477"/>
      <c r="N68" s="477"/>
      <c r="O68" s="477"/>
      <c r="P68" s="477"/>
      <c r="Q68" s="477"/>
      <c r="R68" s="477"/>
    </row>
    <row r="69" spans="1:18" s="478" customFormat="1">
      <c r="A69" s="470"/>
      <c r="B69" s="471"/>
      <c r="C69" s="878"/>
      <c r="D69" s="472"/>
      <c r="E69" s="446" t="s">
        <v>444</v>
      </c>
      <c r="F69" s="445"/>
      <c r="G69" s="473"/>
      <c r="H69" s="474"/>
      <c r="I69" s="473"/>
      <c r="J69" s="475"/>
      <c r="K69" s="476"/>
      <c r="L69" s="477"/>
      <c r="M69" s="477"/>
      <c r="N69" s="477"/>
      <c r="O69" s="477"/>
      <c r="P69" s="477"/>
      <c r="Q69" s="477"/>
      <c r="R69" s="477"/>
    </row>
    <row r="70" spans="1:18" s="478" customFormat="1">
      <c r="A70" s="470"/>
      <c r="B70" s="471"/>
      <c r="C70" s="878"/>
      <c r="D70" s="472"/>
      <c r="E70" s="446" t="s">
        <v>445</v>
      </c>
      <c r="F70" s="445"/>
      <c r="G70" s="473"/>
      <c r="H70" s="474"/>
      <c r="I70" s="473"/>
      <c r="J70" s="475"/>
      <c r="K70" s="476"/>
      <c r="L70" s="477"/>
      <c r="M70" s="477"/>
      <c r="N70" s="477"/>
      <c r="O70" s="477"/>
      <c r="P70" s="477"/>
      <c r="Q70" s="477"/>
      <c r="R70" s="477"/>
    </row>
    <row r="71" spans="1:18" s="478" customFormat="1">
      <c r="A71" s="470"/>
      <c r="B71" s="471"/>
      <c r="C71" s="878"/>
      <c r="D71" s="472"/>
      <c r="E71" s="446" t="s">
        <v>446</v>
      </c>
      <c r="F71" s="445"/>
      <c r="G71" s="473"/>
      <c r="H71" s="474"/>
      <c r="I71" s="473"/>
      <c r="J71" s="475"/>
      <c r="K71" s="476"/>
      <c r="L71" s="477"/>
      <c r="M71" s="477"/>
      <c r="N71" s="477"/>
      <c r="O71" s="477"/>
      <c r="P71" s="477"/>
      <c r="Q71" s="477"/>
      <c r="R71" s="477"/>
    </row>
    <row r="72" spans="1:18" s="478" customFormat="1">
      <c r="A72" s="470"/>
      <c r="B72" s="471"/>
      <c r="C72" s="878"/>
      <c r="D72" s="472"/>
      <c r="E72" s="446" t="s">
        <v>447</v>
      </c>
      <c r="F72" s="445"/>
      <c r="G72" s="473"/>
      <c r="H72" s="474"/>
      <c r="I72" s="473"/>
      <c r="J72" s="475"/>
      <c r="K72" s="476"/>
      <c r="L72" s="477"/>
      <c r="M72" s="477"/>
      <c r="N72" s="477"/>
      <c r="O72" s="477"/>
      <c r="P72" s="477"/>
      <c r="Q72" s="477"/>
      <c r="R72" s="477"/>
    </row>
    <row r="73" spans="1:18" s="478" customFormat="1">
      <c r="A73" s="470"/>
      <c r="B73" s="471"/>
      <c r="C73" s="878"/>
      <c r="D73" s="472"/>
      <c r="E73" s="446" t="s">
        <v>448</v>
      </c>
      <c r="F73" s="445"/>
      <c r="G73" s="473"/>
      <c r="H73" s="474"/>
      <c r="I73" s="473"/>
      <c r="J73" s="475"/>
      <c r="K73" s="476"/>
      <c r="L73" s="477"/>
      <c r="M73" s="477"/>
      <c r="N73" s="477"/>
      <c r="O73" s="477"/>
      <c r="P73" s="477"/>
      <c r="Q73" s="477"/>
      <c r="R73" s="477"/>
    </row>
    <row r="74" spans="1:18" s="478" customFormat="1">
      <c r="A74" s="479"/>
      <c r="B74" s="480"/>
      <c r="C74" s="879"/>
      <c r="D74" s="481"/>
      <c r="E74" s="482" t="s">
        <v>270</v>
      </c>
      <c r="F74" s="483" t="s">
        <v>362</v>
      </c>
      <c r="G74" s="484"/>
      <c r="H74" s="485"/>
      <c r="I74" s="484"/>
      <c r="J74" s="486"/>
      <c r="K74" s="487"/>
      <c r="L74" s="477"/>
      <c r="M74" s="477"/>
      <c r="N74" s="477"/>
      <c r="O74" s="477"/>
      <c r="P74" s="477"/>
      <c r="Q74" s="477"/>
      <c r="R74" s="477"/>
    </row>
    <row r="75" spans="1:18" s="478" customFormat="1">
      <c r="A75" s="479" t="s">
        <v>911</v>
      </c>
      <c r="B75" s="480" t="s">
        <v>362</v>
      </c>
      <c r="C75" s="488" t="s">
        <v>449</v>
      </c>
      <c r="D75" s="481"/>
      <c r="E75" s="489"/>
      <c r="F75" s="483"/>
      <c r="G75" s="484" t="s">
        <v>25</v>
      </c>
      <c r="H75" s="485"/>
      <c r="I75" s="484" t="s">
        <v>4</v>
      </c>
      <c r="J75" s="486"/>
      <c r="K75" s="487" t="s">
        <v>449</v>
      </c>
      <c r="L75" s="477"/>
      <c r="M75" s="477"/>
      <c r="N75" s="477"/>
      <c r="O75" s="477"/>
      <c r="P75" s="477"/>
      <c r="Q75" s="477"/>
      <c r="R75" s="477"/>
    </row>
    <row r="76" spans="1:18" s="478" customFormat="1">
      <c r="A76" s="470" t="s">
        <v>912</v>
      </c>
      <c r="B76" s="471" t="s">
        <v>345</v>
      </c>
      <c r="C76" s="883" t="s">
        <v>937</v>
      </c>
      <c r="D76" s="472"/>
      <c r="E76" s="446" t="s">
        <v>450</v>
      </c>
      <c r="F76" s="445"/>
      <c r="G76" s="473" t="s">
        <v>28</v>
      </c>
      <c r="H76" s="474" t="s">
        <v>347</v>
      </c>
      <c r="I76" s="473" t="s">
        <v>4</v>
      </c>
      <c r="J76" s="475" t="s">
        <v>42</v>
      </c>
      <c r="K76" s="476" t="s">
        <v>451</v>
      </c>
      <c r="L76" s="477"/>
      <c r="M76" s="477"/>
      <c r="N76" s="477"/>
      <c r="O76" s="477"/>
      <c r="P76" s="477"/>
      <c r="Q76" s="477"/>
      <c r="R76" s="477"/>
    </row>
    <row r="77" spans="1:18" s="478" customFormat="1">
      <c r="A77" s="470"/>
      <c r="B77" s="471"/>
      <c r="C77" s="884"/>
      <c r="D77" s="472"/>
      <c r="E77" s="446" t="s">
        <v>452</v>
      </c>
      <c r="F77" s="445"/>
      <c r="G77" s="473"/>
      <c r="H77" s="474"/>
      <c r="I77" s="473"/>
      <c r="J77" s="475"/>
      <c r="K77" s="476"/>
      <c r="L77" s="477"/>
      <c r="M77" s="477"/>
      <c r="N77" s="477"/>
      <c r="O77" s="477"/>
      <c r="P77" s="477"/>
      <c r="Q77" s="477"/>
      <c r="R77" s="477"/>
    </row>
    <row r="78" spans="1:18" s="478" customFormat="1">
      <c r="A78" s="470"/>
      <c r="B78" s="471"/>
      <c r="C78" s="878"/>
      <c r="D78" s="472"/>
      <c r="E78" s="446" t="s">
        <v>453</v>
      </c>
      <c r="F78" s="445"/>
      <c r="G78" s="473"/>
      <c r="H78" s="474"/>
      <c r="I78" s="473"/>
      <c r="J78" s="475"/>
      <c r="K78" s="476"/>
      <c r="L78" s="477"/>
      <c r="M78" s="477"/>
      <c r="N78" s="477"/>
      <c r="O78" s="477"/>
      <c r="P78" s="477"/>
      <c r="Q78" s="477"/>
      <c r="R78" s="477"/>
    </row>
    <row r="79" spans="1:18" s="478" customFormat="1">
      <c r="A79" s="470"/>
      <c r="B79" s="471"/>
      <c r="C79" s="878"/>
      <c r="D79" s="472"/>
      <c r="E79" s="446" t="s">
        <v>454</v>
      </c>
      <c r="F79" s="445"/>
      <c r="G79" s="473"/>
      <c r="H79" s="474"/>
      <c r="I79" s="473"/>
      <c r="J79" s="475"/>
      <c r="K79" s="476"/>
      <c r="L79" s="477"/>
      <c r="M79" s="477"/>
      <c r="N79" s="477"/>
      <c r="O79" s="477"/>
      <c r="P79" s="477"/>
      <c r="Q79" s="477"/>
      <c r="R79" s="477"/>
    </row>
    <row r="80" spans="1:18" s="478" customFormat="1">
      <c r="A80" s="470"/>
      <c r="B80" s="471"/>
      <c r="C80" s="878"/>
      <c r="D80" s="472"/>
      <c r="E80" s="446" t="s">
        <v>455</v>
      </c>
      <c r="F80" s="445"/>
      <c r="G80" s="473"/>
      <c r="H80" s="474"/>
      <c r="I80" s="473"/>
      <c r="J80" s="475"/>
      <c r="K80" s="476"/>
      <c r="L80" s="477"/>
      <c r="M80" s="477"/>
      <c r="N80" s="477"/>
      <c r="O80" s="477"/>
      <c r="P80" s="477"/>
      <c r="Q80" s="477"/>
      <c r="R80" s="477"/>
    </row>
    <row r="81" spans="1:18" s="478" customFormat="1">
      <c r="A81" s="470"/>
      <c r="B81" s="471"/>
      <c r="C81" s="878"/>
      <c r="D81" s="472"/>
      <c r="E81" s="446" t="s">
        <v>456</v>
      </c>
      <c r="F81" s="445"/>
      <c r="G81" s="473"/>
      <c r="H81" s="474"/>
      <c r="I81" s="473"/>
      <c r="J81" s="475"/>
      <c r="K81" s="476"/>
      <c r="L81" s="477"/>
      <c r="M81" s="477"/>
      <c r="N81" s="477"/>
      <c r="O81" s="477"/>
      <c r="P81" s="477"/>
      <c r="Q81" s="477"/>
      <c r="R81" s="477"/>
    </row>
    <row r="82" spans="1:18" s="478" customFormat="1">
      <c r="A82" s="470"/>
      <c r="B82" s="471"/>
      <c r="C82" s="878"/>
      <c r="D82" s="472"/>
      <c r="E82" s="446" t="s">
        <v>457</v>
      </c>
      <c r="F82" s="445"/>
      <c r="G82" s="473"/>
      <c r="H82" s="474"/>
      <c r="I82" s="473"/>
      <c r="J82" s="475"/>
      <c r="K82" s="476"/>
      <c r="L82" s="477"/>
      <c r="M82" s="477"/>
      <c r="N82" s="477"/>
      <c r="O82" s="477"/>
      <c r="P82" s="477"/>
      <c r="Q82" s="477"/>
      <c r="R82" s="477"/>
    </row>
    <row r="83" spans="1:18" s="478" customFormat="1">
      <c r="A83" s="470"/>
      <c r="B83" s="471"/>
      <c r="C83" s="878"/>
      <c r="D83" s="472"/>
      <c r="E83" s="446" t="s">
        <v>458</v>
      </c>
      <c r="F83" s="445"/>
      <c r="G83" s="473"/>
      <c r="H83" s="474"/>
      <c r="I83" s="473"/>
      <c r="J83" s="475"/>
      <c r="K83" s="476"/>
      <c r="L83" s="477"/>
      <c r="M83" s="477"/>
      <c r="N83" s="477"/>
      <c r="O83" s="477"/>
      <c r="P83" s="477"/>
      <c r="Q83" s="477"/>
      <c r="R83" s="477"/>
    </row>
    <row r="84" spans="1:18" s="478" customFormat="1">
      <c r="A84" s="470"/>
      <c r="B84" s="471"/>
      <c r="C84" s="878"/>
      <c r="D84" s="472"/>
      <c r="E84" s="446" t="s">
        <v>459</v>
      </c>
      <c r="F84" s="445"/>
      <c r="G84" s="473"/>
      <c r="H84" s="474"/>
      <c r="I84" s="473"/>
      <c r="J84" s="475"/>
      <c r="K84" s="476"/>
      <c r="L84" s="477"/>
      <c r="M84" s="477"/>
      <c r="N84" s="477"/>
      <c r="O84" s="477"/>
      <c r="P84" s="477"/>
      <c r="Q84" s="477"/>
      <c r="R84" s="477"/>
    </row>
    <row r="85" spans="1:18" s="478" customFormat="1">
      <c r="A85" s="470"/>
      <c r="B85" s="471"/>
      <c r="C85" s="878"/>
      <c r="D85" s="472"/>
      <c r="E85" s="446" t="s">
        <v>460</v>
      </c>
      <c r="F85" s="445"/>
      <c r="G85" s="473"/>
      <c r="H85" s="474"/>
      <c r="I85" s="473"/>
      <c r="J85" s="475"/>
      <c r="K85" s="476"/>
      <c r="L85" s="477"/>
      <c r="M85" s="477"/>
      <c r="N85" s="477"/>
      <c r="O85" s="477"/>
      <c r="P85" s="477"/>
      <c r="Q85" s="477"/>
      <c r="R85" s="477"/>
    </row>
    <row r="86" spans="1:18" s="478" customFormat="1">
      <c r="A86" s="470"/>
      <c r="B86" s="471"/>
      <c r="C86" s="878"/>
      <c r="D86" s="472"/>
      <c r="E86" s="446" t="s">
        <v>461</v>
      </c>
      <c r="F86" s="445"/>
      <c r="G86" s="473"/>
      <c r="H86" s="474"/>
      <c r="I86" s="473"/>
      <c r="J86" s="475"/>
      <c r="K86" s="476"/>
      <c r="L86" s="477"/>
      <c r="M86" s="477"/>
      <c r="N86" s="477"/>
      <c r="O86" s="477"/>
      <c r="P86" s="477"/>
      <c r="Q86" s="477"/>
      <c r="R86" s="477"/>
    </row>
    <row r="87" spans="1:18" s="478" customFormat="1">
      <c r="A87" s="470"/>
      <c r="B87" s="471"/>
      <c r="C87" s="878"/>
      <c r="D87" s="472"/>
      <c r="E87" s="446" t="s">
        <v>462</v>
      </c>
      <c r="F87" s="445"/>
      <c r="G87" s="473"/>
      <c r="H87" s="474"/>
      <c r="I87" s="473"/>
      <c r="J87" s="475"/>
      <c r="K87" s="476"/>
      <c r="L87" s="477"/>
      <c r="M87" s="477"/>
      <c r="N87" s="477"/>
      <c r="O87" s="477"/>
      <c r="P87" s="477"/>
      <c r="Q87" s="477"/>
      <c r="R87" s="477"/>
    </row>
    <row r="88" spans="1:18" s="478" customFormat="1">
      <c r="A88" s="470"/>
      <c r="B88" s="471"/>
      <c r="C88" s="878"/>
      <c r="D88" s="472"/>
      <c r="E88" s="446" t="s">
        <v>463</v>
      </c>
      <c r="F88" s="445"/>
      <c r="G88" s="473"/>
      <c r="H88" s="474"/>
      <c r="I88" s="473"/>
      <c r="J88" s="475"/>
      <c r="K88" s="476"/>
      <c r="L88" s="477"/>
      <c r="M88" s="477"/>
      <c r="N88" s="477"/>
      <c r="O88" s="477"/>
      <c r="P88" s="477"/>
      <c r="Q88" s="477"/>
      <c r="R88" s="477"/>
    </row>
    <row r="89" spans="1:18" s="478" customFormat="1">
      <c r="A89" s="470"/>
      <c r="B89" s="471"/>
      <c r="C89" s="878"/>
      <c r="D89" s="472"/>
      <c r="E89" s="446" t="s">
        <v>464</v>
      </c>
      <c r="F89" s="445"/>
      <c r="G89" s="473"/>
      <c r="H89" s="474"/>
      <c r="I89" s="473"/>
      <c r="J89" s="475"/>
      <c r="K89" s="476"/>
      <c r="L89" s="477"/>
      <c r="M89" s="477"/>
      <c r="N89" s="477"/>
      <c r="O89" s="477"/>
      <c r="P89" s="477"/>
      <c r="Q89" s="477"/>
      <c r="R89" s="477"/>
    </row>
    <row r="90" spans="1:18" s="478" customFormat="1">
      <c r="A90" s="479"/>
      <c r="B90" s="480"/>
      <c r="C90" s="879"/>
      <c r="D90" s="481"/>
      <c r="E90" s="482" t="s">
        <v>270</v>
      </c>
      <c r="F90" s="483" t="s">
        <v>375</v>
      </c>
      <c r="G90" s="484"/>
      <c r="H90" s="485"/>
      <c r="I90" s="484"/>
      <c r="J90" s="486"/>
      <c r="K90" s="487"/>
      <c r="L90" s="477"/>
      <c r="M90" s="477"/>
      <c r="N90" s="477"/>
      <c r="O90" s="477"/>
      <c r="P90" s="477"/>
      <c r="Q90" s="477"/>
      <c r="R90" s="477"/>
    </row>
    <row r="91" spans="1:18" s="478" customFormat="1">
      <c r="A91" s="479" t="s">
        <v>913</v>
      </c>
      <c r="B91" s="480" t="s">
        <v>375</v>
      </c>
      <c r="C91" s="488" t="s">
        <v>465</v>
      </c>
      <c r="D91" s="481"/>
      <c r="E91" s="489"/>
      <c r="F91" s="483"/>
      <c r="G91" s="484" t="s">
        <v>25</v>
      </c>
      <c r="H91" s="485"/>
      <c r="I91" s="484" t="s">
        <v>4</v>
      </c>
      <c r="J91" s="486"/>
      <c r="K91" s="487" t="s">
        <v>466</v>
      </c>
      <c r="L91" s="477"/>
      <c r="M91" s="477"/>
      <c r="N91" s="477"/>
      <c r="O91" s="477"/>
      <c r="P91" s="477"/>
      <c r="Q91" s="477"/>
      <c r="R91" s="477"/>
    </row>
    <row r="92" spans="1:18" s="460" customFormat="1" ht="12.75" customHeight="1">
      <c r="A92" s="490" t="s">
        <v>339</v>
      </c>
      <c r="B92" s="491"/>
      <c r="C92" s="863" t="s">
        <v>304</v>
      </c>
      <c r="D92" s="492"/>
      <c r="E92" s="493" t="s">
        <v>305</v>
      </c>
      <c r="F92" s="494" t="s">
        <v>344</v>
      </c>
      <c r="G92" s="495" t="s">
        <v>27</v>
      </c>
      <c r="H92" s="496" t="s">
        <v>61</v>
      </c>
      <c r="I92" s="497" t="s">
        <v>3</v>
      </c>
      <c r="J92" s="497"/>
      <c r="K92" s="498" t="s">
        <v>70</v>
      </c>
    </row>
    <row r="93" spans="1:18" s="460" customFormat="1">
      <c r="A93" s="490"/>
      <c r="B93" s="491"/>
      <c r="C93" s="855"/>
      <c r="D93" s="492"/>
      <c r="E93" s="493" t="s">
        <v>306</v>
      </c>
      <c r="F93" s="494" t="s">
        <v>345</v>
      </c>
      <c r="G93" s="495"/>
      <c r="H93" s="496"/>
      <c r="I93" s="497"/>
      <c r="J93" s="497"/>
      <c r="K93" s="498"/>
    </row>
    <row r="94" spans="1:18" s="460" customFormat="1">
      <c r="A94" s="490"/>
      <c r="B94" s="491"/>
      <c r="C94" s="855"/>
      <c r="D94" s="492"/>
      <c r="E94" s="499" t="s">
        <v>467</v>
      </c>
      <c r="F94" s="494" t="s">
        <v>344</v>
      </c>
      <c r="G94" s="495"/>
      <c r="H94" s="496"/>
      <c r="I94" s="497"/>
      <c r="J94" s="497"/>
      <c r="K94" s="498"/>
    </row>
    <row r="95" spans="1:18" s="460" customFormat="1">
      <c r="A95" s="490"/>
      <c r="B95" s="491"/>
      <c r="C95" s="855"/>
      <c r="D95" s="492"/>
      <c r="E95" s="499" t="s">
        <v>307</v>
      </c>
      <c r="F95" s="494" t="s">
        <v>345</v>
      </c>
      <c r="G95" s="495"/>
      <c r="H95" s="496"/>
      <c r="I95" s="497"/>
      <c r="J95" s="497"/>
      <c r="K95" s="498"/>
    </row>
    <row r="96" spans="1:18" s="460" customFormat="1">
      <c r="A96" s="490"/>
      <c r="B96" s="491"/>
      <c r="C96" s="855"/>
      <c r="D96" s="492"/>
      <c r="E96" s="499" t="s">
        <v>73</v>
      </c>
      <c r="F96" s="494"/>
      <c r="G96" s="495"/>
      <c r="H96" s="496"/>
      <c r="I96" s="497"/>
      <c r="J96" s="497"/>
      <c r="K96" s="498"/>
    </row>
    <row r="97" spans="1:11" s="460" customFormat="1">
      <c r="A97" s="500"/>
      <c r="B97" s="501"/>
      <c r="C97" s="856"/>
      <c r="D97" s="502"/>
      <c r="E97" s="503" t="s">
        <v>285</v>
      </c>
      <c r="F97" s="504" t="s">
        <v>345</v>
      </c>
      <c r="G97" s="505"/>
      <c r="H97" s="506"/>
      <c r="I97" s="507"/>
      <c r="J97" s="507"/>
      <c r="K97" s="508"/>
    </row>
    <row r="98" spans="1:11" s="460" customFormat="1" ht="12.75" customHeight="1">
      <c r="A98" s="509" t="s">
        <v>738</v>
      </c>
      <c r="B98" s="510" t="s">
        <v>7</v>
      </c>
      <c r="C98" s="864" t="s">
        <v>468</v>
      </c>
      <c r="D98" s="511"/>
      <c r="E98" s="512" t="s">
        <v>346</v>
      </c>
      <c r="F98" s="513"/>
      <c r="G98" s="514" t="s">
        <v>32</v>
      </c>
      <c r="H98" s="515" t="s">
        <v>347</v>
      </c>
      <c r="I98" s="516" t="s">
        <v>3</v>
      </c>
      <c r="J98" s="516" t="s">
        <v>42</v>
      </c>
      <c r="K98" s="517" t="s">
        <v>348</v>
      </c>
    </row>
    <row r="99" spans="1:11" s="460" customFormat="1">
      <c r="A99" s="490"/>
      <c r="B99" s="491"/>
      <c r="C99" s="855"/>
      <c r="D99" s="492"/>
      <c r="E99" s="493" t="s">
        <v>349</v>
      </c>
      <c r="F99" s="494"/>
      <c r="G99" s="495"/>
      <c r="H99" s="496"/>
      <c r="I99" s="497"/>
      <c r="J99" s="497"/>
      <c r="K99" s="498"/>
    </row>
    <row r="100" spans="1:11" s="460" customFormat="1">
      <c r="A100" s="490"/>
      <c r="B100" s="491"/>
      <c r="C100" s="855"/>
      <c r="D100" s="492"/>
      <c r="E100" s="493" t="s">
        <v>350</v>
      </c>
      <c r="F100" s="494"/>
      <c r="G100" s="495"/>
      <c r="H100" s="496"/>
      <c r="I100" s="497"/>
      <c r="J100" s="497"/>
      <c r="K100" s="498"/>
    </row>
    <row r="101" spans="1:11" s="460" customFormat="1">
      <c r="A101" s="490"/>
      <c r="B101" s="491"/>
      <c r="C101" s="855"/>
      <c r="D101" s="492"/>
      <c r="E101" s="493" t="s">
        <v>351</v>
      </c>
      <c r="F101" s="494"/>
      <c r="G101" s="495"/>
      <c r="H101" s="496"/>
      <c r="I101" s="497"/>
      <c r="J101" s="497"/>
      <c r="K101" s="498"/>
    </row>
    <row r="102" spans="1:11" s="460" customFormat="1">
      <c r="A102" s="490"/>
      <c r="B102" s="491"/>
      <c r="C102" s="855"/>
      <c r="D102" s="492"/>
      <c r="E102" s="493" t="s">
        <v>352</v>
      </c>
      <c r="F102" s="494"/>
      <c r="G102" s="495"/>
      <c r="H102" s="496"/>
      <c r="I102" s="497"/>
      <c r="J102" s="497"/>
      <c r="K102" s="498"/>
    </row>
    <row r="103" spans="1:11" s="460" customFormat="1">
      <c r="A103" s="490"/>
      <c r="B103" s="491"/>
      <c r="C103" s="855"/>
      <c r="D103" s="492"/>
      <c r="E103" s="493" t="s">
        <v>353</v>
      </c>
      <c r="F103" s="494"/>
      <c r="G103" s="495"/>
      <c r="H103" s="496"/>
      <c r="I103" s="497"/>
      <c r="J103" s="497"/>
      <c r="K103" s="498"/>
    </row>
    <row r="104" spans="1:11" s="460" customFormat="1">
      <c r="A104" s="490"/>
      <c r="B104" s="491"/>
      <c r="C104" s="855"/>
      <c r="D104" s="492"/>
      <c r="E104" s="493" t="s">
        <v>354</v>
      </c>
      <c r="F104" s="494"/>
      <c r="G104" s="495"/>
      <c r="H104" s="496"/>
      <c r="I104" s="497"/>
      <c r="J104" s="497"/>
      <c r="K104" s="498"/>
    </row>
    <row r="105" spans="1:11" s="460" customFormat="1">
      <c r="A105" s="490"/>
      <c r="B105" s="491"/>
      <c r="C105" s="855"/>
      <c r="D105" s="492"/>
      <c r="E105" s="493" t="s">
        <v>355</v>
      </c>
      <c r="F105" s="494"/>
      <c r="G105" s="495"/>
      <c r="H105" s="496"/>
      <c r="I105" s="497"/>
      <c r="J105" s="497"/>
      <c r="K105" s="498"/>
    </row>
    <row r="106" spans="1:11" s="460" customFormat="1">
      <c r="A106" s="490"/>
      <c r="B106" s="491"/>
      <c r="C106" s="855"/>
      <c r="D106" s="492"/>
      <c r="E106" s="493" t="s">
        <v>356</v>
      </c>
      <c r="F106" s="494"/>
      <c r="G106" s="495"/>
      <c r="H106" s="496"/>
      <c r="I106" s="497"/>
      <c r="J106" s="497"/>
      <c r="K106" s="498"/>
    </row>
    <row r="107" spans="1:11" s="460" customFormat="1">
      <c r="A107" s="490"/>
      <c r="B107" s="491"/>
      <c r="C107" s="855"/>
      <c r="D107" s="492"/>
      <c r="E107" s="493" t="s">
        <v>357</v>
      </c>
      <c r="F107" s="494"/>
      <c r="G107" s="495"/>
      <c r="H107" s="496"/>
      <c r="I107" s="497"/>
      <c r="J107" s="497"/>
      <c r="K107" s="498"/>
    </row>
    <row r="108" spans="1:11" s="460" customFormat="1">
      <c r="A108" s="490"/>
      <c r="B108" s="491"/>
      <c r="C108" s="855"/>
      <c r="D108" s="492"/>
      <c r="E108" s="493" t="s">
        <v>358</v>
      </c>
      <c r="F108" s="494"/>
      <c r="G108" s="495"/>
      <c r="H108" s="496"/>
      <c r="I108" s="497"/>
      <c r="J108" s="497"/>
      <c r="K108" s="498"/>
    </row>
    <row r="109" spans="1:11" s="460" customFormat="1">
      <c r="A109" s="500"/>
      <c r="B109" s="501"/>
      <c r="C109" s="856"/>
      <c r="D109" s="502"/>
      <c r="E109" s="502" t="s">
        <v>270</v>
      </c>
      <c r="F109" s="504" t="s">
        <v>359</v>
      </c>
      <c r="G109" s="505"/>
      <c r="H109" s="506"/>
      <c r="I109" s="507"/>
      <c r="J109" s="507"/>
      <c r="K109" s="508"/>
    </row>
    <row r="110" spans="1:11" s="460" customFormat="1">
      <c r="A110" s="518" t="s">
        <v>739</v>
      </c>
      <c r="B110" s="519" t="s">
        <v>359</v>
      </c>
      <c r="C110" s="520" t="s">
        <v>360</v>
      </c>
      <c r="D110" s="520"/>
      <c r="E110" s="521"/>
      <c r="F110" s="522"/>
      <c r="G110" s="523" t="s">
        <v>25</v>
      </c>
      <c r="H110" s="524"/>
      <c r="I110" s="525" t="s">
        <v>4</v>
      </c>
      <c r="J110" s="525"/>
      <c r="K110" s="526" t="s">
        <v>361</v>
      </c>
    </row>
    <row r="111" spans="1:11" s="460" customFormat="1" ht="25.5">
      <c r="A111" s="518" t="s">
        <v>740</v>
      </c>
      <c r="B111" s="519" t="s">
        <v>362</v>
      </c>
      <c r="C111" s="520" t="s">
        <v>469</v>
      </c>
      <c r="D111" s="520"/>
      <c r="E111" s="521"/>
      <c r="F111" s="522"/>
      <c r="G111" s="523" t="s">
        <v>25</v>
      </c>
      <c r="H111" s="524"/>
      <c r="I111" s="525" t="s">
        <v>3</v>
      </c>
      <c r="J111" s="525"/>
      <c r="K111" s="526" t="s">
        <v>363</v>
      </c>
    </row>
    <row r="112" spans="1:11" s="460" customFormat="1" ht="12.75" customHeight="1">
      <c r="A112" s="490" t="s">
        <v>741</v>
      </c>
      <c r="B112" s="491" t="s">
        <v>345</v>
      </c>
      <c r="C112" s="864" t="s">
        <v>470</v>
      </c>
      <c r="D112" s="492"/>
      <c r="E112" s="493" t="s">
        <v>346</v>
      </c>
      <c r="F112" s="494"/>
      <c r="G112" s="495" t="s">
        <v>32</v>
      </c>
      <c r="H112" s="496" t="s">
        <v>347</v>
      </c>
      <c r="I112" s="497" t="s">
        <v>3</v>
      </c>
      <c r="J112" s="497" t="s">
        <v>42</v>
      </c>
      <c r="K112" s="517" t="s">
        <v>364</v>
      </c>
    </row>
    <row r="113" spans="1:11" s="460" customFormat="1">
      <c r="A113" s="490"/>
      <c r="B113" s="491"/>
      <c r="C113" s="855"/>
      <c r="D113" s="492"/>
      <c r="E113" s="493" t="s">
        <v>365</v>
      </c>
      <c r="F113" s="494"/>
      <c r="G113" s="495"/>
      <c r="H113" s="496"/>
      <c r="I113" s="497"/>
      <c r="J113" s="497"/>
      <c r="K113" s="498"/>
    </row>
    <row r="114" spans="1:11" s="460" customFormat="1">
      <c r="A114" s="490"/>
      <c r="B114" s="491"/>
      <c r="C114" s="855"/>
      <c r="D114" s="492"/>
      <c r="E114" s="493" t="s">
        <v>366</v>
      </c>
      <c r="F114" s="494"/>
      <c r="G114" s="495"/>
      <c r="H114" s="496"/>
      <c r="I114" s="497"/>
      <c r="J114" s="497"/>
      <c r="K114" s="498"/>
    </row>
    <row r="115" spans="1:11" s="460" customFormat="1">
      <c r="A115" s="490"/>
      <c r="B115" s="491"/>
      <c r="C115" s="855"/>
      <c r="D115" s="492"/>
      <c r="E115" s="493" t="s">
        <v>367</v>
      </c>
      <c r="F115" s="494"/>
      <c r="G115" s="495"/>
      <c r="H115" s="496"/>
      <c r="I115" s="497"/>
      <c r="J115" s="497"/>
      <c r="K115" s="498"/>
    </row>
    <row r="116" spans="1:11" s="460" customFormat="1">
      <c r="A116" s="490"/>
      <c r="B116" s="491"/>
      <c r="C116" s="855"/>
      <c r="D116" s="492"/>
      <c r="E116" s="493" t="s">
        <v>368</v>
      </c>
      <c r="F116" s="494"/>
      <c r="G116" s="495"/>
      <c r="H116" s="496"/>
      <c r="I116" s="497"/>
      <c r="J116" s="497"/>
      <c r="K116" s="498"/>
    </row>
    <row r="117" spans="1:11" s="460" customFormat="1">
      <c r="A117" s="490"/>
      <c r="B117" s="491"/>
      <c r="C117" s="855"/>
      <c r="D117" s="492"/>
      <c r="E117" s="493" t="s">
        <v>369</v>
      </c>
      <c r="F117" s="494"/>
      <c r="G117" s="495"/>
      <c r="H117" s="496"/>
      <c r="I117" s="497"/>
      <c r="J117" s="497"/>
      <c r="K117" s="498"/>
    </row>
    <row r="118" spans="1:11" s="460" customFormat="1">
      <c r="A118" s="490"/>
      <c r="B118" s="491"/>
      <c r="C118" s="855"/>
      <c r="D118" s="492"/>
      <c r="E118" s="493" t="s">
        <v>370</v>
      </c>
      <c r="F118" s="494"/>
      <c r="G118" s="495"/>
      <c r="H118" s="496"/>
      <c r="I118" s="497"/>
      <c r="J118" s="497"/>
      <c r="K118" s="498"/>
    </row>
    <row r="119" spans="1:11" s="460" customFormat="1">
      <c r="A119" s="490"/>
      <c r="B119" s="491"/>
      <c r="C119" s="855"/>
      <c r="D119" s="492"/>
      <c r="E119" s="493" t="s">
        <v>371</v>
      </c>
      <c r="F119" s="494"/>
      <c r="G119" s="495"/>
      <c r="H119" s="496"/>
      <c r="I119" s="497"/>
      <c r="J119" s="497"/>
      <c r="K119" s="498"/>
    </row>
    <row r="120" spans="1:11" s="460" customFormat="1">
      <c r="A120" s="490"/>
      <c r="B120" s="491"/>
      <c r="C120" s="855"/>
      <c r="D120" s="492"/>
      <c r="E120" s="493" t="s">
        <v>372</v>
      </c>
      <c r="F120" s="494"/>
      <c r="G120" s="495"/>
      <c r="H120" s="496"/>
      <c r="I120" s="497"/>
      <c r="J120" s="497"/>
      <c r="K120" s="498"/>
    </row>
    <row r="121" spans="1:11" s="460" customFormat="1">
      <c r="A121" s="490"/>
      <c r="B121" s="491"/>
      <c r="C121" s="855"/>
      <c r="D121" s="492"/>
      <c r="E121" s="493" t="s">
        <v>373</v>
      </c>
      <c r="F121" s="494"/>
      <c r="G121" s="495"/>
      <c r="H121" s="496"/>
      <c r="I121" s="497"/>
      <c r="J121" s="497"/>
      <c r="K121" s="498"/>
    </row>
    <row r="122" spans="1:11" s="460" customFormat="1">
      <c r="A122" s="490"/>
      <c r="B122" s="491"/>
      <c r="C122" s="855"/>
      <c r="D122" s="492"/>
      <c r="E122" s="493" t="s">
        <v>374</v>
      </c>
      <c r="F122" s="494"/>
      <c r="G122" s="495"/>
      <c r="H122" s="496"/>
      <c r="I122" s="497"/>
      <c r="J122" s="497"/>
      <c r="K122" s="498"/>
    </row>
    <row r="123" spans="1:11" s="460" customFormat="1">
      <c r="A123" s="500"/>
      <c r="B123" s="501"/>
      <c r="C123" s="856"/>
      <c r="D123" s="502"/>
      <c r="E123" s="502" t="s">
        <v>270</v>
      </c>
      <c r="F123" s="504" t="s">
        <v>375</v>
      </c>
      <c r="G123" s="505"/>
      <c r="H123" s="506"/>
      <c r="I123" s="507"/>
      <c r="J123" s="507"/>
      <c r="K123" s="508"/>
    </row>
    <row r="124" spans="1:11" s="460" customFormat="1">
      <c r="A124" s="518" t="s">
        <v>742</v>
      </c>
      <c r="B124" s="519" t="s">
        <v>375</v>
      </c>
      <c r="C124" s="520" t="s">
        <v>376</v>
      </c>
      <c r="D124" s="520"/>
      <c r="E124" s="521"/>
      <c r="F124" s="522"/>
      <c r="G124" s="523" t="s">
        <v>25</v>
      </c>
      <c r="H124" s="524"/>
      <c r="I124" s="525" t="s">
        <v>4</v>
      </c>
      <c r="J124" s="525"/>
      <c r="K124" s="526" t="s">
        <v>377</v>
      </c>
    </row>
    <row r="125" spans="1:11" s="460" customFormat="1">
      <c r="A125" s="527" t="s">
        <v>328</v>
      </c>
      <c r="B125" s="528"/>
      <c r="C125" s="865" t="s">
        <v>308</v>
      </c>
      <c r="D125" s="529"/>
      <c r="E125" s="530" t="s">
        <v>309</v>
      </c>
      <c r="F125" s="531"/>
      <c r="G125" s="532" t="s">
        <v>27</v>
      </c>
      <c r="H125" s="533" t="s">
        <v>61</v>
      </c>
      <c r="I125" s="534" t="s">
        <v>3</v>
      </c>
      <c r="J125" s="534" t="s">
        <v>42</v>
      </c>
      <c r="K125" s="535" t="s">
        <v>68</v>
      </c>
    </row>
    <row r="126" spans="1:11" s="460" customFormat="1">
      <c r="A126" s="527"/>
      <c r="B126" s="528"/>
      <c r="C126" s="866"/>
      <c r="D126" s="368"/>
      <c r="E126" s="536" t="s">
        <v>310</v>
      </c>
      <c r="F126" s="531" t="s">
        <v>359</v>
      </c>
      <c r="G126" s="532"/>
      <c r="H126" s="533"/>
      <c r="I126" s="534"/>
      <c r="J126" s="534"/>
      <c r="K126" s="535"/>
    </row>
    <row r="127" spans="1:11" s="460" customFormat="1">
      <c r="A127" s="527"/>
      <c r="B127" s="528"/>
      <c r="C127" s="866"/>
      <c r="D127" s="368"/>
      <c r="E127" s="536" t="s">
        <v>311</v>
      </c>
      <c r="F127" s="531" t="s">
        <v>359</v>
      </c>
      <c r="G127" s="532"/>
      <c r="H127" s="533"/>
      <c r="I127" s="534"/>
      <c r="J127" s="534"/>
      <c r="K127" s="535"/>
    </row>
    <row r="128" spans="1:11" s="460" customFormat="1">
      <c r="A128" s="537"/>
      <c r="B128" s="538"/>
      <c r="C128" s="867"/>
      <c r="D128" s="371"/>
      <c r="E128" s="539" t="s">
        <v>36</v>
      </c>
      <c r="F128" s="540" t="s">
        <v>934</v>
      </c>
      <c r="G128" s="541"/>
      <c r="H128" s="542"/>
      <c r="I128" s="543"/>
      <c r="J128" s="543"/>
      <c r="K128" s="544"/>
    </row>
    <row r="129" spans="1:11" s="460" customFormat="1" ht="25.5">
      <c r="A129" s="545" t="s">
        <v>340</v>
      </c>
      <c r="B129" s="546" t="s">
        <v>7</v>
      </c>
      <c r="C129" s="547" t="s">
        <v>312</v>
      </c>
      <c r="D129" s="547"/>
      <c r="E129" s="548"/>
      <c r="F129" s="549"/>
      <c r="G129" s="550" t="s">
        <v>25</v>
      </c>
      <c r="H129" s="551"/>
      <c r="I129" s="552" t="s">
        <v>4</v>
      </c>
      <c r="J129" s="552"/>
      <c r="K129" s="553" t="s">
        <v>69</v>
      </c>
    </row>
    <row r="130" spans="1:11" s="563" customFormat="1" ht="38.25">
      <c r="A130" s="554" t="s">
        <v>920</v>
      </c>
      <c r="B130" s="555" t="s">
        <v>359</v>
      </c>
      <c r="C130" s="556" t="s">
        <v>938</v>
      </c>
      <c r="D130" s="556"/>
      <c r="E130" s="557"/>
      <c r="F130" s="558"/>
      <c r="G130" s="559" t="s">
        <v>25</v>
      </c>
      <c r="H130" s="560"/>
      <c r="I130" s="561" t="s">
        <v>4</v>
      </c>
      <c r="J130" s="561"/>
      <c r="K130" s="562" t="s">
        <v>471</v>
      </c>
    </row>
    <row r="131" spans="1:11" s="460" customFormat="1" ht="12.75" customHeight="1">
      <c r="A131" s="564" t="s">
        <v>743</v>
      </c>
      <c r="B131" s="565"/>
      <c r="C131" s="868" t="s">
        <v>472</v>
      </c>
      <c r="D131" s="566"/>
      <c r="E131" s="567" t="s">
        <v>378</v>
      </c>
      <c r="F131" s="568"/>
      <c r="G131" s="569" t="s">
        <v>27</v>
      </c>
      <c r="H131" s="570" t="s">
        <v>61</v>
      </c>
      <c r="I131" s="571" t="s">
        <v>3</v>
      </c>
      <c r="J131" s="571" t="s">
        <v>47</v>
      </c>
      <c r="K131" s="572" t="s">
        <v>379</v>
      </c>
    </row>
    <row r="132" spans="1:11" s="460" customFormat="1">
      <c r="A132" s="573"/>
      <c r="B132" s="574"/>
      <c r="C132" s="866"/>
      <c r="D132" s="575"/>
      <c r="E132" s="576" t="s">
        <v>380</v>
      </c>
      <c r="F132" s="577"/>
      <c r="G132" s="578"/>
      <c r="H132" s="579"/>
      <c r="I132" s="580"/>
      <c r="J132" s="580"/>
      <c r="K132" s="581"/>
    </row>
    <row r="133" spans="1:11" s="460" customFormat="1">
      <c r="A133" s="573"/>
      <c r="B133" s="574"/>
      <c r="C133" s="866"/>
      <c r="D133" s="575"/>
      <c r="E133" s="576" t="s">
        <v>381</v>
      </c>
      <c r="F133" s="577"/>
      <c r="G133" s="578"/>
      <c r="H133" s="579"/>
      <c r="I133" s="580"/>
      <c r="J133" s="580"/>
      <c r="K133" s="581"/>
    </row>
    <row r="134" spans="1:11" s="460" customFormat="1">
      <c r="A134" s="573"/>
      <c r="B134" s="574"/>
      <c r="C134" s="866"/>
      <c r="D134" s="575"/>
      <c r="E134" s="576" t="s">
        <v>382</v>
      </c>
      <c r="F134" s="577"/>
      <c r="G134" s="578"/>
      <c r="H134" s="579"/>
      <c r="I134" s="580"/>
      <c r="J134" s="580"/>
      <c r="K134" s="581"/>
    </row>
    <row r="135" spans="1:11" s="460" customFormat="1">
      <c r="A135" s="582"/>
      <c r="B135" s="583"/>
      <c r="C135" s="867"/>
      <c r="D135" s="584"/>
      <c r="E135" s="584" t="s">
        <v>270</v>
      </c>
      <c r="F135" s="585" t="s">
        <v>7</v>
      </c>
      <c r="G135" s="586"/>
      <c r="H135" s="587"/>
      <c r="I135" s="588"/>
      <c r="J135" s="588"/>
      <c r="K135" s="589"/>
    </row>
    <row r="136" spans="1:11" s="460" customFormat="1">
      <c r="A136" s="590" t="s">
        <v>744</v>
      </c>
      <c r="B136" s="591" t="s">
        <v>7</v>
      </c>
      <c r="C136" s="592" t="s">
        <v>383</v>
      </c>
      <c r="D136" s="592"/>
      <c r="E136" s="593"/>
      <c r="F136" s="594"/>
      <c r="G136" s="595" t="s">
        <v>26</v>
      </c>
      <c r="H136" s="596"/>
      <c r="I136" s="597" t="s">
        <v>4</v>
      </c>
      <c r="J136" s="597"/>
      <c r="K136" s="598" t="s">
        <v>383</v>
      </c>
    </row>
    <row r="137" spans="1:11" s="460" customFormat="1" ht="12.75" customHeight="1">
      <c r="A137" s="599" t="s">
        <v>745</v>
      </c>
      <c r="B137" s="600"/>
      <c r="C137" s="869" t="s">
        <v>473</v>
      </c>
      <c r="D137" s="601"/>
      <c r="E137" s="602" t="s">
        <v>384</v>
      </c>
      <c r="F137" s="603"/>
      <c r="G137" s="604" t="s">
        <v>27</v>
      </c>
      <c r="H137" s="605" t="s">
        <v>61</v>
      </c>
      <c r="I137" s="606" t="s">
        <v>3</v>
      </c>
      <c r="J137" s="606" t="s">
        <v>47</v>
      </c>
      <c r="K137" s="607" t="s">
        <v>385</v>
      </c>
    </row>
    <row r="138" spans="1:11" s="460" customFormat="1">
      <c r="A138" s="599"/>
      <c r="B138" s="600"/>
      <c r="C138" s="866"/>
      <c r="D138" s="601"/>
      <c r="E138" s="602" t="s">
        <v>386</v>
      </c>
      <c r="F138" s="603"/>
      <c r="G138" s="604"/>
      <c r="H138" s="605"/>
      <c r="I138" s="606"/>
      <c r="J138" s="606"/>
      <c r="K138" s="608"/>
    </row>
    <row r="139" spans="1:11" s="460" customFormat="1">
      <c r="A139" s="609"/>
      <c r="B139" s="610"/>
      <c r="C139" s="867"/>
      <c r="D139" s="611"/>
      <c r="E139" s="611" t="s">
        <v>270</v>
      </c>
      <c r="F139" s="612" t="s">
        <v>7</v>
      </c>
      <c r="G139" s="613"/>
      <c r="H139" s="614"/>
      <c r="I139" s="615"/>
      <c r="J139" s="615"/>
      <c r="K139" s="616"/>
    </row>
    <row r="140" spans="1:11" s="460" customFormat="1">
      <c r="A140" s="617" t="s">
        <v>749</v>
      </c>
      <c r="B140" s="618" t="s">
        <v>7</v>
      </c>
      <c r="C140" s="619" t="s">
        <v>387</v>
      </c>
      <c r="D140" s="619"/>
      <c r="E140" s="620"/>
      <c r="F140" s="621"/>
      <c r="G140" s="622" t="s">
        <v>26</v>
      </c>
      <c r="H140" s="623"/>
      <c r="I140" s="624" t="s">
        <v>4</v>
      </c>
      <c r="J140" s="624"/>
      <c r="K140" s="625" t="s">
        <v>387</v>
      </c>
    </row>
    <row r="141" spans="1:11" s="460" customFormat="1" ht="12.75" customHeight="1">
      <c r="A141" s="626" t="s">
        <v>746</v>
      </c>
      <c r="B141" s="627"/>
      <c r="C141" s="870" t="s">
        <v>474</v>
      </c>
      <c r="D141" s="628"/>
      <c r="E141" s="629" t="s">
        <v>384</v>
      </c>
      <c r="F141" s="630"/>
      <c r="G141" s="631" t="s">
        <v>27</v>
      </c>
      <c r="H141" s="632" t="s">
        <v>61</v>
      </c>
      <c r="I141" s="633" t="s">
        <v>3</v>
      </c>
      <c r="J141" s="633" t="s">
        <v>47</v>
      </c>
      <c r="K141" s="634" t="s">
        <v>388</v>
      </c>
    </row>
    <row r="142" spans="1:11" s="460" customFormat="1">
      <c r="A142" s="626"/>
      <c r="B142" s="627"/>
      <c r="C142" s="866"/>
      <c r="D142" s="628"/>
      <c r="E142" s="629" t="s">
        <v>386</v>
      </c>
      <c r="F142" s="630"/>
      <c r="G142" s="631"/>
      <c r="H142" s="632"/>
      <c r="I142" s="633"/>
      <c r="J142" s="633"/>
      <c r="K142" s="635"/>
    </row>
    <row r="143" spans="1:11" s="460" customFormat="1">
      <c r="A143" s="636"/>
      <c r="B143" s="637"/>
      <c r="C143" s="867"/>
      <c r="D143" s="638"/>
      <c r="E143" s="638" t="s">
        <v>270</v>
      </c>
      <c r="F143" s="639" t="s">
        <v>7</v>
      </c>
      <c r="G143" s="640"/>
      <c r="H143" s="641"/>
      <c r="I143" s="642"/>
      <c r="J143" s="642"/>
      <c r="K143" s="643"/>
    </row>
    <row r="144" spans="1:11" s="460" customFormat="1">
      <c r="A144" s="644" t="s">
        <v>747</v>
      </c>
      <c r="B144" s="645" t="s">
        <v>7</v>
      </c>
      <c r="C144" s="646" t="s">
        <v>389</v>
      </c>
      <c r="D144" s="646"/>
      <c r="E144" s="647"/>
      <c r="F144" s="648"/>
      <c r="G144" s="649" t="s">
        <v>26</v>
      </c>
      <c r="H144" s="650"/>
      <c r="I144" s="651" t="s">
        <v>4</v>
      </c>
      <c r="J144" s="651"/>
      <c r="K144" s="652" t="s">
        <v>389</v>
      </c>
    </row>
    <row r="145" spans="1:11" s="460" customFormat="1" ht="12.75" customHeight="1">
      <c r="A145" s="653" t="s">
        <v>748</v>
      </c>
      <c r="B145" s="654"/>
      <c r="C145" s="872" t="s">
        <v>475</v>
      </c>
      <c r="D145" s="655"/>
      <c r="E145" s="656" t="s">
        <v>384</v>
      </c>
      <c r="F145" s="657"/>
      <c r="G145" s="658" t="s">
        <v>27</v>
      </c>
      <c r="H145" s="659" t="s">
        <v>61</v>
      </c>
      <c r="I145" s="660" t="s">
        <v>3</v>
      </c>
      <c r="J145" s="660" t="s">
        <v>47</v>
      </c>
      <c r="K145" s="661" t="s">
        <v>390</v>
      </c>
    </row>
    <row r="146" spans="1:11" s="460" customFormat="1">
      <c r="A146" s="653"/>
      <c r="B146" s="654"/>
      <c r="C146" s="866"/>
      <c r="D146" s="655"/>
      <c r="E146" s="656" t="s">
        <v>386</v>
      </c>
      <c r="F146" s="657"/>
      <c r="G146" s="658"/>
      <c r="H146" s="659"/>
      <c r="I146" s="660"/>
      <c r="J146" s="660"/>
      <c r="K146" s="662"/>
    </row>
    <row r="147" spans="1:11" s="460" customFormat="1">
      <c r="A147" s="663"/>
      <c r="B147" s="664"/>
      <c r="C147" s="867"/>
      <c r="D147" s="665"/>
      <c r="E147" s="665" t="s">
        <v>270</v>
      </c>
      <c r="F147" s="666" t="s">
        <v>7</v>
      </c>
      <c r="G147" s="667"/>
      <c r="H147" s="668"/>
      <c r="I147" s="669"/>
      <c r="J147" s="669"/>
      <c r="K147" s="670"/>
    </row>
    <row r="148" spans="1:11" s="460" customFormat="1" ht="38.25" customHeight="1">
      <c r="A148" s="671" t="s">
        <v>750</v>
      </c>
      <c r="B148" s="672" t="s">
        <v>7</v>
      </c>
      <c r="C148" s="673" t="s">
        <v>391</v>
      </c>
      <c r="D148" s="673"/>
      <c r="E148" s="674"/>
      <c r="F148" s="675"/>
      <c r="G148" s="676" t="s">
        <v>26</v>
      </c>
      <c r="H148" s="677"/>
      <c r="I148" s="678" t="s">
        <v>4</v>
      </c>
      <c r="J148" s="678"/>
      <c r="K148" s="679" t="s">
        <v>392</v>
      </c>
    </row>
    <row r="149" spans="1:11" s="460" customFormat="1" ht="12.75" customHeight="1">
      <c r="A149" s="680" t="s">
        <v>337</v>
      </c>
      <c r="B149" s="681"/>
      <c r="C149" s="873" t="s">
        <v>313</v>
      </c>
      <c r="D149" s="368"/>
      <c r="E149" s="682" t="s">
        <v>314</v>
      </c>
      <c r="F149" s="683"/>
      <c r="G149" s="684" t="s">
        <v>27</v>
      </c>
      <c r="H149" s="685" t="s">
        <v>61</v>
      </c>
      <c r="I149" s="686" t="s">
        <v>3</v>
      </c>
      <c r="J149" s="365"/>
      <c r="K149" s="687" t="s">
        <v>74</v>
      </c>
    </row>
    <row r="150" spans="1:11" s="460" customFormat="1">
      <c r="A150" s="680"/>
      <c r="B150" s="681"/>
      <c r="C150" s="866"/>
      <c r="D150" s="688"/>
      <c r="E150" s="682" t="s">
        <v>315</v>
      </c>
      <c r="F150" s="683"/>
      <c r="G150" s="689"/>
      <c r="H150" s="690"/>
      <c r="I150" s="691"/>
      <c r="J150" s="365"/>
      <c r="K150" s="687"/>
    </row>
    <row r="151" spans="1:11" s="460" customFormat="1">
      <c r="A151" s="680"/>
      <c r="B151" s="681"/>
      <c r="C151" s="866"/>
      <c r="D151" s="688"/>
      <c r="E151" s="682" t="s">
        <v>316</v>
      </c>
      <c r="F151" s="683"/>
      <c r="G151" s="689"/>
      <c r="H151" s="690"/>
      <c r="I151" s="691"/>
      <c r="J151" s="365"/>
      <c r="K151" s="687"/>
    </row>
    <row r="152" spans="1:11" s="460" customFormat="1">
      <c r="A152" s="680"/>
      <c r="B152" s="681"/>
      <c r="C152" s="866"/>
      <c r="D152" s="688"/>
      <c r="E152" s="682" t="s">
        <v>317</v>
      </c>
      <c r="F152" s="683"/>
      <c r="G152" s="689"/>
      <c r="H152" s="690"/>
      <c r="I152" s="691"/>
      <c r="J152" s="365"/>
      <c r="K152" s="687"/>
    </row>
    <row r="153" spans="1:11" s="460" customFormat="1">
      <c r="A153" s="692"/>
      <c r="B153" s="693"/>
      <c r="C153" s="867"/>
      <c r="D153" s="694"/>
      <c r="E153" s="371" t="s">
        <v>318</v>
      </c>
      <c r="F153" s="695"/>
      <c r="G153" s="696"/>
      <c r="H153" s="697"/>
      <c r="I153" s="698"/>
      <c r="J153" s="376"/>
      <c r="K153" s="699"/>
    </row>
    <row r="154" spans="1:11" s="460" customFormat="1" ht="12.75" customHeight="1">
      <c r="A154" s="680" t="s">
        <v>330</v>
      </c>
      <c r="B154" s="681"/>
      <c r="C154" s="873" t="s">
        <v>319</v>
      </c>
      <c r="D154" s="368"/>
      <c r="E154" s="682" t="s">
        <v>320</v>
      </c>
      <c r="F154" s="683"/>
      <c r="G154" s="684" t="s">
        <v>27</v>
      </c>
      <c r="H154" s="685" t="s">
        <v>61</v>
      </c>
      <c r="I154" s="686" t="s">
        <v>3</v>
      </c>
      <c r="J154" s="365"/>
      <c r="K154" s="687" t="s">
        <v>75</v>
      </c>
    </row>
    <row r="155" spans="1:11" s="460" customFormat="1">
      <c r="A155" s="680"/>
      <c r="B155" s="681"/>
      <c r="C155" s="866"/>
      <c r="D155" s="368"/>
      <c r="E155" s="682" t="s">
        <v>321</v>
      </c>
      <c r="F155" s="683"/>
      <c r="G155" s="689"/>
      <c r="H155" s="690"/>
      <c r="I155" s="691"/>
      <c r="J155" s="365"/>
      <c r="K155" s="687"/>
    </row>
    <row r="156" spans="1:11" s="460" customFormat="1">
      <c r="A156" s="680"/>
      <c r="B156" s="681"/>
      <c r="C156" s="866"/>
      <c r="D156" s="368"/>
      <c r="E156" s="682" t="s">
        <v>322</v>
      </c>
      <c r="F156" s="683"/>
      <c r="G156" s="689"/>
      <c r="H156" s="690"/>
      <c r="I156" s="691"/>
      <c r="J156" s="365"/>
      <c r="K156" s="687"/>
    </row>
    <row r="157" spans="1:11" s="460" customFormat="1">
      <c r="A157" s="680"/>
      <c r="B157" s="681"/>
      <c r="C157" s="866"/>
      <c r="D157" s="368"/>
      <c r="E157" s="682" t="s">
        <v>323</v>
      </c>
      <c r="F157" s="683"/>
      <c r="G157" s="689"/>
      <c r="H157" s="690"/>
      <c r="I157" s="691"/>
      <c r="J157" s="365"/>
      <c r="K157" s="687"/>
    </row>
    <row r="158" spans="1:11" s="460" customFormat="1">
      <c r="A158" s="692"/>
      <c r="B158" s="693"/>
      <c r="C158" s="867"/>
      <c r="D158" s="371"/>
      <c r="E158" s="371" t="s">
        <v>324</v>
      </c>
      <c r="F158" s="695"/>
      <c r="G158" s="696"/>
      <c r="H158" s="697"/>
      <c r="I158" s="698"/>
      <c r="J158" s="376"/>
      <c r="K158" s="699"/>
    </row>
    <row r="159" spans="1:11" s="460" customFormat="1" ht="25.5">
      <c r="A159" s="700" t="s">
        <v>332</v>
      </c>
      <c r="B159" s="701"/>
      <c r="C159" s="702" t="s">
        <v>325</v>
      </c>
      <c r="D159" s="702"/>
      <c r="E159" s="703"/>
      <c r="F159" s="704"/>
      <c r="G159" s="705" t="s">
        <v>25</v>
      </c>
      <c r="H159" s="706"/>
      <c r="I159" s="707" t="s">
        <v>4</v>
      </c>
      <c r="J159" s="708"/>
      <c r="K159" s="709" t="s">
        <v>71</v>
      </c>
    </row>
    <row r="160" spans="1:11" s="563" customFormat="1" ht="12.75" customHeight="1">
      <c r="A160" s="710" t="s">
        <v>923</v>
      </c>
      <c r="B160" s="711"/>
      <c r="C160" s="877" t="s">
        <v>939</v>
      </c>
      <c r="D160" s="472"/>
      <c r="E160" s="712" t="s">
        <v>476</v>
      </c>
      <c r="F160" s="713"/>
      <c r="G160" s="714" t="s">
        <v>27</v>
      </c>
      <c r="H160" s="715" t="s">
        <v>61</v>
      </c>
      <c r="I160" s="716" t="s">
        <v>4</v>
      </c>
      <c r="J160" s="717"/>
      <c r="K160" s="718" t="s">
        <v>477</v>
      </c>
    </row>
    <row r="161" spans="1:11" s="563" customFormat="1" ht="12.75" customHeight="1">
      <c r="A161" s="710"/>
      <c r="B161" s="711"/>
      <c r="C161" s="878"/>
      <c r="D161" s="472"/>
      <c r="E161" s="712" t="s">
        <v>478</v>
      </c>
      <c r="F161" s="713"/>
      <c r="G161" s="714"/>
      <c r="H161" s="715"/>
      <c r="I161" s="716"/>
      <c r="J161" s="717"/>
      <c r="K161" s="718"/>
    </row>
    <row r="162" spans="1:11" s="563" customFormat="1" ht="12.75" customHeight="1">
      <c r="A162" s="719"/>
      <c r="B162" s="720"/>
      <c r="C162" s="879"/>
      <c r="D162" s="481"/>
      <c r="E162" s="481" t="s">
        <v>479</v>
      </c>
      <c r="F162" s="721"/>
      <c r="G162" s="722"/>
      <c r="H162" s="723"/>
      <c r="I162" s="724"/>
      <c r="J162" s="725"/>
      <c r="K162" s="726"/>
    </row>
    <row r="163" spans="1:11" s="563" customFormat="1" ht="12.75" customHeight="1">
      <c r="A163" s="710" t="s">
        <v>924</v>
      </c>
      <c r="B163" s="711"/>
      <c r="C163" s="877" t="s">
        <v>940</v>
      </c>
      <c r="D163" s="472"/>
      <c r="E163" s="712" t="s">
        <v>480</v>
      </c>
      <c r="F163" s="713"/>
      <c r="G163" s="714" t="s">
        <v>27</v>
      </c>
      <c r="H163" s="715" t="s">
        <v>61</v>
      </c>
      <c r="I163" s="716" t="s">
        <v>4</v>
      </c>
      <c r="J163" s="717"/>
      <c r="K163" s="718" t="s">
        <v>481</v>
      </c>
    </row>
    <row r="164" spans="1:11" s="563" customFormat="1" ht="12.75" customHeight="1">
      <c r="A164" s="710"/>
      <c r="B164" s="711"/>
      <c r="C164" s="878"/>
      <c r="D164" s="472"/>
      <c r="E164" s="712" t="s">
        <v>482</v>
      </c>
      <c r="F164" s="713"/>
      <c r="G164" s="714"/>
      <c r="H164" s="715"/>
      <c r="I164" s="716"/>
      <c r="J164" s="717"/>
      <c r="K164" s="718"/>
    </row>
    <row r="165" spans="1:11" s="563" customFormat="1" ht="12.75" customHeight="1">
      <c r="A165" s="710"/>
      <c r="B165" s="711"/>
      <c r="C165" s="878"/>
      <c r="D165" s="472"/>
      <c r="E165" s="712" t="s">
        <v>483</v>
      </c>
      <c r="F165" s="713"/>
      <c r="G165" s="714"/>
      <c r="H165" s="715"/>
      <c r="I165" s="716"/>
      <c r="J165" s="717"/>
      <c r="K165" s="718"/>
    </row>
    <row r="166" spans="1:11" s="563" customFormat="1" ht="12.75" customHeight="1">
      <c r="A166" s="710"/>
      <c r="B166" s="711"/>
      <c r="C166" s="878"/>
      <c r="D166" s="472"/>
      <c r="E166" s="712" t="s">
        <v>484</v>
      </c>
      <c r="F166" s="713"/>
      <c r="G166" s="714"/>
      <c r="H166" s="715"/>
      <c r="I166" s="716"/>
      <c r="J166" s="717"/>
      <c r="K166" s="718"/>
    </row>
    <row r="167" spans="1:11" s="563" customFormat="1" ht="12.75" customHeight="1">
      <c r="A167" s="710"/>
      <c r="B167" s="711"/>
      <c r="C167" s="878"/>
      <c r="D167" s="472"/>
      <c r="E167" s="712" t="s">
        <v>485</v>
      </c>
      <c r="F167" s="713"/>
      <c r="G167" s="714"/>
      <c r="H167" s="715"/>
      <c r="I167" s="716"/>
      <c r="J167" s="717"/>
      <c r="K167" s="718"/>
    </row>
    <row r="168" spans="1:11" s="563" customFormat="1" ht="12.75" customHeight="1">
      <c r="A168" s="710"/>
      <c r="B168" s="711"/>
      <c r="C168" s="878"/>
      <c r="D168" s="472"/>
      <c r="E168" s="712" t="s">
        <v>486</v>
      </c>
      <c r="F168" s="713"/>
      <c r="G168" s="714"/>
      <c r="H168" s="715"/>
      <c r="I168" s="716"/>
      <c r="J168" s="717"/>
      <c r="K168" s="718"/>
    </row>
    <row r="169" spans="1:11" s="563" customFormat="1" ht="12.75" customHeight="1">
      <c r="A169" s="710"/>
      <c r="B169" s="711"/>
      <c r="C169" s="878"/>
      <c r="D169" s="472"/>
      <c r="E169" s="712" t="s">
        <v>487</v>
      </c>
      <c r="F169" s="713"/>
      <c r="G169" s="714"/>
      <c r="H169" s="715"/>
      <c r="I169" s="716"/>
      <c r="J169" s="717"/>
      <c r="K169" s="718"/>
    </row>
    <row r="170" spans="1:11" s="563" customFormat="1" ht="12.75" customHeight="1">
      <c r="A170" s="719"/>
      <c r="B170" s="720"/>
      <c r="C170" s="879"/>
      <c r="D170" s="481"/>
      <c r="E170" s="481" t="s">
        <v>479</v>
      </c>
      <c r="F170" s="721"/>
      <c r="G170" s="722"/>
      <c r="H170" s="723"/>
      <c r="I170" s="724"/>
      <c r="J170" s="725"/>
      <c r="K170" s="726"/>
    </row>
    <row r="171" spans="1:11" s="563" customFormat="1" ht="12.75" customHeight="1">
      <c r="A171" s="727" t="s">
        <v>925</v>
      </c>
      <c r="B171" s="728"/>
      <c r="C171" s="880" t="s">
        <v>941</v>
      </c>
      <c r="D171" s="735"/>
      <c r="E171" s="729" t="s">
        <v>488</v>
      </c>
      <c r="F171" s="730"/>
      <c r="G171" s="731" t="s">
        <v>27</v>
      </c>
      <c r="H171" s="732" t="s">
        <v>61</v>
      </c>
      <c r="I171" s="733" t="s">
        <v>4</v>
      </c>
      <c r="J171" s="733" t="s">
        <v>47</v>
      </c>
      <c r="K171" s="734" t="s">
        <v>489</v>
      </c>
    </row>
    <row r="172" spans="1:11" s="563" customFormat="1" ht="12.75" customHeight="1">
      <c r="A172" s="727"/>
      <c r="B172" s="728"/>
      <c r="C172" s="881"/>
      <c r="D172" s="735"/>
      <c r="E172" s="729" t="s">
        <v>490</v>
      </c>
      <c r="F172" s="730"/>
      <c r="G172" s="731"/>
      <c r="H172" s="732"/>
      <c r="I172" s="733"/>
      <c r="J172" s="733"/>
      <c r="K172" s="734"/>
    </row>
    <row r="173" spans="1:11" s="563" customFormat="1" ht="12.75" customHeight="1">
      <c r="A173" s="727"/>
      <c r="B173" s="728"/>
      <c r="C173" s="881"/>
      <c r="D173" s="735"/>
      <c r="E173" s="729" t="s">
        <v>491</v>
      </c>
      <c r="F173" s="730"/>
      <c r="G173" s="731"/>
      <c r="H173" s="732"/>
      <c r="I173" s="733"/>
      <c r="J173" s="733"/>
      <c r="K173" s="734"/>
    </row>
    <row r="174" spans="1:11" s="563" customFormat="1" ht="12.75" customHeight="1">
      <c r="A174" s="727"/>
      <c r="B174" s="728"/>
      <c r="C174" s="881"/>
      <c r="D174" s="735"/>
      <c r="E174" s="729" t="s">
        <v>492</v>
      </c>
      <c r="F174" s="730"/>
      <c r="G174" s="731"/>
      <c r="H174" s="732"/>
      <c r="I174" s="733"/>
      <c r="J174" s="733"/>
      <c r="K174" s="734"/>
    </row>
    <row r="175" spans="1:11" s="563" customFormat="1" ht="12.75" customHeight="1">
      <c r="A175" s="727"/>
      <c r="B175" s="728"/>
      <c r="C175" s="881"/>
      <c r="D175" s="735"/>
      <c r="E175" s="729" t="s">
        <v>493</v>
      </c>
      <c r="F175" s="730"/>
      <c r="G175" s="731"/>
      <c r="H175" s="732"/>
      <c r="I175" s="733"/>
      <c r="J175" s="733"/>
      <c r="K175" s="734"/>
    </row>
    <row r="176" spans="1:11" s="563" customFormat="1" ht="12.75" customHeight="1">
      <c r="A176" s="727"/>
      <c r="B176" s="728"/>
      <c r="C176" s="881"/>
      <c r="D176" s="735"/>
      <c r="E176" s="729" t="s">
        <v>494</v>
      </c>
      <c r="F176" s="730"/>
      <c r="G176" s="731"/>
      <c r="H176" s="732"/>
      <c r="I176" s="733"/>
      <c r="J176" s="733"/>
      <c r="K176" s="734"/>
    </row>
    <row r="177" spans="1:11" s="563" customFormat="1" ht="12.75" customHeight="1">
      <c r="A177" s="727"/>
      <c r="B177" s="728"/>
      <c r="C177" s="881"/>
      <c r="D177" s="735"/>
      <c r="E177" s="729" t="s">
        <v>495</v>
      </c>
      <c r="F177" s="730"/>
      <c r="G177" s="731"/>
      <c r="H177" s="732"/>
      <c r="I177" s="733"/>
      <c r="J177" s="733"/>
      <c r="K177" s="734"/>
    </row>
    <row r="178" spans="1:11" s="563" customFormat="1" ht="12.75" customHeight="1">
      <c r="A178" s="727"/>
      <c r="B178" s="728"/>
      <c r="C178" s="881"/>
      <c r="D178" s="735"/>
      <c r="E178" s="729" t="s">
        <v>496</v>
      </c>
      <c r="F178" s="730"/>
      <c r="G178" s="731"/>
      <c r="H178" s="732"/>
      <c r="I178" s="733"/>
      <c r="J178" s="733"/>
      <c r="K178" s="734"/>
    </row>
    <row r="179" spans="1:11" s="563" customFormat="1" ht="12.75" customHeight="1">
      <c r="A179" s="727"/>
      <c r="B179" s="728"/>
      <c r="C179" s="881"/>
      <c r="D179" s="735"/>
      <c r="E179" s="729" t="s">
        <v>497</v>
      </c>
      <c r="F179" s="730"/>
      <c r="G179" s="731"/>
      <c r="H179" s="732"/>
      <c r="I179" s="733"/>
      <c r="J179" s="733"/>
      <c r="K179" s="734"/>
    </row>
    <row r="180" spans="1:11" s="563" customFormat="1" ht="12.75" customHeight="1">
      <c r="A180" s="727"/>
      <c r="B180" s="728"/>
      <c r="C180" s="881"/>
      <c r="D180" s="735"/>
      <c r="E180" s="729" t="s">
        <v>498</v>
      </c>
      <c r="F180" s="730"/>
      <c r="G180" s="731"/>
      <c r="H180" s="732"/>
      <c r="I180" s="733"/>
      <c r="J180" s="733"/>
      <c r="K180" s="734"/>
    </row>
    <row r="181" spans="1:11" s="563" customFormat="1" ht="12.75" customHeight="1">
      <c r="A181" s="727"/>
      <c r="B181" s="728"/>
      <c r="C181" s="881"/>
      <c r="D181" s="735"/>
      <c r="E181" s="729" t="s">
        <v>499</v>
      </c>
      <c r="F181" s="730"/>
      <c r="G181" s="731"/>
      <c r="H181" s="732"/>
      <c r="I181" s="733"/>
      <c r="J181" s="733"/>
      <c r="K181" s="734"/>
    </row>
    <row r="182" spans="1:11" s="563" customFormat="1" ht="12.75" customHeight="1">
      <c r="A182" s="736"/>
      <c r="B182" s="737"/>
      <c r="C182" s="882"/>
      <c r="D182" s="738"/>
      <c r="E182" s="738" t="s">
        <v>270</v>
      </c>
      <c r="F182" s="739" t="s">
        <v>7</v>
      </c>
      <c r="G182" s="740"/>
      <c r="H182" s="741"/>
      <c r="I182" s="742"/>
      <c r="J182" s="742"/>
      <c r="K182" s="743"/>
    </row>
    <row r="183" spans="1:11" s="751" customFormat="1" ht="26.1" customHeight="1">
      <c r="A183" s="744" t="s">
        <v>926</v>
      </c>
      <c r="B183" s="745" t="s">
        <v>7</v>
      </c>
      <c r="C183" s="746" t="s">
        <v>500</v>
      </c>
      <c r="D183" s="746"/>
      <c r="E183" s="746"/>
      <c r="F183" s="747"/>
      <c r="G183" s="748" t="s">
        <v>26</v>
      </c>
      <c r="H183" s="749"/>
      <c r="I183" s="748" t="s">
        <v>4</v>
      </c>
      <c r="J183" s="748"/>
      <c r="K183" s="750" t="s">
        <v>501</v>
      </c>
    </row>
    <row r="184" spans="1:11" s="563" customFormat="1" ht="12.75" customHeight="1">
      <c r="A184" s="752"/>
      <c r="B184" s="753"/>
      <c r="C184" s="876" t="s">
        <v>502</v>
      </c>
      <c r="D184" s="754"/>
      <c r="E184" s="755" t="s">
        <v>503</v>
      </c>
      <c r="F184" s="756"/>
      <c r="G184" s="757" t="s">
        <v>27</v>
      </c>
      <c r="H184" s="758" t="s">
        <v>61</v>
      </c>
      <c r="I184" s="759" t="s">
        <v>4</v>
      </c>
      <c r="J184" s="760" t="s">
        <v>47</v>
      </c>
      <c r="K184" s="761" t="s">
        <v>504</v>
      </c>
    </row>
    <row r="185" spans="1:11" s="563" customFormat="1" ht="12.75" customHeight="1">
      <c r="A185" s="762"/>
      <c r="B185" s="763"/>
      <c r="C185" s="866"/>
      <c r="D185" s="764"/>
      <c r="E185" s="765" t="s">
        <v>505</v>
      </c>
      <c r="F185" s="766"/>
      <c r="G185" s="767"/>
      <c r="H185" s="768"/>
      <c r="I185" s="760"/>
      <c r="J185" s="760"/>
      <c r="K185" s="769"/>
    </row>
    <row r="186" spans="1:11" s="563" customFormat="1" ht="12.75" customHeight="1">
      <c r="A186" s="762"/>
      <c r="B186" s="763"/>
      <c r="C186" s="866"/>
      <c r="D186" s="764"/>
      <c r="E186" s="765" t="s">
        <v>506</v>
      </c>
      <c r="F186" s="766"/>
      <c r="G186" s="767"/>
      <c r="H186" s="768"/>
      <c r="I186" s="760"/>
      <c r="J186" s="760"/>
      <c r="K186" s="769"/>
    </row>
    <row r="187" spans="1:11" s="563" customFormat="1" ht="12.75" customHeight="1">
      <c r="A187" s="762"/>
      <c r="B187" s="763"/>
      <c r="C187" s="866"/>
      <c r="D187" s="764"/>
      <c r="E187" s="765" t="s">
        <v>507</v>
      </c>
      <c r="F187" s="766"/>
      <c r="G187" s="767"/>
      <c r="H187" s="768"/>
      <c r="I187" s="760"/>
      <c r="J187" s="760"/>
      <c r="K187" s="769"/>
    </row>
    <row r="188" spans="1:11" s="563" customFormat="1" ht="12.75" customHeight="1">
      <c r="A188" s="762"/>
      <c r="B188" s="763"/>
      <c r="C188" s="866"/>
      <c r="D188" s="764"/>
      <c r="E188" s="765" t="s">
        <v>508</v>
      </c>
      <c r="F188" s="766"/>
      <c r="G188" s="767"/>
      <c r="H188" s="768"/>
      <c r="I188" s="760"/>
      <c r="J188" s="760"/>
      <c r="K188" s="769"/>
    </row>
    <row r="189" spans="1:11" s="563" customFormat="1" ht="12.75" customHeight="1">
      <c r="A189" s="762"/>
      <c r="B189" s="763"/>
      <c r="C189" s="866"/>
      <c r="D189" s="764"/>
      <c r="E189" s="765" t="s">
        <v>509</v>
      </c>
      <c r="F189" s="766"/>
      <c r="G189" s="767"/>
      <c r="H189" s="768"/>
      <c r="I189" s="760"/>
      <c r="J189" s="760"/>
      <c r="K189" s="769"/>
    </row>
    <row r="190" spans="1:11" s="563" customFormat="1" ht="12.75" customHeight="1">
      <c r="A190" s="762"/>
      <c r="B190" s="763"/>
      <c r="C190" s="866"/>
      <c r="D190" s="764"/>
      <c r="E190" s="765" t="s">
        <v>510</v>
      </c>
      <c r="F190" s="766"/>
      <c r="G190" s="767"/>
      <c r="H190" s="768"/>
      <c r="I190" s="760"/>
      <c r="J190" s="760"/>
      <c r="K190" s="769"/>
    </row>
    <row r="191" spans="1:11" s="563" customFormat="1" ht="12.75" customHeight="1">
      <c r="A191" s="762"/>
      <c r="B191" s="763"/>
      <c r="C191" s="866"/>
      <c r="D191" s="764"/>
      <c r="E191" s="765" t="s">
        <v>511</v>
      </c>
      <c r="F191" s="766"/>
      <c r="G191" s="767"/>
      <c r="H191" s="768"/>
      <c r="I191" s="760"/>
      <c r="J191" s="760"/>
      <c r="K191" s="769"/>
    </row>
    <row r="192" spans="1:11" s="563" customFormat="1" ht="12.75" customHeight="1">
      <c r="A192" s="762"/>
      <c r="B192" s="763"/>
      <c r="C192" s="866"/>
      <c r="D192" s="764"/>
      <c r="E192" s="765" t="s">
        <v>512</v>
      </c>
      <c r="F192" s="766"/>
      <c r="G192" s="767"/>
      <c r="H192" s="768"/>
      <c r="I192" s="760"/>
      <c r="J192" s="760"/>
      <c r="K192" s="769"/>
    </row>
    <row r="193" spans="1:11" s="563" customFormat="1" ht="12.75" customHeight="1">
      <c r="A193" s="762"/>
      <c r="B193" s="763"/>
      <c r="C193" s="866"/>
      <c r="D193" s="764"/>
      <c r="E193" s="765" t="s">
        <v>513</v>
      </c>
      <c r="F193" s="766"/>
      <c r="G193" s="767"/>
      <c r="H193" s="768"/>
      <c r="I193" s="760"/>
      <c r="J193" s="760"/>
      <c r="K193" s="769"/>
    </row>
    <row r="194" spans="1:11" s="563" customFormat="1" ht="12.75" customHeight="1">
      <c r="A194" s="762"/>
      <c r="B194" s="763"/>
      <c r="C194" s="866"/>
      <c r="D194" s="764"/>
      <c r="E194" s="765" t="s">
        <v>514</v>
      </c>
      <c r="F194" s="766"/>
      <c r="G194" s="767"/>
      <c r="H194" s="768"/>
      <c r="I194" s="760"/>
      <c r="J194" s="760"/>
      <c r="K194" s="769"/>
    </row>
    <row r="195" spans="1:11" s="563" customFormat="1" ht="12.75" customHeight="1">
      <c r="A195" s="762"/>
      <c r="B195" s="763"/>
      <c r="C195" s="866"/>
      <c r="D195" s="764"/>
      <c r="E195" s="765" t="s">
        <v>515</v>
      </c>
      <c r="F195" s="766"/>
      <c r="G195" s="767"/>
      <c r="H195" s="768"/>
      <c r="I195" s="760"/>
      <c r="J195" s="760"/>
      <c r="K195" s="769"/>
    </row>
    <row r="196" spans="1:11" s="563" customFormat="1" ht="12.75" customHeight="1">
      <c r="A196" s="762"/>
      <c r="B196" s="763"/>
      <c r="C196" s="866"/>
      <c r="D196" s="764"/>
      <c r="E196" s="765" t="s">
        <v>516</v>
      </c>
      <c r="F196" s="766"/>
      <c r="G196" s="767"/>
      <c r="H196" s="768"/>
      <c r="I196" s="760"/>
      <c r="J196" s="760"/>
      <c r="K196" s="769"/>
    </row>
    <row r="197" spans="1:11" s="563" customFormat="1" ht="12.75" customHeight="1">
      <c r="A197" s="762"/>
      <c r="B197" s="763"/>
      <c r="C197" s="866"/>
      <c r="D197" s="764"/>
      <c r="E197" s="765" t="s">
        <v>517</v>
      </c>
      <c r="F197" s="766"/>
      <c r="G197" s="767"/>
      <c r="H197" s="768"/>
      <c r="I197" s="760"/>
      <c r="J197" s="760"/>
      <c r="K197" s="769"/>
    </row>
    <row r="198" spans="1:11" s="563" customFormat="1" ht="12.75" customHeight="1">
      <c r="A198" s="762"/>
      <c r="B198" s="763"/>
      <c r="C198" s="866"/>
      <c r="D198" s="764"/>
      <c r="E198" s="765" t="s">
        <v>518</v>
      </c>
      <c r="F198" s="766"/>
      <c r="G198" s="767"/>
      <c r="H198" s="768"/>
      <c r="I198" s="760"/>
      <c r="J198" s="760"/>
      <c r="K198" s="769"/>
    </row>
    <row r="199" spans="1:11" s="563" customFormat="1" ht="12.75" customHeight="1">
      <c r="A199" s="762"/>
      <c r="B199" s="763"/>
      <c r="C199" s="866"/>
      <c r="D199" s="764"/>
      <c r="E199" s="765" t="s">
        <v>519</v>
      </c>
      <c r="F199" s="766"/>
      <c r="G199" s="767"/>
      <c r="H199" s="768"/>
      <c r="I199" s="760"/>
      <c r="J199" s="760"/>
      <c r="K199" s="769"/>
    </row>
    <row r="200" spans="1:11" s="563" customFormat="1" ht="12.75" customHeight="1">
      <c r="A200" s="762"/>
      <c r="B200" s="763"/>
      <c r="C200" s="866"/>
      <c r="D200" s="764"/>
      <c r="E200" s="765" t="s">
        <v>520</v>
      </c>
      <c r="F200" s="766"/>
      <c r="G200" s="767"/>
      <c r="H200" s="768"/>
      <c r="I200" s="760"/>
      <c r="J200" s="760"/>
      <c r="K200" s="769"/>
    </row>
    <row r="201" spans="1:11" s="563" customFormat="1" ht="12.75" customHeight="1">
      <c r="A201" s="762"/>
      <c r="B201" s="763"/>
      <c r="C201" s="866"/>
      <c r="D201" s="764"/>
      <c r="E201" s="765" t="s">
        <v>521</v>
      </c>
      <c r="F201" s="766"/>
      <c r="G201" s="767"/>
      <c r="H201" s="768"/>
      <c r="I201" s="760"/>
      <c r="J201" s="760"/>
      <c r="K201" s="769"/>
    </row>
    <row r="202" spans="1:11" s="563" customFormat="1" ht="12.75" customHeight="1">
      <c r="A202" s="762"/>
      <c r="B202" s="763"/>
      <c r="C202" s="866"/>
      <c r="D202" s="764"/>
      <c r="E202" s="765" t="s">
        <v>522</v>
      </c>
      <c r="F202" s="766"/>
      <c r="G202" s="767"/>
      <c r="H202" s="768"/>
      <c r="I202" s="760"/>
      <c r="J202" s="760"/>
      <c r="K202" s="769"/>
    </row>
    <row r="203" spans="1:11" s="563" customFormat="1" ht="12.75" customHeight="1">
      <c r="A203" s="762"/>
      <c r="B203" s="763"/>
      <c r="C203" s="866"/>
      <c r="D203" s="764"/>
      <c r="E203" s="765" t="s">
        <v>523</v>
      </c>
      <c r="F203" s="766"/>
      <c r="G203" s="767"/>
      <c r="H203" s="768"/>
      <c r="I203" s="760"/>
      <c r="J203" s="760"/>
      <c r="K203" s="769"/>
    </row>
    <row r="204" spans="1:11" s="563" customFormat="1" ht="12.75" customHeight="1">
      <c r="A204" s="762"/>
      <c r="B204" s="763"/>
      <c r="C204" s="866"/>
      <c r="D204" s="764"/>
      <c r="E204" s="765" t="s">
        <v>524</v>
      </c>
      <c r="F204" s="766"/>
      <c r="G204" s="767"/>
      <c r="H204" s="768"/>
      <c r="I204" s="760"/>
      <c r="J204" s="760"/>
      <c r="K204" s="769"/>
    </row>
    <row r="205" spans="1:11" s="563" customFormat="1" ht="12.75" customHeight="1">
      <c r="A205" s="762"/>
      <c r="B205" s="763"/>
      <c r="C205" s="866"/>
      <c r="D205" s="764"/>
      <c r="E205" s="765" t="s">
        <v>525</v>
      </c>
      <c r="F205" s="766"/>
      <c r="G205" s="767"/>
      <c r="H205" s="768"/>
      <c r="I205" s="760"/>
      <c r="J205" s="760"/>
      <c r="K205" s="769"/>
    </row>
    <row r="206" spans="1:11" s="563" customFormat="1" ht="12.75" customHeight="1">
      <c r="A206" s="762"/>
      <c r="B206" s="763"/>
      <c r="C206" s="866"/>
      <c r="D206" s="764"/>
      <c r="E206" s="765" t="s">
        <v>526</v>
      </c>
      <c r="F206" s="766"/>
      <c r="G206" s="767"/>
      <c r="H206" s="768"/>
      <c r="I206" s="760"/>
      <c r="J206" s="760"/>
      <c r="K206" s="769"/>
    </row>
    <row r="207" spans="1:11" s="563" customFormat="1" ht="12.75" customHeight="1">
      <c r="A207" s="762"/>
      <c r="B207" s="763"/>
      <c r="C207" s="866"/>
      <c r="D207" s="764"/>
      <c r="E207" s="765" t="s">
        <v>527</v>
      </c>
      <c r="F207" s="766"/>
      <c r="G207" s="767"/>
      <c r="H207" s="768"/>
      <c r="I207" s="760"/>
      <c r="J207" s="760"/>
      <c r="K207" s="769"/>
    </row>
    <row r="208" spans="1:11" s="563" customFormat="1" ht="12.75" customHeight="1">
      <c r="A208" s="762"/>
      <c r="B208" s="763"/>
      <c r="C208" s="866"/>
      <c r="D208" s="764"/>
      <c r="E208" s="765" t="s">
        <v>528</v>
      </c>
      <c r="F208" s="766"/>
      <c r="G208" s="767"/>
      <c r="H208" s="768"/>
      <c r="I208" s="760"/>
      <c r="J208" s="760"/>
      <c r="K208" s="769"/>
    </row>
    <row r="209" spans="1:11" s="563" customFormat="1" ht="12.75" customHeight="1">
      <c r="A209" s="762"/>
      <c r="B209" s="763"/>
      <c r="C209" s="866"/>
      <c r="D209" s="764"/>
      <c r="E209" s="765" t="s">
        <v>529</v>
      </c>
      <c r="F209" s="766"/>
      <c r="G209" s="767"/>
      <c r="H209" s="768"/>
      <c r="I209" s="760"/>
      <c r="J209" s="760"/>
      <c r="K209" s="769"/>
    </row>
    <row r="210" spans="1:11" s="563" customFormat="1" ht="12.75" customHeight="1">
      <c r="A210" s="762"/>
      <c r="B210" s="763"/>
      <c r="C210" s="866"/>
      <c r="D210" s="764"/>
      <c r="E210" s="765" t="s">
        <v>530</v>
      </c>
      <c r="F210" s="766"/>
      <c r="G210" s="767"/>
      <c r="H210" s="768"/>
      <c r="I210" s="760"/>
      <c r="J210" s="760"/>
      <c r="K210" s="769"/>
    </row>
    <row r="211" spans="1:11" s="563" customFormat="1" ht="12.75" customHeight="1">
      <c r="A211" s="762"/>
      <c r="B211" s="763"/>
      <c r="C211" s="866"/>
      <c r="D211" s="764"/>
      <c r="E211" s="765" t="s">
        <v>531</v>
      </c>
      <c r="F211" s="766"/>
      <c r="G211" s="767"/>
      <c r="H211" s="768"/>
      <c r="I211" s="760"/>
      <c r="J211" s="760"/>
      <c r="K211" s="769"/>
    </row>
    <row r="212" spans="1:11" s="563" customFormat="1" ht="12.75" customHeight="1">
      <c r="A212" s="762"/>
      <c r="B212" s="763"/>
      <c r="C212" s="866"/>
      <c r="D212" s="764"/>
      <c r="E212" s="765" t="s">
        <v>532</v>
      </c>
      <c r="F212" s="766"/>
      <c r="G212" s="767"/>
      <c r="H212" s="768"/>
      <c r="I212" s="760"/>
      <c r="J212" s="760"/>
      <c r="K212" s="769"/>
    </row>
    <row r="213" spans="1:11" s="563" customFormat="1" ht="12.75" customHeight="1">
      <c r="A213" s="762"/>
      <c r="B213" s="763"/>
      <c r="C213" s="866"/>
      <c r="D213" s="764"/>
      <c r="E213" s="765" t="s">
        <v>533</v>
      </c>
      <c r="F213" s="766"/>
      <c r="G213" s="767"/>
      <c r="H213" s="768"/>
      <c r="I213" s="760"/>
      <c r="J213" s="760"/>
      <c r="K213" s="769"/>
    </row>
    <row r="214" spans="1:11" s="563" customFormat="1" ht="12.75" customHeight="1">
      <c r="A214" s="762"/>
      <c r="B214" s="763"/>
      <c r="C214" s="866"/>
      <c r="D214" s="764"/>
      <c r="E214" s="765" t="s">
        <v>534</v>
      </c>
      <c r="F214" s="766"/>
      <c r="G214" s="767"/>
      <c r="H214" s="768"/>
      <c r="I214" s="760"/>
      <c r="J214" s="760"/>
      <c r="K214" s="769"/>
    </row>
    <row r="215" spans="1:11" s="563" customFormat="1" ht="12.75" customHeight="1">
      <c r="A215" s="762"/>
      <c r="B215" s="763"/>
      <c r="C215" s="866"/>
      <c r="D215" s="764"/>
      <c r="E215" s="765" t="s">
        <v>535</v>
      </c>
      <c r="F215" s="766"/>
      <c r="G215" s="767"/>
      <c r="H215" s="768"/>
      <c r="I215" s="760"/>
      <c r="J215" s="760"/>
      <c r="K215" s="769"/>
    </row>
    <row r="216" spans="1:11" s="563" customFormat="1" ht="12.75" customHeight="1">
      <c r="A216" s="762"/>
      <c r="B216" s="763"/>
      <c r="C216" s="866"/>
      <c r="D216" s="764"/>
      <c r="E216" s="765" t="s">
        <v>536</v>
      </c>
      <c r="F216" s="766"/>
      <c r="G216" s="767"/>
      <c r="H216" s="768"/>
      <c r="I216" s="760"/>
      <c r="J216" s="760"/>
      <c r="K216" s="769"/>
    </row>
    <row r="217" spans="1:11" s="563" customFormat="1" ht="12.75" customHeight="1">
      <c r="A217" s="762"/>
      <c r="B217" s="763"/>
      <c r="C217" s="866"/>
      <c r="D217" s="764"/>
      <c r="E217" s="765" t="s">
        <v>537</v>
      </c>
      <c r="F217" s="766"/>
      <c r="G217" s="767"/>
      <c r="H217" s="768"/>
      <c r="I217" s="760"/>
      <c r="J217" s="760"/>
      <c r="K217" s="769"/>
    </row>
    <row r="218" spans="1:11" s="563" customFormat="1" ht="12.75" customHeight="1">
      <c r="A218" s="762"/>
      <c r="B218" s="763"/>
      <c r="C218" s="866"/>
      <c r="D218" s="764"/>
      <c r="E218" s="765" t="s">
        <v>538</v>
      </c>
      <c r="F218" s="766"/>
      <c r="G218" s="767"/>
      <c r="H218" s="768"/>
      <c r="I218" s="760"/>
      <c r="J218" s="760"/>
      <c r="K218" s="769"/>
    </row>
    <row r="219" spans="1:11" s="563" customFormat="1" ht="12.75" customHeight="1">
      <c r="A219" s="762"/>
      <c r="B219" s="763"/>
      <c r="C219" s="866"/>
      <c r="D219" s="764"/>
      <c r="E219" s="765" t="s">
        <v>539</v>
      </c>
      <c r="F219" s="766"/>
      <c r="G219" s="767"/>
      <c r="H219" s="768"/>
      <c r="I219" s="760"/>
      <c r="J219" s="760"/>
      <c r="K219" s="769"/>
    </row>
    <row r="220" spans="1:11" s="563" customFormat="1" ht="12.75" customHeight="1">
      <c r="A220" s="762"/>
      <c r="B220" s="763"/>
      <c r="C220" s="866"/>
      <c r="D220" s="764"/>
      <c r="E220" s="765" t="s">
        <v>540</v>
      </c>
      <c r="F220" s="766"/>
      <c r="G220" s="767"/>
      <c r="H220" s="768"/>
      <c r="I220" s="760"/>
      <c r="J220" s="760"/>
      <c r="K220" s="769"/>
    </row>
    <row r="221" spans="1:11" s="563" customFormat="1" ht="12.75" customHeight="1">
      <c r="A221" s="762"/>
      <c r="B221" s="763"/>
      <c r="C221" s="866"/>
      <c r="D221" s="764"/>
      <c r="E221" s="765" t="s">
        <v>541</v>
      </c>
      <c r="F221" s="766"/>
      <c r="G221" s="767"/>
      <c r="H221" s="768"/>
      <c r="I221" s="760"/>
      <c r="J221" s="760"/>
      <c r="K221" s="769"/>
    </row>
    <row r="222" spans="1:11" s="563" customFormat="1" ht="12.75" customHeight="1">
      <c r="A222" s="762"/>
      <c r="B222" s="763"/>
      <c r="C222" s="866"/>
      <c r="D222" s="764"/>
      <c r="E222" s="765" t="s">
        <v>542</v>
      </c>
      <c r="F222" s="766"/>
      <c r="G222" s="767"/>
      <c r="H222" s="768"/>
      <c r="I222" s="760"/>
      <c r="J222" s="760"/>
      <c r="K222" s="769"/>
    </row>
    <row r="223" spans="1:11" s="563" customFormat="1" ht="12.75" customHeight="1">
      <c r="A223" s="762"/>
      <c r="B223" s="763"/>
      <c r="C223" s="866"/>
      <c r="D223" s="764"/>
      <c r="E223" s="765" t="s">
        <v>543</v>
      </c>
      <c r="F223" s="766"/>
      <c r="G223" s="767"/>
      <c r="H223" s="768"/>
      <c r="I223" s="760"/>
      <c r="J223" s="760"/>
      <c r="K223" s="769"/>
    </row>
    <row r="224" spans="1:11" s="563" customFormat="1" ht="12.75" customHeight="1">
      <c r="A224" s="762"/>
      <c r="B224" s="763"/>
      <c r="C224" s="866"/>
      <c r="D224" s="764"/>
      <c r="E224" s="765" t="s">
        <v>544</v>
      </c>
      <c r="F224" s="766"/>
      <c r="G224" s="767"/>
      <c r="H224" s="768"/>
      <c r="I224" s="760"/>
      <c r="J224" s="760"/>
      <c r="K224" s="769"/>
    </row>
    <row r="225" spans="1:11" s="563" customFormat="1" ht="12.75" customHeight="1">
      <c r="A225" s="762"/>
      <c r="B225" s="763"/>
      <c r="C225" s="866"/>
      <c r="D225" s="764"/>
      <c r="E225" s="765" t="s">
        <v>545</v>
      </c>
      <c r="F225" s="766"/>
      <c r="G225" s="767"/>
      <c r="H225" s="768"/>
      <c r="I225" s="760"/>
      <c r="J225" s="760"/>
      <c r="K225" s="769"/>
    </row>
    <row r="226" spans="1:11" s="563" customFormat="1" ht="12.75" customHeight="1">
      <c r="A226" s="762"/>
      <c r="B226" s="763"/>
      <c r="C226" s="866"/>
      <c r="D226" s="764"/>
      <c r="E226" s="765" t="s">
        <v>546</v>
      </c>
      <c r="F226" s="766"/>
      <c r="G226" s="767"/>
      <c r="H226" s="768"/>
      <c r="I226" s="760"/>
      <c r="J226" s="760"/>
      <c r="K226" s="769"/>
    </row>
    <row r="227" spans="1:11" s="563" customFormat="1" ht="12.75" customHeight="1">
      <c r="A227" s="762"/>
      <c r="B227" s="763"/>
      <c r="C227" s="866"/>
      <c r="D227" s="764"/>
      <c r="E227" s="765" t="s">
        <v>547</v>
      </c>
      <c r="F227" s="766"/>
      <c r="G227" s="767"/>
      <c r="H227" s="768"/>
      <c r="I227" s="760"/>
      <c r="J227" s="760"/>
      <c r="K227" s="769"/>
    </row>
    <row r="228" spans="1:11" s="563" customFormat="1" ht="12.75" customHeight="1">
      <c r="A228" s="762"/>
      <c r="B228" s="763"/>
      <c r="C228" s="866"/>
      <c r="D228" s="764"/>
      <c r="E228" s="765" t="s">
        <v>548</v>
      </c>
      <c r="F228" s="766"/>
      <c r="G228" s="767"/>
      <c r="H228" s="768"/>
      <c r="I228" s="760"/>
      <c r="J228" s="760"/>
      <c r="K228" s="769"/>
    </row>
    <row r="229" spans="1:11" s="563" customFormat="1" ht="12.75" customHeight="1">
      <c r="A229" s="762"/>
      <c r="B229" s="763"/>
      <c r="C229" s="866"/>
      <c r="D229" s="764"/>
      <c r="E229" s="765" t="s">
        <v>549</v>
      </c>
      <c r="F229" s="766"/>
      <c r="G229" s="767"/>
      <c r="H229" s="768"/>
      <c r="I229" s="760"/>
      <c r="J229" s="760"/>
      <c r="K229" s="769"/>
    </row>
    <row r="230" spans="1:11" s="563" customFormat="1" ht="12.75" customHeight="1">
      <c r="A230" s="762"/>
      <c r="B230" s="763"/>
      <c r="C230" s="866"/>
      <c r="D230" s="764"/>
      <c r="E230" s="765" t="s">
        <v>550</v>
      </c>
      <c r="F230" s="766"/>
      <c r="G230" s="767"/>
      <c r="H230" s="768"/>
      <c r="I230" s="760"/>
      <c r="J230" s="760"/>
      <c r="K230" s="769"/>
    </row>
    <row r="231" spans="1:11" s="563" customFormat="1" ht="12.75" customHeight="1">
      <c r="A231" s="762"/>
      <c r="B231" s="763"/>
      <c r="C231" s="866"/>
      <c r="D231" s="764"/>
      <c r="E231" s="765" t="s">
        <v>551</v>
      </c>
      <c r="F231" s="766"/>
      <c r="G231" s="767"/>
      <c r="H231" s="768"/>
      <c r="I231" s="760"/>
      <c r="J231" s="760"/>
      <c r="K231" s="769"/>
    </row>
    <row r="232" spans="1:11" s="563" customFormat="1" ht="12.75" customHeight="1">
      <c r="A232" s="762"/>
      <c r="B232" s="763"/>
      <c r="C232" s="866"/>
      <c r="D232" s="764"/>
      <c r="E232" s="765" t="s">
        <v>552</v>
      </c>
      <c r="F232" s="766"/>
      <c r="G232" s="767"/>
      <c r="H232" s="768"/>
      <c r="I232" s="760"/>
      <c r="J232" s="760"/>
      <c r="K232" s="769"/>
    </row>
    <row r="233" spans="1:11" s="563" customFormat="1" ht="12.75" customHeight="1">
      <c r="A233" s="762"/>
      <c r="B233" s="763"/>
      <c r="C233" s="866"/>
      <c r="D233" s="764"/>
      <c r="E233" s="765" t="s">
        <v>553</v>
      </c>
      <c r="F233" s="766"/>
      <c r="G233" s="767"/>
      <c r="H233" s="768"/>
      <c r="I233" s="760"/>
      <c r="J233" s="760"/>
      <c r="K233" s="769"/>
    </row>
    <row r="234" spans="1:11" s="563" customFormat="1" ht="12.75" customHeight="1">
      <c r="A234" s="762"/>
      <c r="B234" s="763"/>
      <c r="C234" s="866"/>
      <c r="D234" s="764"/>
      <c r="E234" s="765" t="s">
        <v>554</v>
      </c>
      <c r="F234" s="766"/>
      <c r="G234" s="767"/>
      <c r="H234" s="768"/>
      <c r="I234" s="760"/>
      <c r="J234" s="760"/>
      <c r="K234" s="769"/>
    </row>
    <row r="235" spans="1:11" s="563" customFormat="1" ht="12.75" customHeight="1">
      <c r="A235" s="762"/>
      <c r="B235" s="763"/>
      <c r="C235" s="866"/>
      <c r="D235" s="764"/>
      <c r="E235" s="765" t="s">
        <v>555</v>
      </c>
      <c r="F235" s="766"/>
      <c r="G235" s="767"/>
      <c r="H235" s="768"/>
      <c r="I235" s="760"/>
      <c r="J235" s="760"/>
      <c r="K235" s="769"/>
    </row>
    <row r="236" spans="1:11" s="563" customFormat="1" ht="12.75" customHeight="1">
      <c r="A236" s="762"/>
      <c r="B236" s="763"/>
      <c r="C236" s="866"/>
      <c r="D236" s="764"/>
      <c r="E236" s="765" t="s">
        <v>556</v>
      </c>
      <c r="F236" s="766"/>
      <c r="G236" s="767"/>
      <c r="H236" s="768"/>
      <c r="I236" s="760"/>
      <c r="J236" s="760"/>
      <c r="K236" s="769"/>
    </row>
    <row r="237" spans="1:11" s="563" customFormat="1" ht="12.75" customHeight="1">
      <c r="A237" s="762"/>
      <c r="B237" s="763"/>
      <c r="C237" s="866"/>
      <c r="D237" s="764"/>
      <c r="E237" s="765" t="s">
        <v>557</v>
      </c>
      <c r="F237" s="766"/>
      <c r="G237" s="767"/>
      <c r="H237" s="768"/>
      <c r="I237" s="760"/>
      <c r="J237" s="760"/>
      <c r="K237" s="769"/>
    </row>
    <row r="238" spans="1:11" s="563" customFormat="1" ht="12.75" customHeight="1">
      <c r="A238" s="762"/>
      <c r="B238" s="763"/>
      <c r="C238" s="866"/>
      <c r="D238" s="764"/>
      <c r="E238" s="765" t="s">
        <v>558</v>
      </c>
      <c r="F238" s="766"/>
      <c r="G238" s="767"/>
      <c r="H238" s="768"/>
      <c r="I238" s="760"/>
      <c r="J238" s="760"/>
      <c r="K238" s="769"/>
    </row>
    <row r="239" spans="1:11" s="563" customFormat="1" ht="12.75" customHeight="1">
      <c r="A239" s="762"/>
      <c r="B239" s="763"/>
      <c r="C239" s="866"/>
      <c r="D239" s="764"/>
      <c r="E239" s="765" t="s">
        <v>559</v>
      </c>
      <c r="F239" s="766"/>
      <c r="G239" s="767"/>
      <c r="H239" s="768"/>
      <c r="I239" s="760"/>
      <c r="J239" s="760"/>
      <c r="K239" s="769"/>
    </row>
    <row r="240" spans="1:11" s="563" customFormat="1" ht="12.75" customHeight="1">
      <c r="A240" s="762"/>
      <c r="B240" s="763"/>
      <c r="C240" s="866"/>
      <c r="D240" s="764"/>
      <c r="E240" s="765" t="s">
        <v>560</v>
      </c>
      <c r="F240" s="766"/>
      <c r="G240" s="767"/>
      <c r="H240" s="768"/>
      <c r="I240" s="760"/>
      <c r="J240" s="760"/>
      <c r="K240" s="769"/>
    </row>
    <row r="241" spans="1:11" s="563" customFormat="1" ht="12.75" customHeight="1">
      <c r="A241" s="762"/>
      <c r="B241" s="763"/>
      <c r="C241" s="866"/>
      <c r="D241" s="764"/>
      <c r="E241" s="765" t="s">
        <v>561</v>
      </c>
      <c r="F241" s="766"/>
      <c r="G241" s="767"/>
      <c r="H241" s="768"/>
      <c r="I241" s="760"/>
      <c r="J241" s="760"/>
      <c r="K241" s="769"/>
    </row>
    <row r="242" spans="1:11" s="563" customFormat="1" ht="12.75" customHeight="1">
      <c r="A242" s="762"/>
      <c r="B242" s="763"/>
      <c r="C242" s="866"/>
      <c r="D242" s="764"/>
      <c r="E242" s="765" t="s">
        <v>562</v>
      </c>
      <c r="F242" s="766"/>
      <c r="G242" s="767"/>
      <c r="H242" s="768"/>
      <c r="I242" s="760"/>
      <c r="J242" s="760"/>
      <c r="K242" s="769"/>
    </row>
    <row r="243" spans="1:11" s="563" customFormat="1" ht="12.75" customHeight="1">
      <c r="A243" s="762"/>
      <c r="B243" s="763"/>
      <c r="C243" s="866"/>
      <c r="D243" s="764"/>
      <c r="E243" s="765" t="s">
        <v>563</v>
      </c>
      <c r="F243" s="766"/>
      <c r="G243" s="767"/>
      <c r="H243" s="768"/>
      <c r="I243" s="760"/>
      <c r="J243" s="760"/>
      <c r="K243" s="769"/>
    </row>
    <row r="244" spans="1:11" s="563" customFormat="1" ht="12.75" customHeight="1">
      <c r="A244" s="762"/>
      <c r="B244" s="763"/>
      <c r="C244" s="866"/>
      <c r="D244" s="764"/>
      <c r="E244" s="765" t="s">
        <v>564</v>
      </c>
      <c r="F244" s="766"/>
      <c r="G244" s="767"/>
      <c r="H244" s="768"/>
      <c r="I244" s="760"/>
      <c r="J244" s="760"/>
      <c r="K244" s="769"/>
    </row>
    <row r="245" spans="1:11" s="563" customFormat="1" ht="12.75" customHeight="1">
      <c r="A245" s="762"/>
      <c r="B245" s="763"/>
      <c r="C245" s="866"/>
      <c r="D245" s="764"/>
      <c r="E245" s="765" t="s">
        <v>565</v>
      </c>
      <c r="F245" s="766"/>
      <c r="G245" s="767"/>
      <c r="H245" s="768"/>
      <c r="I245" s="760"/>
      <c r="J245" s="760"/>
      <c r="K245" s="769"/>
    </row>
    <row r="246" spans="1:11" s="563" customFormat="1" ht="12.75" customHeight="1">
      <c r="A246" s="762"/>
      <c r="B246" s="763"/>
      <c r="C246" s="866"/>
      <c r="D246" s="764"/>
      <c r="E246" s="765" t="s">
        <v>566</v>
      </c>
      <c r="F246" s="766"/>
      <c r="G246" s="767"/>
      <c r="H246" s="768"/>
      <c r="I246" s="760"/>
      <c r="J246" s="760"/>
      <c r="K246" s="769"/>
    </row>
    <row r="247" spans="1:11" s="563" customFormat="1" ht="12.75" customHeight="1">
      <c r="A247" s="762"/>
      <c r="B247" s="763"/>
      <c r="C247" s="866"/>
      <c r="D247" s="764"/>
      <c r="E247" s="765" t="s">
        <v>567</v>
      </c>
      <c r="F247" s="766"/>
      <c r="G247" s="767"/>
      <c r="H247" s="768"/>
      <c r="I247" s="760"/>
      <c r="J247" s="760"/>
      <c r="K247" s="769"/>
    </row>
    <row r="248" spans="1:11" s="563" customFormat="1" ht="12.75" customHeight="1">
      <c r="A248" s="762"/>
      <c r="B248" s="763"/>
      <c r="C248" s="866"/>
      <c r="D248" s="764"/>
      <c r="E248" s="765" t="s">
        <v>568</v>
      </c>
      <c r="F248" s="766"/>
      <c r="G248" s="767"/>
      <c r="H248" s="768"/>
      <c r="I248" s="760"/>
      <c r="J248" s="760"/>
      <c r="K248" s="769"/>
    </row>
    <row r="249" spans="1:11" s="563" customFormat="1" ht="12.75" customHeight="1">
      <c r="A249" s="762"/>
      <c r="B249" s="763"/>
      <c r="C249" s="866"/>
      <c r="D249" s="764"/>
      <c r="E249" s="765" t="s">
        <v>569</v>
      </c>
      <c r="F249" s="766"/>
      <c r="G249" s="767"/>
      <c r="H249" s="768"/>
      <c r="I249" s="760"/>
      <c r="J249" s="760"/>
      <c r="K249" s="769"/>
    </row>
    <row r="250" spans="1:11" s="563" customFormat="1" ht="12.75" customHeight="1">
      <c r="A250" s="762"/>
      <c r="B250" s="763"/>
      <c r="C250" s="866"/>
      <c r="D250" s="764"/>
      <c r="E250" s="765" t="s">
        <v>570</v>
      </c>
      <c r="F250" s="766"/>
      <c r="G250" s="767"/>
      <c r="H250" s="768"/>
      <c r="I250" s="760"/>
      <c r="J250" s="760"/>
      <c r="K250" s="769"/>
    </row>
    <row r="251" spans="1:11" s="563" customFormat="1" ht="12.75" customHeight="1">
      <c r="A251" s="762"/>
      <c r="B251" s="763"/>
      <c r="C251" s="866"/>
      <c r="D251" s="764"/>
      <c r="E251" s="765" t="s">
        <v>571</v>
      </c>
      <c r="F251" s="766"/>
      <c r="G251" s="767"/>
      <c r="H251" s="768"/>
      <c r="I251" s="760"/>
      <c r="J251" s="760"/>
      <c r="K251" s="769"/>
    </row>
    <row r="252" spans="1:11" s="563" customFormat="1" ht="12.75" customHeight="1">
      <c r="A252" s="762"/>
      <c r="B252" s="763"/>
      <c r="C252" s="866"/>
      <c r="D252" s="764"/>
      <c r="E252" s="765" t="s">
        <v>572</v>
      </c>
      <c r="F252" s="766"/>
      <c r="G252" s="767"/>
      <c r="H252" s="768"/>
      <c r="I252" s="760"/>
      <c r="J252" s="760"/>
      <c r="K252" s="769"/>
    </row>
    <row r="253" spans="1:11" s="563" customFormat="1" ht="12.75" customHeight="1">
      <c r="A253" s="762"/>
      <c r="B253" s="763"/>
      <c r="C253" s="866"/>
      <c r="D253" s="764"/>
      <c r="E253" s="765" t="s">
        <v>573</v>
      </c>
      <c r="F253" s="766"/>
      <c r="G253" s="767"/>
      <c r="H253" s="768"/>
      <c r="I253" s="760"/>
      <c r="J253" s="760"/>
      <c r="K253" s="769"/>
    </row>
    <row r="254" spans="1:11" s="563" customFormat="1" ht="12.75" customHeight="1">
      <c r="A254" s="762"/>
      <c r="B254" s="763"/>
      <c r="C254" s="866"/>
      <c r="D254" s="764"/>
      <c r="E254" s="765" t="s">
        <v>574</v>
      </c>
      <c r="F254" s="766"/>
      <c r="G254" s="767"/>
      <c r="H254" s="768"/>
      <c r="I254" s="760"/>
      <c r="J254" s="760"/>
      <c r="K254" s="769"/>
    </row>
    <row r="255" spans="1:11" s="563" customFormat="1" ht="12.75" customHeight="1">
      <c r="A255" s="762"/>
      <c r="B255" s="763"/>
      <c r="C255" s="866"/>
      <c r="D255" s="764"/>
      <c r="E255" s="765" t="s">
        <v>575</v>
      </c>
      <c r="F255" s="766"/>
      <c r="G255" s="767"/>
      <c r="H255" s="768"/>
      <c r="I255" s="760"/>
      <c r="J255" s="760"/>
      <c r="K255" s="769"/>
    </row>
    <row r="256" spans="1:11" s="563" customFormat="1" ht="12.75" customHeight="1">
      <c r="A256" s="762"/>
      <c r="B256" s="763"/>
      <c r="C256" s="866"/>
      <c r="D256" s="764"/>
      <c r="E256" s="765" t="s">
        <v>576</v>
      </c>
      <c r="F256" s="766"/>
      <c r="G256" s="767"/>
      <c r="H256" s="768"/>
      <c r="I256" s="760"/>
      <c r="J256" s="760"/>
      <c r="K256" s="769"/>
    </row>
    <row r="257" spans="1:11" s="563" customFormat="1" ht="12.75" customHeight="1">
      <c r="A257" s="762"/>
      <c r="B257" s="763"/>
      <c r="C257" s="866"/>
      <c r="D257" s="764"/>
      <c r="E257" s="765" t="s">
        <v>577</v>
      </c>
      <c r="F257" s="766"/>
      <c r="G257" s="767"/>
      <c r="H257" s="768"/>
      <c r="I257" s="760"/>
      <c r="J257" s="760"/>
      <c r="K257" s="769"/>
    </row>
    <row r="258" spans="1:11" s="563" customFormat="1" ht="12.75" customHeight="1">
      <c r="A258" s="762"/>
      <c r="B258" s="763"/>
      <c r="C258" s="866"/>
      <c r="D258" s="764"/>
      <c r="E258" s="765" t="s">
        <v>578</v>
      </c>
      <c r="F258" s="766"/>
      <c r="G258" s="767"/>
      <c r="H258" s="768"/>
      <c r="I258" s="760"/>
      <c r="J258" s="760"/>
      <c r="K258" s="769"/>
    </row>
    <row r="259" spans="1:11" s="563" customFormat="1" ht="12.75" customHeight="1">
      <c r="A259" s="762"/>
      <c r="B259" s="763"/>
      <c r="C259" s="866"/>
      <c r="D259" s="764"/>
      <c r="E259" s="765" t="s">
        <v>579</v>
      </c>
      <c r="F259" s="766"/>
      <c r="G259" s="767"/>
      <c r="H259" s="768"/>
      <c r="I259" s="760"/>
      <c r="J259" s="760"/>
      <c r="K259" s="769"/>
    </row>
    <row r="260" spans="1:11" s="563" customFormat="1" ht="12.75" customHeight="1">
      <c r="A260" s="762"/>
      <c r="B260" s="763"/>
      <c r="C260" s="866"/>
      <c r="D260" s="764"/>
      <c r="E260" s="765" t="s">
        <v>580</v>
      </c>
      <c r="F260" s="766"/>
      <c r="G260" s="767"/>
      <c r="H260" s="768"/>
      <c r="I260" s="760"/>
      <c r="J260" s="760"/>
      <c r="K260" s="769"/>
    </row>
    <row r="261" spans="1:11" s="563" customFormat="1" ht="12.75" customHeight="1">
      <c r="A261" s="762"/>
      <c r="B261" s="763"/>
      <c r="C261" s="866"/>
      <c r="D261" s="764"/>
      <c r="E261" s="765" t="s">
        <v>581</v>
      </c>
      <c r="F261" s="766"/>
      <c r="G261" s="767"/>
      <c r="H261" s="768"/>
      <c r="I261" s="760"/>
      <c r="J261" s="760"/>
      <c r="K261" s="769"/>
    </row>
    <row r="262" spans="1:11" s="563" customFormat="1" ht="12.75" customHeight="1">
      <c r="A262" s="762"/>
      <c r="B262" s="763"/>
      <c r="C262" s="866"/>
      <c r="D262" s="764"/>
      <c r="E262" s="765" t="s">
        <v>582</v>
      </c>
      <c r="F262" s="766"/>
      <c r="G262" s="767"/>
      <c r="H262" s="768"/>
      <c r="I262" s="760"/>
      <c r="J262" s="760"/>
      <c r="K262" s="769"/>
    </row>
    <row r="263" spans="1:11" s="563" customFormat="1" ht="12.75" customHeight="1">
      <c r="A263" s="762"/>
      <c r="B263" s="763"/>
      <c r="C263" s="866"/>
      <c r="D263" s="764"/>
      <c r="E263" s="765" t="s">
        <v>583</v>
      </c>
      <c r="F263" s="766"/>
      <c r="G263" s="767"/>
      <c r="H263" s="768"/>
      <c r="I263" s="760"/>
      <c r="J263" s="760"/>
      <c r="K263" s="769"/>
    </row>
    <row r="264" spans="1:11" s="563" customFormat="1" ht="12.75" customHeight="1">
      <c r="A264" s="762"/>
      <c r="B264" s="763"/>
      <c r="C264" s="866"/>
      <c r="D264" s="764"/>
      <c r="E264" s="765" t="s">
        <v>584</v>
      </c>
      <c r="F264" s="766"/>
      <c r="G264" s="767"/>
      <c r="H264" s="768"/>
      <c r="I264" s="760"/>
      <c r="J264" s="760"/>
      <c r="K264" s="769"/>
    </row>
    <row r="265" spans="1:11" s="563" customFormat="1" ht="12.75" customHeight="1">
      <c r="A265" s="762"/>
      <c r="B265" s="763"/>
      <c r="C265" s="866"/>
      <c r="D265" s="764"/>
      <c r="E265" s="765" t="s">
        <v>585</v>
      </c>
      <c r="F265" s="766"/>
      <c r="G265" s="767"/>
      <c r="H265" s="768"/>
      <c r="I265" s="760"/>
      <c r="J265" s="760"/>
      <c r="K265" s="769"/>
    </row>
    <row r="266" spans="1:11" s="563" customFormat="1" ht="12.75" customHeight="1">
      <c r="A266" s="762"/>
      <c r="B266" s="763"/>
      <c r="C266" s="866"/>
      <c r="D266" s="764"/>
      <c r="E266" s="765" t="s">
        <v>586</v>
      </c>
      <c r="F266" s="766"/>
      <c r="G266" s="767"/>
      <c r="H266" s="768"/>
      <c r="I266" s="760"/>
      <c r="J266" s="760"/>
      <c r="K266" s="769"/>
    </row>
    <row r="267" spans="1:11" s="563" customFormat="1" ht="12.75" customHeight="1">
      <c r="A267" s="762"/>
      <c r="B267" s="763"/>
      <c r="C267" s="866"/>
      <c r="D267" s="764"/>
      <c r="E267" s="765" t="s">
        <v>587</v>
      </c>
      <c r="F267" s="766"/>
      <c r="G267" s="767"/>
      <c r="H267" s="768"/>
      <c r="I267" s="760"/>
      <c r="J267" s="760"/>
      <c r="K267" s="769"/>
    </row>
    <row r="268" spans="1:11" s="563" customFormat="1" ht="12.75" customHeight="1">
      <c r="A268" s="762"/>
      <c r="B268" s="763"/>
      <c r="C268" s="866"/>
      <c r="D268" s="764"/>
      <c r="E268" s="765" t="s">
        <v>588</v>
      </c>
      <c r="F268" s="766"/>
      <c r="G268" s="767"/>
      <c r="H268" s="768"/>
      <c r="I268" s="760"/>
      <c r="J268" s="760"/>
      <c r="K268" s="769"/>
    </row>
    <row r="269" spans="1:11" s="563" customFormat="1" ht="12.75" customHeight="1">
      <c r="A269" s="762"/>
      <c r="B269" s="763"/>
      <c r="C269" s="866"/>
      <c r="D269" s="764"/>
      <c r="E269" s="765" t="s">
        <v>589</v>
      </c>
      <c r="F269" s="766"/>
      <c r="G269" s="767"/>
      <c r="H269" s="768"/>
      <c r="I269" s="760"/>
      <c r="J269" s="760"/>
      <c r="K269" s="769"/>
    </row>
    <row r="270" spans="1:11" s="563" customFormat="1" ht="12.75" customHeight="1">
      <c r="A270" s="762"/>
      <c r="B270" s="763"/>
      <c r="C270" s="866"/>
      <c r="D270" s="764"/>
      <c r="E270" s="765" t="s">
        <v>590</v>
      </c>
      <c r="F270" s="766"/>
      <c r="G270" s="767"/>
      <c r="H270" s="768"/>
      <c r="I270" s="760"/>
      <c r="J270" s="760"/>
      <c r="K270" s="769"/>
    </row>
    <row r="271" spans="1:11" s="563" customFormat="1" ht="12.75" customHeight="1">
      <c r="A271" s="762"/>
      <c r="B271" s="763"/>
      <c r="C271" s="866"/>
      <c r="D271" s="764"/>
      <c r="E271" s="765" t="s">
        <v>591</v>
      </c>
      <c r="F271" s="766"/>
      <c r="G271" s="767"/>
      <c r="H271" s="768"/>
      <c r="I271" s="760"/>
      <c r="J271" s="760"/>
      <c r="K271" s="769"/>
    </row>
    <row r="272" spans="1:11" s="563" customFormat="1" ht="12.75" customHeight="1">
      <c r="A272" s="762"/>
      <c r="B272" s="763"/>
      <c r="C272" s="866"/>
      <c r="D272" s="764"/>
      <c r="E272" s="765" t="s">
        <v>592</v>
      </c>
      <c r="F272" s="766"/>
      <c r="G272" s="767"/>
      <c r="H272" s="768"/>
      <c r="I272" s="760"/>
      <c r="J272" s="760"/>
      <c r="K272" s="769"/>
    </row>
    <row r="273" spans="1:11" s="563" customFormat="1" ht="12.75" customHeight="1">
      <c r="A273" s="762"/>
      <c r="B273" s="763"/>
      <c r="C273" s="866"/>
      <c r="D273" s="764"/>
      <c r="E273" s="765" t="s">
        <v>593</v>
      </c>
      <c r="F273" s="766"/>
      <c r="G273" s="767"/>
      <c r="H273" s="768"/>
      <c r="I273" s="760"/>
      <c r="J273" s="760"/>
      <c r="K273" s="769"/>
    </row>
    <row r="274" spans="1:11" s="563" customFormat="1" ht="12.75" customHeight="1">
      <c r="A274" s="762"/>
      <c r="B274" s="763"/>
      <c r="C274" s="866"/>
      <c r="D274" s="764"/>
      <c r="E274" s="765" t="s">
        <v>594</v>
      </c>
      <c r="F274" s="766"/>
      <c r="G274" s="767"/>
      <c r="H274" s="768"/>
      <c r="I274" s="760"/>
      <c r="J274" s="760"/>
      <c r="K274" s="769"/>
    </row>
    <row r="275" spans="1:11" s="563" customFormat="1" ht="12.75" customHeight="1">
      <c r="A275" s="762"/>
      <c r="B275" s="763"/>
      <c r="C275" s="866"/>
      <c r="D275" s="764"/>
      <c r="E275" s="765" t="s">
        <v>595</v>
      </c>
      <c r="F275" s="766"/>
      <c r="G275" s="767"/>
      <c r="H275" s="768"/>
      <c r="I275" s="760"/>
      <c r="J275" s="760"/>
      <c r="K275" s="769"/>
    </row>
    <row r="276" spans="1:11" s="563" customFormat="1" ht="12.75" customHeight="1">
      <c r="A276" s="762"/>
      <c r="B276" s="763"/>
      <c r="C276" s="866"/>
      <c r="D276" s="764"/>
      <c r="E276" s="765" t="s">
        <v>596</v>
      </c>
      <c r="F276" s="766"/>
      <c r="G276" s="767"/>
      <c r="H276" s="768"/>
      <c r="I276" s="760"/>
      <c r="J276" s="760"/>
      <c r="K276" s="769"/>
    </row>
    <row r="277" spans="1:11" s="563" customFormat="1" ht="12.75" customHeight="1">
      <c r="A277" s="762"/>
      <c r="B277" s="763"/>
      <c r="C277" s="866"/>
      <c r="D277" s="764"/>
      <c r="E277" s="765" t="s">
        <v>597</v>
      </c>
      <c r="F277" s="766"/>
      <c r="G277" s="767"/>
      <c r="H277" s="768"/>
      <c r="I277" s="760"/>
      <c r="J277" s="760"/>
      <c r="K277" s="769"/>
    </row>
    <row r="278" spans="1:11" s="563" customFormat="1" ht="12.75" customHeight="1">
      <c r="A278" s="762"/>
      <c r="B278" s="763"/>
      <c r="C278" s="866"/>
      <c r="D278" s="764"/>
      <c r="E278" s="765" t="s">
        <v>598</v>
      </c>
      <c r="F278" s="766"/>
      <c r="G278" s="767"/>
      <c r="H278" s="768"/>
      <c r="I278" s="760"/>
      <c r="J278" s="760"/>
      <c r="K278" s="769"/>
    </row>
    <row r="279" spans="1:11" s="563" customFormat="1" ht="12.75" customHeight="1">
      <c r="A279" s="762"/>
      <c r="B279" s="763"/>
      <c r="C279" s="866"/>
      <c r="D279" s="764"/>
      <c r="E279" s="765" t="s">
        <v>599</v>
      </c>
      <c r="F279" s="766"/>
      <c r="G279" s="767"/>
      <c r="H279" s="768"/>
      <c r="I279" s="760"/>
      <c r="J279" s="760"/>
      <c r="K279" s="769"/>
    </row>
    <row r="280" spans="1:11" s="563" customFormat="1" ht="12.75" customHeight="1">
      <c r="A280" s="762"/>
      <c r="B280" s="763"/>
      <c r="C280" s="866"/>
      <c r="D280" s="764"/>
      <c r="E280" s="765" t="s">
        <v>600</v>
      </c>
      <c r="F280" s="766"/>
      <c r="G280" s="767"/>
      <c r="H280" s="768"/>
      <c r="I280" s="760"/>
      <c r="J280" s="760"/>
      <c r="K280" s="769"/>
    </row>
    <row r="281" spans="1:11" s="563" customFormat="1" ht="12.75" customHeight="1">
      <c r="A281" s="762"/>
      <c r="B281" s="763"/>
      <c r="C281" s="866"/>
      <c r="D281" s="764"/>
      <c r="E281" s="765" t="s">
        <v>601</v>
      </c>
      <c r="F281" s="766"/>
      <c r="G281" s="767"/>
      <c r="H281" s="768"/>
      <c r="I281" s="760"/>
      <c r="J281" s="760"/>
      <c r="K281" s="769"/>
    </row>
    <row r="282" spans="1:11" s="563" customFormat="1" ht="12.75" customHeight="1">
      <c r="A282" s="762"/>
      <c r="B282" s="763"/>
      <c r="C282" s="866"/>
      <c r="D282" s="764"/>
      <c r="E282" s="765" t="s">
        <v>602</v>
      </c>
      <c r="F282" s="766"/>
      <c r="G282" s="767"/>
      <c r="H282" s="768"/>
      <c r="I282" s="760"/>
      <c r="J282" s="760"/>
      <c r="K282" s="769"/>
    </row>
    <row r="283" spans="1:11" s="563" customFormat="1" ht="12.75" customHeight="1">
      <c r="A283" s="762"/>
      <c r="B283" s="763"/>
      <c r="C283" s="866"/>
      <c r="D283" s="764"/>
      <c r="E283" s="765" t="s">
        <v>603</v>
      </c>
      <c r="F283" s="766"/>
      <c r="G283" s="767"/>
      <c r="H283" s="768"/>
      <c r="I283" s="760"/>
      <c r="J283" s="760"/>
      <c r="K283" s="769"/>
    </row>
    <row r="284" spans="1:11" s="563" customFormat="1" ht="12.75" customHeight="1">
      <c r="A284" s="762"/>
      <c r="B284" s="763"/>
      <c r="C284" s="866"/>
      <c r="D284" s="764"/>
      <c r="E284" s="765" t="s">
        <v>604</v>
      </c>
      <c r="F284" s="766"/>
      <c r="G284" s="767"/>
      <c r="H284" s="768"/>
      <c r="I284" s="760"/>
      <c r="J284" s="760"/>
      <c r="K284" s="769"/>
    </row>
    <row r="285" spans="1:11" s="563" customFormat="1" ht="12.75" customHeight="1">
      <c r="A285" s="762"/>
      <c r="B285" s="763"/>
      <c r="C285" s="866"/>
      <c r="D285" s="764"/>
      <c r="E285" s="765" t="s">
        <v>605</v>
      </c>
      <c r="F285" s="766"/>
      <c r="G285" s="767"/>
      <c r="H285" s="768"/>
      <c r="I285" s="760"/>
      <c r="J285" s="760"/>
      <c r="K285" s="769"/>
    </row>
    <row r="286" spans="1:11" s="563" customFormat="1" ht="12.75" customHeight="1">
      <c r="A286" s="762"/>
      <c r="B286" s="763"/>
      <c r="C286" s="866"/>
      <c r="D286" s="764"/>
      <c r="E286" s="765" t="s">
        <v>606</v>
      </c>
      <c r="F286" s="766"/>
      <c r="G286" s="767"/>
      <c r="H286" s="768"/>
      <c r="I286" s="760"/>
      <c r="J286" s="760"/>
      <c r="K286" s="769"/>
    </row>
    <row r="287" spans="1:11" s="563" customFormat="1" ht="12.75" customHeight="1">
      <c r="A287" s="762"/>
      <c r="B287" s="763"/>
      <c r="C287" s="866"/>
      <c r="D287" s="764"/>
      <c r="E287" s="765" t="s">
        <v>607</v>
      </c>
      <c r="F287" s="766"/>
      <c r="G287" s="767"/>
      <c r="H287" s="768"/>
      <c r="I287" s="760"/>
      <c r="J287" s="760"/>
      <c r="K287" s="769"/>
    </row>
    <row r="288" spans="1:11" s="563" customFormat="1" ht="12.75" customHeight="1">
      <c r="A288" s="762"/>
      <c r="B288" s="763"/>
      <c r="C288" s="866"/>
      <c r="D288" s="764"/>
      <c r="E288" s="765" t="s">
        <v>608</v>
      </c>
      <c r="F288" s="766"/>
      <c r="G288" s="767"/>
      <c r="H288" s="768"/>
      <c r="I288" s="760"/>
      <c r="J288" s="760"/>
      <c r="K288" s="769"/>
    </row>
    <row r="289" spans="1:11" s="563" customFormat="1" ht="12.75" customHeight="1">
      <c r="A289" s="762"/>
      <c r="B289" s="763"/>
      <c r="C289" s="866"/>
      <c r="D289" s="764"/>
      <c r="E289" s="765" t="s">
        <v>609</v>
      </c>
      <c r="F289" s="766"/>
      <c r="G289" s="767"/>
      <c r="H289" s="768"/>
      <c r="I289" s="760"/>
      <c r="J289" s="760"/>
      <c r="K289" s="769"/>
    </row>
    <row r="290" spans="1:11" s="563" customFormat="1" ht="12.75" customHeight="1">
      <c r="A290" s="762"/>
      <c r="B290" s="763"/>
      <c r="C290" s="866"/>
      <c r="D290" s="764"/>
      <c r="E290" s="765" t="s">
        <v>610</v>
      </c>
      <c r="F290" s="766"/>
      <c r="G290" s="767"/>
      <c r="H290" s="768"/>
      <c r="I290" s="760"/>
      <c r="J290" s="760"/>
      <c r="K290" s="769"/>
    </row>
    <row r="291" spans="1:11" s="563" customFormat="1" ht="12.75" customHeight="1">
      <c r="A291" s="762"/>
      <c r="B291" s="763"/>
      <c r="C291" s="866"/>
      <c r="D291" s="764"/>
      <c r="E291" s="765" t="s">
        <v>611</v>
      </c>
      <c r="F291" s="766"/>
      <c r="G291" s="767"/>
      <c r="H291" s="768"/>
      <c r="I291" s="760"/>
      <c r="J291" s="760"/>
      <c r="K291" s="769"/>
    </row>
    <row r="292" spans="1:11" s="563" customFormat="1" ht="12.75" customHeight="1">
      <c r="A292" s="762"/>
      <c r="B292" s="763"/>
      <c r="C292" s="866"/>
      <c r="D292" s="764"/>
      <c r="E292" s="765" t="s">
        <v>612</v>
      </c>
      <c r="F292" s="766"/>
      <c r="G292" s="767"/>
      <c r="H292" s="768"/>
      <c r="I292" s="760"/>
      <c r="J292" s="760"/>
      <c r="K292" s="769"/>
    </row>
    <row r="293" spans="1:11" s="563" customFormat="1" ht="12.75" customHeight="1">
      <c r="A293" s="762"/>
      <c r="B293" s="763"/>
      <c r="C293" s="866"/>
      <c r="D293" s="764"/>
      <c r="E293" s="765" t="s">
        <v>613</v>
      </c>
      <c r="F293" s="766"/>
      <c r="G293" s="767"/>
      <c r="H293" s="768"/>
      <c r="I293" s="760"/>
      <c r="J293" s="760"/>
      <c r="K293" s="769"/>
    </row>
    <row r="294" spans="1:11" s="563" customFormat="1" ht="12.75" customHeight="1">
      <c r="A294" s="762"/>
      <c r="B294" s="763"/>
      <c r="C294" s="866"/>
      <c r="D294" s="764"/>
      <c r="E294" s="765" t="s">
        <v>614</v>
      </c>
      <c r="F294" s="766"/>
      <c r="G294" s="767"/>
      <c r="H294" s="768"/>
      <c r="I294" s="760"/>
      <c r="J294" s="760"/>
      <c r="K294" s="769"/>
    </row>
    <row r="295" spans="1:11" s="563" customFormat="1" ht="12.75" customHeight="1">
      <c r="A295" s="762"/>
      <c r="B295" s="763"/>
      <c r="C295" s="866"/>
      <c r="D295" s="764"/>
      <c r="E295" s="765" t="s">
        <v>615</v>
      </c>
      <c r="F295" s="766"/>
      <c r="G295" s="767"/>
      <c r="H295" s="768"/>
      <c r="I295" s="760"/>
      <c r="J295" s="760"/>
      <c r="K295" s="769"/>
    </row>
    <row r="296" spans="1:11" s="563" customFormat="1" ht="12.75" customHeight="1">
      <c r="A296" s="762"/>
      <c r="B296" s="763"/>
      <c r="C296" s="866"/>
      <c r="D296" s="764"/>
      <c r="E296" s="765" t="s">
        <v>616</v>
      </c>
      <c r="F296" s="766"/>
      <c r="G296" s="767"/>
      <c r="H296" s="768"/>
      <c r="I296" s="760"/>
      <c r="J296" s="760"/>
      <c r="K296" s="769"/>
    </row>
    <row r="297" spans="1:11" s="563" customFormat="1" ht="12.75" customHeight="1">
      <c r="A297" s="762"/>
      <c r="B297" s="763"/>
      <c r="C297" s="866"/>
      <c r="D297" s="764"/>
      <c r="E297" s="765" t="s">
        <v>617</v>
      </c>
      <c r="F297" s="766"/>
      <c r="G297" s="767"/>
      <c r="H297" s="768"/>
      <c r="I297" s="760"/>
      <c r="J297" s="760"/>
      <c r="K297" s="769"/>
    </row>
    <row r="298" spans="1:11" s="563" customFormat="1" ht="12.75" customHeight="1">
      <c r="A298" s="762"/>
      <c r="B298" s="763"/>
      <c r="C298" s="866"/>
      <c r="D298" s="764"/>
      <c r="E298" s="765" t="s">
        <v>618</v>
      </c>
      <c r="F298" s="766"/>
      <c r="G298" s="767"/>
      <c r="H298" s="768"/>
      <c r="I298" s="760"/>
      <c r="J298" s="760"/>
      <c r="K298" s="769"/>
    </row>
    <row r="299" spans="1:11" s="563" customFormat="1" ht="12.75" customHeight="1">
      <c r="A299" s="762"/>
      <c r="B299" s="763"/>
      <c r="C299" s="866"/>
      <c r="D299" s="764"/>
      <c r="E299" s="765" t="s">
        <v>619</v>
      </c>
      <c r="F299" s="766"/>
      <c r="G299" s="767"/>
      <c r="H299" s="768"/>
      <c r="I299" s="760"/>
      <c r="J299" s="760"/>
      <c r="K299" s="769"/>
    </row>
    <row r="300" spans="1:11" s="563" customFormat="1" ht="12.75" customHeight="1">
      <c r="A300" s="762"/>
      <c r="B300" s="763"/>
      <c r="C300" s="866"/>
      <c r="D300" s="764"/>
      <c r="E300" s="765" t="s">
        <v>620</v>
      </c>
      <c r="F300" s="766"/>
      <c r="G300" s="767"/>
      <c r="H300" s="768"/>
      <c r="I300" s="760"/>
      <c r="J300" s="760"/>
      <c r="K300" s="769"/>
    </row>
    <row r="301" spans="1:11" s="563" customFormat="1" ht="12.75" customHeight="1">
      <c r="A301" s="762"/>
      <c r="B301" s="763"/>
      <c r="C301" s="866"/>
      <c r="D301" s="764"/>
      <c r="E301" s="765" t="s">
        <v>621</v>
      </c>
      <c r="F301" s="766"/>
      <c r="G301" s="767"/>
      <c r="H301" s="768"/>
      <c r="I301" s="760"/>
      <c r="J301" s="760"/>
      <c r="K301" s="769"/>
    </row>
    <row r="302" spans="1:11" s="563" customFormat="1" ht="12.75" customHeight="1">
      <c r="A302" s="762"/>
      <c r="B302" s="763"/>
      <c r="C302" s="866"/>
      <c r="D302" s="764"/>
      <c r="E302" s="765" t="s">
        <v>622</v>
      </c>
      <c r="F302" s="766"/>
      <c r="G302" s="767"/>
      <c r="H302" s="768"/>
      <c r="I302" s="760"/>
      <c r="J302" s="760"/>
      <c r="K302" s="769"/>
    </row>
    <row r="303" spans="1:11" s="563" customFormat="1" ht="12.75" customHeight="1">
      <c r="A303" s="762"/>
      <c r="B303" s="763"/>
      <c r="C303" s="866"/>
      <c r="D303" s="764"/>
      <c r="E303" s="765" t="s">
        <v>623</v>
      </c>
      <c r="F303" s="766"/>
      <c r="G303" s="767"/>
      <c r="H303" s="768"/>
      <c r="I303" s="760"/>
      <c r="J303" s="760"/>
      <c r="K303" s="769"/>
    </row>
    <row r="304" spans="1:11" s="563" customFormat="1" ht="12.75" customHeight="1">
      <c r="A304" s="762"/>
      <c r="B304" s="763"/>
      <c r="C304" s="866"/>
      <c r="D304" s="764"/>
      <c r="E304" s="765" t="s">
        <v>624</v>
      </c>
      <c r="F304" s="766"/>
      <c r="G304" s="767"/>
      <c r="H304" s="768"/>
      <c r="I304" s="760"/>
      <c r="J304" s="760"/>
      <c r="K304" s="769"/>
    </row>
    <row r="305" spans="1:11" s="563" customFormat="1" ht="12.75" customHeight="1">
      <c r="A305" s="762"/>
      <c r="B305" s="763"/>
      <c r="C305" s="866"/>
      <c r="D305" s="764"/>
      <c r="E305" s="765" t="s">
        <v>625</v>
      </c>
      <c r="F305" s="766"/>
      <c r="G305" s="767"/>
      <c r="H305" s="768"/>
      <c r="I305" s="760"/>
      <c r="J305" s="760"/>
      <c r="K305" s="769"/>
    </row>
    <row r="306" spans="1:11" s="563" customFormat="1" ht="12.75" customHeight="1">
      <c r="A306" s="762"/>
      <c r="B306" s="763"/>
      <c r="C306" s="866"/>
      <c r="D306" s="764"/>
      <c r="E306" s="765" t="s">
        <v>626</v>
      </c>
      <c r="F306" s="766"/>
      <c r="G306" s="767"/>
      <c r="H306" s="768"/>
      <c r="I306" s="760"/>
      <c r="J306" s="760"/>
      <c r="K306" s="769"/>
    </row>
    <row r="307" spans="1:11" s="563" customFormat="1" ht="12.75" customHeight="1">
      <c r="A307" s="762"/>
      <c r="B307" s="763"/>
      <c r="C307" s="866"/>
      <c r="D307" s="764"/>
      <c r="E307" s="765" t="s">
        <v>627</v>
      </c>
      <c r="F307" s="766"/>
      <c r="G307" s="767"/>
      <c r="H307" s="768"/>
      <c r="I307" s="760"/>
      <c r="J307" s="760"/>
      <c r="K307" s="769"/>
    </row>
    <row r="308" spans="1:11" s="563" customFormat="1" ht="12.75" customHeight="1">
      <c r="A308" s="762"/>
      <c r="B308" s="763"/>
      <c r="C308" s="866"/>
      <c r="D308" s="764"/>
      <c r="E308" s="765" t="s">
        <v>628</v>
      </c>
      <c r="F308" s="766"/>
      <c r="G308" s="767"/>
      <c r="H308" s="768"/>
      <c r="I308" s="760"/>
      <c r="J308" s="760"/>
      <c r="K308" s="769"/>
    </row>
    <row r="309" spans="1:11" s="563" customFormat="1" ht="12.75" customHeight="1">
      <c r="A309" s="762"/>
      <c r="B309" s="763"/>
      <c r="C309" s="866"/>
      <c r="D309" s="764"/>
      <c r="E309" s="765" t="s">
        <v>629</v>
      </c>
      <c r="F309" s="766"/>
      <c r="G309" s="767"/>
      <c r="H309" s="768"/>
      <c r="I309" s="760"/>
      <c r="J309" s="760"/>
      <c r="K309" s="769"/>
    </row>
    <row r="310" spans="1:11" s="563" customFormat="1" ht="12.75" customHeight="1">
      <c r="A310" s="762"/>
      <c r="B310" s="763"/>
      <c r="C310" s="866"/>
      <c r="D310" s="764"/>
      <c r="E310" s="765" t="s">
        <v>630</v>
      </c>
      <c r="F310" s="766"/>
      <c r="G310" s="767"/>
      <c r="H310" s="768"/>
      <c r="I310" s="760"/>
      <c r="J310" s="760"/>
      <c r="K310" s="769"/>
    </row>
    <row r="311" spans="1:11" s="563" customFormat="1" ht="12.75" customHeight="1">
      <c r="A311" s="762"/>
      <c r="B311" s="763"/>
      <c r="C311" s="866"/>
      <c r="D311" s="764"/>
      <c r="E311" s="765" t="s">
        <v>631</v>
      </c>
      <c r="F311" s="766"/>
      <c r="G311" s="767"/>
      <c r="H311" s="768"/>
      <c r="I311" s="760"/>
      <c r="J311" s="760"/>
      <c r="K311" s="769"/>
    </row>
    <row r="312" spans="1:11" s="563" customFormat="1" ht="12.75" customHeight="1">
      <c r="A312" s="762"/>
      <c r="B312" s="763"/>
      <c r="C312" s="866"/>
      <c r="D312" s="764"/>
      <c r="E312" s="765" t="s">
        <v>632</v>
      </c>
      <c r="F312" s="766"/>
      <c r="G312" s="767"/>
      <c r="H312" s="768"/>
      <c r="I312" s="760"/>
      <c r="J312" s="760"/>
      <c r="K312" s="769"/>
    </row>
    <row r="313" spans="1:11" s="563" customFormat="1" ht="12.75" customHeight="1">
      <c r="A313" s="762"/>
      <c r="B313" s="763"/>
      <c r="C313" s="866"/>
      <c r="D313" s="764"/>
      <c r="E313" s="765" t="s">
        <v>633</v>
      </c>
      <c r="F313" s="766"/>
      <c r="G313" s="767"/>
      <c r="H313" s="768"/>
      <c r="I313" s="760"/>
      <c r="J313" s="760"/>
      <c r="K313" s="769"/>
    </row>
    <row r="314" spans="1:11" s="563" customFormat="1" ht="12.75" customHeight="1">
      <c r="A314" s="762"/>
      <c r="B314" s="763"/>
      <c r="C314" s="866"/>
      <c r="D314" s="764"/>
      <c r="E314" s="765" t="s">
        <v>634</v>
      </c>
      <c r="F314" s="766"/>
      <c r="G314" s="767"/>
      <c r="H314" s="768"/>
      <c r="I314" s="760"/>
      <c r="J314" s="760"/>
      <c r="K314" s="769"/>
    </row>
    <row r="315" spans="1:11" s="563" customFormat="1" ht="12.75" customHeight="1">
      <c r="A315" s="762"/>
      <c r="B315" s="763"/>
      <c r="C315" s="866"/>
      <c r="D315" s="764"/>
      <c r="E315" s="765" t="s">
        <v>635</v>
      </c>
      <c r="F315" s="766"/>
      <c r="G315" s="767"/>
      <c r="H315" s="768"/>
      <c r="I315" s="760"/>
      <c r="J315" s="760"/>
      <c r="K315" s="769"/>
    </row>
    <row r="316" spans="1:11" s="563" customFormat="1" ht="12.75" customHeight="1">
      <c r="A316" s="762"/>
      <c r="B316" s="763"/>
      <c r="C316" s="866"/>
      <c r="D316" s="764"/>
      <c r="E316" s="765" t="s">
        <v>636</v>
      </c>
      <c r="F316" s="766"/>
      <c r="G316" s="767"/>
      <c r="H316" s="768"/>
      <c r="I316" s="760"/>
      <c r="J316" s="760"/>
      <c r="K316" s="769"/>
    </row>
    <row r="317" spans="1:11" s="563" customFormat="1" ht="12.75" customHeight="1">
      <c r="A317" s="762"/>
      <c r="B317" s="763"/>
      <c r="C317" s="866"/>
      <c r="D317" s="764"/>
      <c r="E317" s="765" t="s">
        <v>637</v>
      </c>
      <c r="F317" s="766"/>
      <c r="G317" s="767"/>
      <c r="H317" s="768"/>
      <c r="I317" s="760"/>
      <c r="J317" s="760"/>
      <c r="K317" s="769"/>
    </row>
    <row r="318" spans="1:11" s="563" customFormat="1" ht="12.75" customHeight="1">
      <c r="A318" s="762"/>
      <c r="B318" s="763"/>
      <c r="C318" s="866"/>
      <c r="D318" s="764"/>
      <c r="E318" s="765" t="s">
        <v>638</v>
      </c>
      <c r="F318" s="766"/>
      <c r="G318" s="767"/>
      <c r="H318" s="768"/>
      <c r="I318" s="760"/>
      <c r="J318" s="760"/>
      <c r="K318" s="769"/>
    </row>
    <row r="319" spans="1:11" s="563" customFormat="1" ht="12.75" customHeight="1">
      <c r="A319" s="762"/>
      <c r="B319" s="763"/>
      <c r="C319" s="866"/>
      <c r="D319" s="764"/>
      <c r="E319" s="765" t="s">
        <v>639</v>
      </c>
      <c r="F319" s="766"/>
      <c r="G319" s="767"/>
      <c r="H319" s="768"/>
      <c r="I319" s="760"/>
      <c r="J319" s="760"/>
      <c r="K319" s="769"/>
    </row>
    <row r="320" spans="1:11" s="563" customFormat="1" ht="12.75" customHeight="1">
      <c r="A320" s="762"/>
      <c r="B320" s="763"/>
      <c r="C320" s="866"/>
      <c r="D320" s="764"/>
      <c r="E320" s="765" t="s">
        <v>640</v>
      </c>
      <c r="F320" s="766"/>
      <c r="G320" s="767"/>
      <c r="H320" s="768"/>
      <c r="I320" s="760"/>
      <c r="J320" s="760"/>
      <c r="K320" s="769"/>
    </row>
    <row r="321" spans="1:11" s="563" customFormat="1" ht="12.75" customHeight="1">
      <c r="A321" s="762"/>
      <c r="B321" s="763"/>
      <c r="C321" s="866"/>
      <c r="D321" s="764"/>
      <c r="E321" s="765" t="s">
        <v>641</v>
      </c>
      <c r="F321" s="766"/>
      <c r="G321" s="767"/>
      <c r="H321" s="768"/>
      <c r="I321" s="760"/>
      <c r="J321" s="760"/>
      <c r="K321" s="769"/>
    </row>
    <row r="322" spans="1:11" s="563" customFormat="1" ht="12.75" customHeight="1">
      <c r="A322" s="762"/>
      <c r="B322" s="763"/>
      <c r="C322" s="866"/>
      <c r="D322" s="764"/>
      <c r="E322" s="765" t="s">
        <v>642</v>
      </c>
      <c r="F322" s="766"/>
      <c r="G322" s="767"/>
      <c r="H322" s="768"/>
      <c r="I322" s="760"/>
      <c r="J322" s="760"/>
      <c r="K322" s="769"/>
    </row>
    <row r="323" spans="1:11" s="563" customFormat="1" ht="12.75" customHeight="1">
      <c r="A323" s="762"/>
      <c r="B323" s="763"/>
      <c r="C323" s="866"/>
      <c r="D323" s="764"/>
      <c r="E323" s="765" t="s">
        <v>643</v>
      </c>
      <c r="F323" s="766"/>
      <c r="G323" s="767"/>
      <c r="H323" s="768"/>
      <c r="I323" s="760"/>
      <c r="J323" s="760"/>
      <c r="K323" s="769"/>
    </row>
    <row r="324" spans="1:11" s="563" customFormat="1" ht="12.75" customHeight="1">
      <c r="A324" s="762"/>
      <c r="B324" s="763"/>
      <c r="C324" s="866"/>
      <c r="D324" s="764"/>
      <c r="E324" s="765" t="s">
        <v>644</v>
      </c>
      <c r="F324" s="766"/>
      <c r="G324" s="767"/>
      <c r="H324" s="768"/>
      <c r="I324" s="760"/>
      <c r="J324" s="760"/>
      <c r="K324" s="769"/>
    </row>
    <row r="325" spans="1:11" s="563" customFormat="1" ht="12.75" customHeight="1">
      <c r="A325" s="762"/>
      <c r="B325" s="763"/>
      <c r="C325" s="866"/>
      <c r="D325" s="764"/>
      <c r="E325" s="765" t="s">
        <v>645</v>
      </c>
      <c r="F325" s="766"/>
      <c r="G325" s="767"/>
      <c r="H325" s="768"/>
      <c r="I325" s="760"/>
      <c r="J325" s="760"/>
      <c r="K325" s="769"/>
    </row>
    <row r="326" spans="1:11" s="563" customFormat="1" ht="12.75" customHeight="1">
      <c r="A326" s="762"/>
      <c r="B326" s="763"/>
      <c r="C326" s="866"/>
      <c r="D326" s="764"/>
      <c r="E326" s="765" t="s">
        <v>646</v>
      </c>
      <c r="F326" s="766"/>
      <c r="G326" s="767"/>
      <c r="H326" s="768"/>
      <c r="I326" s="760"/>
      <c r="J326" s="760"/>
      <c r="K326" s="769"/>
    </row>
    <row r="327" spans="1:11" s="563" customFormat="1" ht="12.75" customHeight="1">
      <c r="A327" s="762"/>
      <c r="B327" s="763"/>
      <c r="C327" s="866"/>
      <c r="D327" s="764"/>
      <c r="E327" s="765" t="s">
        <v>647</v>
      </c>
      <c r="F327" s="766"/>
      <c r="G327" s="767"/>
      <c r="H327" s="768"/>
      <c r="I327" s="760"/>
      <c r="J327" s="760"/>
      <c r="K327" s="769"/>
    </row>
    <row r="328" spans="1:11" s="563" customFormat="1" ht="12.75" customHeight="1">
      <c r="A328" s="762"/>
      <c r="B328" s="763"/>
      <c r="C328" s="866"/>
      <c r="D328" s="764"/>
      <c r="E328" s="765" t="s">
        <v>648</v>
      </c>
      <c r="F328" s="766"/>
      <c r="G328" s="767"/>
      <c r="H328" s="768"/>
      <c r="I328" s="760"/>
      <c r="J328" s="760"/>
      <c r="K328" s="769"/>
    </row>
    <row r="329" spans="1:11" s="563" customFormat="1" ht="12.75" customHeight="1">
      <c r="A329" s="762"/>
      <c r="B329" s="763"/>
      <c r="C329" s="866"/>
      <c r="D329" s="764"/>
      <c r="E329" s="765" t="s">
        <v>649</v>
      </c>
      <c r="F329" s="766"/>
      <c r="G329" s="767"/>
      <c r="H329" s="768"/>
      <c r="I329" s="760"/>
      <c r="J329" s="760"/>
      <c r="K329" s="769"/>
    </row>
    <row r="330" spans="1:11" s="563" customFormat="1" ht="12.75" customHeight="1">
      <c r="A330" s="762"/>
      <c r="B330" s="763"/>
      <c r="C330" s="866"/>
      <c r="D330" s="764"/>
      <c r="E330" s="765" t="s">
        <v>650</v>
      </c>
      <c r="F330" s="766"/>
      <c r="G330" s="767"/>
      <c r="H330" s="768"/>
      <c r="I330" s="760"/>
      <c r="J330" s="760"/>
      <c r="K330" s="769"/>
    </row>
    <row r="331" spans="1:11" s="563" customFormat="1" ht="12.75" customHeight="1">
      <c r="A331" s="762"/>
      <c r="B331" s="763"/>
      <c r="C331" s="866"/>
      <c r="D331" s="764"/>
      <c r="E331" s="765" t="s">
        <v>651</v>
      </c>
      <c r="F331" s="766"/>
      <c r="G331" s="767"/>
      <c r="H331" s="768"/>
      <c r="I331" s="760"/>
      <c r="J331" s="760"/>
      <c r="K331" s="769"/>
    </row>
    <row r="332" spans="1:11" s="563" customFormat="1" ht="12.75" customHeight="1">
      <c r="A332" s="762"/>
      <c r="B332" s="763"/>
      <c r="C332" s="866"/>
      <c r="D332" s="764"/>
      <c r="E332" s="765" t="s">
        <v>652</v>
      </c>
      <c r="F332" s="766"/>
      <c r="G332" s="767"/>
      <c r="H332" s="768"/>
      <c r="I332" s="760"/>
      <c r="J332" s="760"/>
      <c r="K332" s="769"/>
    </row>
    <row r="333" spans="1:11" s="563" customFormat="1" ht="12.75" customHeight="1">
      <c r="A333" s="762"/>
      <c r="B333" s="763"/>
      <c r="C333" s="866"/>
      <c r="D333" s="764"/>
      <c r="E333" s="765" t="s">
        <v>653</v>
      </c>
      <c r="F333" s="766"/>
      <c r="G333" s="767"/>
      <c r="H333" s="768"/>
      <c r="I333" s="760"/>
      <c r="J333" s="760"/>
      <c r="K333" s="769"/>
    </row>
    <row r="334" spans="1:11" s="563" customFormat="1" ht="12.75" customHeight="1">
      <c r="A334" s="762"/>
      <c r="B334" s="763"/>
      <c r="C334" s="866"/>
      <c r="D334" s="764"/>
      <c r="E334" s="765" t="s">
        <v>654</v>
      </c>
      <c r="F334" s="766"/>
      <c r="G334" s="767"/>
      <c r="H334" s="768"/>
      <c r="I334" s="760"/>
      <c r="J334" s="760"/>
      <c r="K334" s="769"/>
    </row>
    <row r="335" spans="1:11" s="563" customFormat="1" ht="12.75" customHeight="1">
      <c r="A335" s="762"/>
      <c r="B335" s="763"/>
      <c r="C335" s="866"/>
      <c r="D335" s="764"/>
      <c r="E335" s="765" t="s">
        <v>655</v>
      </c>
      <c r="F335" s="766"/>
      <c r="G335" s="767"/>
      <c r="H335" s="768"/>
      <c r="I335" s="760"/>
      <c r="J335" s="760"/>
      <c r="K335" s="769"/>
    </row>
    <row r="336" spans="1:11" s="563" customFormat="1" ht="12.75" customHeight="1">
      <c r="A336" s="762"/>
      <c r="B336" s="763"/>
      <c r="C336" s="866"/>
      <c r="D336" s="764"/>
      <c r="E336" s="765" t="s">
        <v>656</v>
      </c>
      <c r="F336" s="766"/>
      <c r="G336" s="767"/>
      <c r="H336" s="768"/>
      <c r="I336" s="760"/>
      <c r="J336" s="760"/>
      <c r="K336" s="769"/>
    </row>
    <row r="337" spans="1:11" s="563" customFormat="1" ht="12.75" customHeight="1">
      <c r="A337" s="762"/>
      <c r="B337" s="763"/>
      <c r="C337" s="866"/>
      <c r="D337" s="764"/>
      <c r="E337" s="765" t="s">
        <v>657</v>
      </c>
      <c r="F337" s="766"/>
      <c r="G337" s="767"/>
      <c r="H337" s="768"/>
      <c r="I337" s="760"/>
      <c r="J337" s="760"/>
      <c r="K337" s="769"/>
    </row>
    <row r="338" spans="1:11" s="563" customFormat="1" ht="12.75" customHeight="1">
      <c r="A338" s="762"/>
      <c r="B338" s="763"/>
      <c r="C338" s="866"/>
      <c r="D338" s="764"/>
      <c r="E338" s="765" t="s">
        <v>658</v>
      </c>
      <c r="F338" s="766"/>
      <c r="G338" s="767"/>
      <c r="H338" s="768"/>
      <c r="I338" s="760"/>
      <c r="J338" s="760"/>
      <c r="K338" s="769"/>
    </row>
    <row r="339" spans="1:11" s="563" customFormat="1" ht="12.75" customHeight="1">
      <c r="A339" s="762"/>
      <c r="B339" s="763"/>
      <c r="C339" s="866"/>
      <c r="D339" s="764"/>
      <c r="E339" s="765" t="s">
        <v>659</v>
      </c>
      <c r="F339" s="766"/>
      <c r="G339" s="767"/>
      <c r="H339" s="768"/>
      <c r="I339" s="760"/>
      <c r="J339" s="760"/>
      <c r="K339" s="769"/>
    </row>
    <row r="340" spans="1:11" s="563" customFormat="1" ht="12.75" customHeight="1">
      <c r="A340" s="762"/>
      <c r="B340" s="763"/>
      <c r="C340" s="866"/>
      <c r="D340" s="764"/>
      <c r="E340" s="765" t="s">
        <v>660</v>
      </c>
      <c r="F340" s="766"/>
      <c r="G340" s="767"/>
      <c r="H340" s="768"/>
      <c r="I340" s="760"/>
      <c r="J340" s="760"/>
      <c r="K340" s="769"/>
    </row>
    <row r="341" spans="1:11" s="563" customFormat="1" ht="12.75" customHeight="1">
      <c r="A341" s="762"/>
      <c r="B341" s="763"/>
      <c r="C341" s="866"/>
      <c r="D341" s="764"/>
      <c r="E341" s="765" t="s">
        <v>661</v>
      </c>
      <c r="F341" s="766"/>
      <c r="G341" s="767"/>
      <c r="H341" s="768"/>
      <c r="I341" s="760"/>
      <c r="J341" s="760"/>
      <c r="K341" s="769"/>
    </row>
    <row r="342" spans="1:11" s="563" customFormat="1" ht="12.75" customHeight="1">
      <c r="A342" s="762"/>
      <c r="B342" s="763"/>
      <c r="C342" s="866"/>
      <c r="D342" s="764"/>
      <c r="E342" s="765" t="s">
        <v>662</v>
      </c>
      <c r="F342" s="766"/>
      <c r="G342" s="767"/>
      <c r="H342" s="768"/>
      <c r="I342" s="760"/>
      <c r="J342" s="760"/>
      <c r="K342" s="769"/>
    </row>
    <row r="343" spans="1:11" s="563" customFormat="1" ht="12.75" customHeight="1">
      <c r="A343" s="762"/>
      <c r="B343" s="763"/>
      <c r="C343" s="866"/>
      <c r="D343" s="764"/>
      <c r="E343" s="765" t="s">
        <v>663</v>
      </c>
      <c r="F343" s="766"/>
      <c r="G343" s="767"/>
      <c r="H343" s="768"/>
      <c r="I343" s="760"/>
      <c r="J343" s="760"/>
      <c r="K343" s="769"/>
    </row>
    <row r="344" spans="1:11" s="563" customFormat="1" ht="12.75" customHeight="1">
      <c r="A344" s="762"/>
      <c r="B344" s="763"/>
      <c r="C344" s="866"/>
      <c r="D344" s="764"/>
      <c r="E344" s="765" t="s">
        <v>664</v>
      </c>
      <c r="F344" s="766"/>
      <c r="G344" s="767"/>
      <c r="H344" s="768"/>
      <c r="I344" s="760"/>
      <c r="J344" s="760"/>
      <c r="K344" s="769"/>
    </row>
    <row r="345" spans="1:11" s="563" customFormat="1" ht="12.75" customHeight="1">
      <c r="A345" s="762"/>
      <c r="B345" s="763"/>
      <c r="C345" s="866"/>
      <c r="D345" s="764"/>
      <c r="E345" s="765" t="s">
        <v>665</v>
      </c>
      <c r="F345" s="766"/>
      <c r="G345" s="767"/>
      <c r="H345" s="768"/>
      <c r="I345" s="760"/>
      <c r="J345" s="760"/>
      <c r="K345" s="769"/>
    </row>
    <row r="346" spans="1:11" s="563" customFormat="1" ht="12.75" customHeight="1">
      <c r="A346" s="762"/>
      <c r="B346" s="763"/>
      <c r="C346" s="866"/>
      <c r="D346" s="764"/>
      <c r="E346" s="765" t="s">
        <v>666</v>
      </c>
      <c r="F346" s="766"/>
      <c r="G346" s="767"/>
      <c r="H346" s="768"/>
      <c r="I346" s="760"/>
      <c r="J346" s="760"/>
      <c r="K346" s="769"/>
    </row>
    <row r="347" spans="1:11" s="563" customFormat="1" ht="12.75" customHeight="1">
      <c r="A347" s="762"/>
      <c r="B347" s="763"/>
      <c r="C347" s="866"/>
      <c r="D347" s="764"/>
      <c r="E347" s="765" t="s">
        <v>667</v>
      </c>
      <c r="F347" s="766"/>
      <c r="G347" s="767"/>
      <c r="H347" s="768"/>
      <c r="I347" s="760"/>
      <c r="J347" s="760"/>
      <c r="K347" s="769"/>
    </row>
    <row r="348" spans="1:11" s="563" customFormat="1" ht="12.75" customHeight="1">
      <c r="A348" s="762"/>
      <c r="B348" s="763"/>
      <c r="C348" s="866"/>
      <c r="D348" s="764"/>
      <c r="E348" s="765" t="s">
        <v>668</v>
      </c>
      <c r="F348" s="766"/>
      <c r="G348" s="767"/>
      <c r="H348" s="768"/>
      <c r="I348" s="760"/>
      <c r="J348" s="760"/>
      <c r="K348" s="769"/>
    </row>
    <row r="349" spans="1:11" s="563" customFormat="1" ht="12.75" customHeight="1">
      <c r="A349" s="762"/>
      <c r="B349" s="763"/>
      <c r="C349" s="866"/>
      <c r="D349" s="764"/>
      <c r="E349" s="765" t="s">
        <v>669</v>
      </c>
      <c r="F349" s="766"/>
      <c r="G349" s="767"/>
      <c r="H349" s="768"/>
      <c r="I349" s="760"/>
      <c r="J349" s="760"/>
      <c r="K349" s="769"/>
    </row>
    <row r="350" spans="1:11" s="563" customFormat="1" ht="12.75" customHeight="1">
      <c r="A350" s="762"/>
      <c r="B350" s="763"/>
      <c r="C350" s="866"/>
      <c r="D350" s="764"/>
      <c r="E350" s="765" t="s">
        <v>670</v>
      </c>
      <c r="F350" s="766"/>
      <c r="G350" s="767"/>
      <c r="H350" s="768"/>
      <c r="I350" s="760"/>
      <c r="J350" s="760"/>
      <c r="K350" s="769"/>
    </row>
    <row r="351" spans="1:11" s="563" customFormat="1" ht="12.75" customHeight="1">
      <c r="A351" s="762"/>
      <c r="B351" s="763"/>
      <c r="C351" s="866"/>
      <c r="D351" s="764"/>
      <c r="E351" s="765" t="s">
        <v>671</v>
      </c>
      <c r="F351" s="766"/>
      <c r="G351" s="767"/>
      <c r="H351" s="768"/>
      <c r="I351" s="760"/>
      <c r="J351" s="760"/>
      <c r="K351" s="769"/>
    </row>
    <row r="352" spans="1:11" s="563" customFormat="1" ht="12.75" customHeight="1">
      <c r="A352" s="762"/>
      <c r="B352" s="763"/>
      <c r="C352" s="866"/>
      <c r="D352" s="764"/>
      <c r="E352" s="765" t="s">
        <v>672</v>
      </c>
      <c r="F352" s="766"/>
      <c r="G352" s="767"/>
      <c r="H352" s="768"/>
      <c r="I352" s="760"/>
      <c r="J352" s="760"/>
      <c r="K352" s="769"/>
    </row>
    <row r="353" spans="1:11" s="563" customFormat="1" ht="12.75" customHeight="1">
      <c r="A353" s="762"/>
      <c r="B353" s="763"/>
      <c r="C353" s="866"/>
      <c r="D353" s="764"/>
      <c r="E353" s="765" t="s">
        <v>673</v>
      </c>
      <c r="F353" s="766"/>
      <c r="G353" s="767"/>
      <c r="H353" s="768"/>
      <c r="I353" s="760"/>
      <c r="J353" s="760"/>
      <c r="K353" s="769"/>
    </row>
    <row r="354" spans="1:11" s="563" customFormat="1" ht="12.75" customHeight="1">
      <c r="A354" s="762"/>
      <c r="B354" s="763"/>
      <c r="C354" s="866"/>
      <c r="D354" s="764"/>
      <c r="E354" s="765" t="s">
        <v>674</v>
      </c>
      <c r="F354" s="766"/>
      <c r="G354" s="767"/>
      <c r="H354" s="768"/>
      <c r="I354" s="760"/>
      <c r="J354" s="760"/>
      <c r="K354" s="769"/>
    </row>
    <row r="355" spans="1:11" s="563" customFormat="1" ht="12.75" customHeight="1">
      <c r="A355" s="762"/>
      <c r="B355" s="763"/>
      <c r="C355" s="866"/>
      <c r="D355" s="764"/>
      <c r="E355" s="765" t="s">
        <v>675</v>
      </c>
      <c r="F355" s="766"/>
      <c r="G355" s="767"/>
      <c r="H355" s="768"/>
      <c r="I355" s="760"/>
      <c r="J355" s="760"/>
      <c r="K355" s="769"/>
    </row>
    <row r="356" spans="1:11" s="563" customFormat="1" ht="12.75" customHeight="1">
      <c r="A356" s="762"/>
      <c r="B356" s="763"/>
      <c r="C356" s="866"/>
      <c r="D356" s="764"/>
      <c r="E356" s="765" t="s">
        <v>676</v>
      </c>
      <c r="F356" s="766"/>
      <c r="G356" s="767"/>
      <c r="H356" s="768"/>
      <c r="I356" s="760"/>
      <c r="J356" s="760"/>
      <c r="K356" s="769"/>
    </row>
    <row r="357" spans="1:11" s="563" customFormat="1" ht="12.75" customHeight="1">
      <c r="A357" s="762"/>
      <c r="B357" s="763"/>
      <c r="C357" s="866"/>
      <c r="D357" s="764"/>
      <c r="E357" s="765" t="s">
        <v>677</v>
      </c>
      <c r="F357" s="766"/>
      <c r="G357" s="767"/>
      <c r="H357" s="768"/>
      <c r="I357" s="760"/>
      <c r="J357" s="760"/>
      <c r="K357" s="769"/>
    </row>
    <row r="358" spans="1:11" s="563" customFormat="1" ht="12.75" customHeight="1">
      <c r="A358" s="762"/>
      <c r="B358" s="763"/>
      <c r="C358" s="866"/>
      <c r="D358" s="764"/>
      <c r="E358" s="765" t="s">
        <v>678</v>
      </c>
      <c r="F358" s="766"/>
      <c r="G358" s="767"/>
      <c r="H358" s="768"/>
      <c r="I358" s="760"/>
      <c r="J358" s="760"/>
      <c r="K358" s="769"/>
    </row>
    <row r="359" spans="1:11" s="563" customFormat="1" ht="12.75" customHeight="1">
      <c r="A359" s="762"/>
      <c r="B359" s="763"/>
      <c r="C359" s="866"/>
      <c r="D359" s="764"/>
      <c r="E359" s="765" t="s">
        <v>679</v>
      </c>
      <c r="F359" s="766"/>
      <c r="G359" s="767"/>
      <c r="H359" s="768"/>
      <c r="I359" s="760"/>
      <c r="J359" s="760"/>
      <c r="K359" s="769"/>
    </row>
    <row r="360" spans="1:11" s="563" customFormat="1" ht="12.75" customHeight="1">
      <c r="A360" s="762"/>
      <c r="B360" s="763"/>
      <c r="C360" s="866"/>
      <c r="D360" s="764"/>
      <c r="E360" s="765" t="s">
        <v>680</v>
      </c>
      <c r="F360" s="766"/>
      <c r="G360" s="767"/>
      <c r="H360" s="768"/>
      <c r="I360" s="760"/>
      <c r="J360" s="760"/>
      <c r="K360" s="769"/>
    </row>
    <row r="361" spans="1:11" s="563" customFormat="1" ht="12.75" customHeight="1">
      <c r="A361" s="762"/>
      <c r="B361" s="763"/>
      <c r="C361" s="866"/>
      <c r="D361" s="764"/>
      <c r="E361" s="765" t="s">
        <v>681</v>
      </c>
      <c r="F361" s="766"/>
      <c r="G361" s="767"/>
      <c r="H361" s="768"/>
      <c r="I361" s="760"/>
      <c r="J361" s="760"/>
      <c r="K361" s="769"/>
    </row>
    <row r="362" spans="1:11" s="563" customFormat="1" ht="12.75" customHeight="1">
      <c r="A362" s="762"/>
      <c r="B362" s="763"/>
      <c r="C362" s="866"/>
      <c r="D362" s="764"/>
      <c r="E362" s="765" t="s">
        <v>682</v>
      </c>
      <c r="F362" s="766"/>
      <c r="G362" s="767"/>
      <c r="H362" s="768"/>
      <c r="I362" s="760"/>
      <c r="J362" s="760"/>
      <c r="K362" s="769"/>
    </row>
    <row r="363" spans="1:11" s="563" customFormat="1" ht="12.75" customHeight="1">
      <c r="A363" s="762"/>
      <c r="B363" s="763"/>
      <c r="C363" s="866"/>
      <c r="D363" s="764"/>
      <c r="E363" s="765" t="s">
        <v>683</v>
      </c>
      <c r="F363" s="766"/>
      <c r="G363" s="767"/>
      <c r="H363" s="768"/>
      <c r="I363" s="760"/>
      <c r="J363" s="760"/>
      <c r="K363" s="769"/>
    </row>
    <row r="364" spans="1:11" s="563" customFormat="1" ht="12.75" customHeight="1">
      <c r="A364" s="762"/>
      <c r="B364" s="763"/>
      <c r="C364" s="866"/>
      <c r="D364" s="764"/>
      <c r="E364" s="765" t="s">
        <v>684</v>
      </c>
      <c r="F364" s="766"/>
      <c r="G364" s="767"/>
      <c r="H364" s="768"/>
      <c r="I364" s="760"/>
      <c r="J364" s="760"/>
      <c r="K364" s="769"/>
    </row>
    <row r="365" spans="1:11" s="563" customFormat="1" ht="12.75" customHeight="1">
      <c r="A365" s="762"/>
      <c r="B365" s="763"/>
      <c r="C365" s="866"/>
      <c r="D365" s="764"/>
      <c r="E365" s="765" t="s">
        <v>685</v>
      </c>
      <c r="F365" s="766"/>
      <c r="G365" s="767"/>
      <c r="H365" s="768"/>
      <c r="I365" s="760"/>
      <c r="J365" s="760"/>
      <c r="K365" s="769"/>
    </row>
    <row r="366" spans="1:11" s="563" customFormat="1" ht="12.75" customHeight="1">
      <c r="A366" s="762"/>
      <c r="B366" s="763"/>
      <c r="C366" s="866"/>
      <c r="D366" s="764"/>
      <c r="E366" s="765" t="s">
        <v>686</v>
      </c>
      <c r="F366" s="766"/>
      <c r="G366" s="767"/>
      <c r="H366" s="768"/>
      <c r="I366" s="760"/>
      <c r="J366" s="760"/>
      <c r="K366" s="769"/>
    </row>
    <row r="367" spans="1:11" s="563" customFormat="1" ht="12.75" customHeight="1">
      <c r="A367" s="762"/>
      <c r="B367" s="763"/>
      <c r="C367" s="866"/>
      <c r="D367" s="764"/>
      <c r="E367" s="765" t="s">
        <v>687</v>
      </c>
      <c r="F367" s="766"/>
      <c r="G367" s="767"/>
      <c r="H367" s="768"/>
      <c r="I367" s="760"/>
      <c r="J367" s="760"/>
      <c r="K367" s="769"/>
    </row>
    <row r="368" spans="1:11" s="563" customFormat="1" ht="12.75" customHeight="1">
      <c r="A368" s="762"/>
      <c r="B368" s="763"/>
      <c r="C368" s="866"/>
      <c r="D368" s="764"/>
      <c r="E368" s="765" t="s">
        <v>688</v>
      </c>
      <c r="F368" s="766"/>
      <c r="G368" s="767"/>
      <c r="H368" s="768"/>
      <c r="I368" s="760"/>
      <c r="J368" s="760"/>
      <c r="K368" s="769"/>
    </row>
    <row r="369" spans="1:11" s="563" customFormat="1" ht="12.75" customHeight="1">
      <c r="A369" s="762"/>
      <c r="B369" s="763"/>
      <c r="C369" s="866"/>
      <c r="D369" s="764"/>
      <c r="E369" s="765" t="s">
        <v>689</v>
      </c>
      <c r="F369" s="766"/>
      <c r="G369" s="767"/>
      <c r="H369" s="768"/>
      <c r="I369" s="760"/>
      <c r="J369" s="760"/>
      <c r="K369" s="769"/>
    </row>
    <row r="370" spans="1:11" s="563" customFormat="1" ht="12.75" customHeight="1">
      <c r="A370" s="762"/>
      <c r="B370" s="763"/>
      <c r="C370" s="866"/>
      <c r="D370" s="764"/>
      <c r="E370" s="765" t="s">
        <v>690</v>
      </c>
      <c r="F370" s="766"/>
      <c r="G370" s="767"/>
      <c r="H370" s="768"/>
      <c r="I370" s="760"/>
      <c r="J370" s="760"/>
      <c r="K370" s="769"/>
    </row>
    <row r="371" spans="1:11" s="563" customFormat="1" ht="12.75" customHeight="1">
      <c r="A371" s="762"/>
      <c r="B371" s="763"/>
      <c r="C371" s="866"/>
      <c r="D371" s="764"/>
      <c r="E371" s="765" t="s">
        <v>691</v>
      </c>
      <c r="F371" s="766"/>
      <c r="G371" s="767"/>
      <c r="H371" s="768"/>
      <c r="I371" s="760"/>
      <c r="J371" s="760"/>
      <c r="K371" s="769"/>
    </row>
    <row r="372" spans="1:11" s="563" customFormat="1" ht="12.75" customHeight="1">
      <c r="A372" s="762"/>
      <c r="B372" s="763"/>
      <c r="C372" s="866"/>
      <c r="D372" s="764"/>
      <c r="E372" s="765" t="s">
        <v>692</v>
      </c>
      <c r="F372" s="766"/>
      <c r="G372" s="767"/>
      <c r="H372" s="768"/>
      <c r="I372" s="760"/>
      <c r="J372" s="760"/>
      <c r="K372" s="769"/>
    </row>
    <row r="373" spans="1:11" s="563" customFormat="1" ht="12.75" customHeight="1">
      <c r="A373" s="762"/>
      <c r="B373" s="763"/>
      <c r="C373" s="866"/>
      <c r="D373" s="764"/>
      <c r="E373" s="765" t="s">
        <v>693</v>
      </c>
      <c r="F373" s="766"/>
      <c r="G373" s="767"/>
      <c r="H373" s="768"/>
      <c r="I373" s="760"/>
      <c r="J373" s="760"/>
      <c r="K373" s="769"/>
    </row>
    <row r="374" spans="1:11" s="563" customFormat="1" ht="12.75" customHeight="1">
      <c r="A374" s="762"/>
      <c r="B374" s="763"/>
      <c r="C374" s="866"/>
      <c r="D374" s="764"/>
      <c r="E374" s="765" t="s">
        <v>694</v>
      </c>
      <c r="F374" s="766"/>
      <c r="G374" s="767"/>
      <c r="H374" s="768"/>
      <c r="I374" s="760"/>
      <c r="J374" s="760"/>
      <c r="K374" s="769"/>
    </row>
    <row r="375" spans="1:11" s="563" customFormat="1" ht="12.75" customHeight="1">
      <c r="A375" s="762"/>
      <c r="B375" s="763"/>
      <c r="C375" s="866"/>
      <c r="D375" s="764"/>
      <c r="E375" s="765" t="s">
        <v>695</v>
      </c>
      <c r="F375" s="766"/>
      <c r="G375" s="767"/>
      <c r="H375" s="768"/>
      <c r="I375" s="760"/>
      <c r="J375" s="760"/>
      <c r="K375" s="769"/>
    </row>
    <row r="376" spans="1:11" s="563" customFormat="1" ht="12.75" customHeight="1">
      <c r="A376" s="762"/>
      <c r="B376" s="763"/>
      <c r="C376" s="866"/>
      <c r="D376" s="764"/>
      <c r="E376" s="765" t="s">
        <v>696</v>
      </c>
      <c r="F376" s="766"/>
      <c r="G376" s="767"/>
      <c r="H376" s="768"/>
      <c r="I376" s="760"/>
      <c r="J376" s="760"/>
      <c r="K376" s="769"/>
    </row>
    <row r="377" spans="1:11" s="563" customFormat="1" ht="12.75" customHeight="1">
      <c r="A377" s="762"/>
      <c r="B377" s="763"/>
      <c r="C377" s="866"/>
      <c r="D377" s="764"/>
      <c r="E377" s="765" t="s">
        <v>697</v>
      </c>
      <c r="F377" s="766"/>
      <c r="G377" s="767"/>
      <c r="H377" s="768"/>
      <c r="I377" s="760"/>
      <c r="J377" s="760"/>
      <c r="K377" s="769"/>
    </row>
    <row r="378" spans="1:11" s="563" customFormat="1" ht="12.75" customHeight="1">
      <c r="A378" s="762"/>
      <c r="B378" s="763"/>
      <c r="C378" s="866"/>
      <c r="D378" s="764"/>
      <c r="E378" s="765" t="s">
        <v>698</v>
      </c>
      <c r="F378" s="766"/>
      <c r="G378" s="767"/>
      <c r="H378" s="768"/>
      <c r="I378" s="760"/>
      <c r="J378" s="760"/>
      <c r="K378" s="769"/>
    </row>
    <row r="379" spans="1:11" s="563" customFormat="1" ht="12.75" customHeight="1">
      <c r="A379" s="762"/>
      <c r="B379" s="763"/>
      <c r="C379" s="866"/>
      <c r="D379" s="764"/>
      <c r="E379" s="765" t="s">
        <v>699</v>
      </c>
      <c r="F379" s="766"/>
      <c r="G379" s="767"/>
      <c r="H379" s="768"/>
      <c r="I379" s="760"/>
      <c r="J379" s="760"/>
      <c r="K379" s="769"/>
    </row>
    <row r="380" spans="1:11" s="563" customFormat="1" ht="12.75" customHeight="1">
      <c r="A380" s="762"/>
      <c r="B380" s="763"/>
      <c r="C380" s="866"/>
      <c r="D380" s="764"/>
      <c r="E380" s="765" t="s">
        <v>700</v>
      </c>
      <c r="F380" s="766"/>
      <c r="G380" s="767"/>
      <c r="H380" s="768"/>
      <c r="I380" s="760"/>
      <c r="J380" s="760"/>
      <c r="K380" s="769"/>
    </row>
    <row r="381" spans="1:11" s="563" customFormat="1" ht="12.75" customHeight="1">
      <c r="A381" s="762"/>
      <c r="B381" s="763"/>
      <c r="C381" s="866"/>
      <c r="D381" s="764"/>
      <c r="E381" s="765" t="s">
        <v>701</v>
      </c>
      <c r="F381" s="766"/>
      <c r="G381" s="767"/>
      <c r="H381" s="768"/>
      <c r="I381" s="760"/>
      <c r="J381" s="760"/>
      <c r="K381" s="769"/>
    </row>
    <row r="382" spans="1:11" s="563" customFormat="1" ht="12.75" customHeight="1">
      <c r="A382" s="762"/>
      <c r="B382" s="763"/>
      <c r="C382" s="866"/>
      <c r="D382" s="764"/>
      <c r="E382" s="765" t="s">
        <v>702</v>
      </c>
      <c r="F382" s="766"/>
      <c r="G382" s="767"/>
      <c r="H382" s="768"/>
      <c r="I382" s="760"/>
      <c r="J382" s="760"/>
      <c r="K382" s="769"/>
    </row>
    <row r="383" spans="1:11" s="563" customFormat="1" ht="12.75" customHeight="1">
      <c r="A383" s="762"/>
      <c r="B383" s="763"/>
      <c r="C383" s="866"/>
      <c r="D383" s="764"/>
      <c r="E383" s="765" t="s">
        <v>703</v>
      </c>
      <c r="F383" s="766"/>
      <c r="G383" s="767"/>
      <c r="H383" s="768"/>
      <c r="I383" s="760"/>
      <c r="J383" s="760"/>
      <c r="K383" s="769"/>
    </row>
    <row r="384" spans="1:11" s="563" customFormat="1" ht="12.75" customHeight="1">
      <c r="A384" s="762"/>
      <c r="B384" s="763"/>
      <c r="C384" s="866"/>
      <c r="D384" s="764"/>
      <c r="E384" s="765" t="s">
        <v>704</v>
      </c>
      <c r="F384" s="766"/>
      <c r="G384" s="767"/>
      <c r="H384" s="768"/>
      <c r="I384" s="760"/>
      <c r="J384" s="760"/>
      <c r="K384" s="769"/>
    </row>
    <row r="385" spans="1:11" s="563" customFormat="1" ht="12.75" customHeight="1">
      <c r="A385" s="770"/>
      <c r="B385" s="771"/>
      <c r="C385" s="867"/>
      <c r="D385" s="772"/>
      <c r="E385" s="772" t="s">
        <v>270</v>
      </c>
      <c r="F385" s="773" t="s">
        <v>7</v>
      </c>
      <c r="G385" s="774"/>
      <c r="H385" s="775"/>
      <c r="I385" s="776"/>
      <c r="J385" s="776"/>
      <c r="K385" s="777"/>
    </row>
    <row r="386" spans="1:11" s="563" customFormat="1" ht="12.75" customHeight="1" thickBot="1">
      <c r="A386" s="778"/>
      <c r="B386" s="779" t="s">
        <v>7</v>
      </c>
      <c r="C386" s="780" t="s">
        <v>705</v>
      </c>
      <c r="D386" s="780"/>
      <c r="E386" s="780"/>
      <c r="F386" s="781"/>
      <c r="G386" s="782" t="s">
        <v>26</v>
      </c>
      <c r="H386" s="783"/>
      <c r="I386" s="784" t="s">
        <v>4</v>
      </c>
      <c r="J386" s="784"/>
      <c r="K386" s="785" t="s">
        <v>705</v>
      </c>
    </row>
    <row r="387" spans="1:11">
      <c r="G387" s="357"/>
    </row>
    <row r="388" spans="1:11">
      <c r="G388" s="357"/>
    </row>
    <row r="389" spans="1:11">
      <c r="G389" s="357"/>
    </row>
    <row r="390" spans="1:11">
      <c r="G390" s="357"/>
    </row>
    <row r="391" spans="1:11">
      <c r="G391" s="357"/>
    </row>
    <row r="392" spans="1:11">
      <c r="G392" s="357"/>
    </row>
    <row r="393" spans="1:11">
      <c r="G393" s="357"/>
    </row>
    <row r="394" spans="1:11">
      <c r="G394" s="357"/>
    </row>
    <row r="395" spans="1:11">
      <c r="G395" s="357"/>
    </row>
    <row r="396" spans="1:11">
      <c r="G396" s="357"/>
    </row>
    <row r="397" spans="1:11">
      <c r="G397" s="357"/>
    </row>
    <row r="398" spans="1:11">
      <c r="G398" s="357"/>
    </row>
    <row r="399" spans="1:11">
      <c r="G399" s="357"/>
    </row>
    <row r="400" spans="1:11">
      <c r="G400" s="357"/>
    </row>
    <row r="401" spans="7:7">
      <c r="G401" s="357"/>
    </row>
    <row r="402" spans="7:7">
      <c r="G402" s="357"/>
    </row>
    <row r="403" spans="7:7">
      <c r="G403" s="357"/>
    </row>
    <row r="404" spans="7:7">
      <c r="G404" s="357"/>
    </row>
    <row r="405" spans="7:7">
      <c r="G405" s="357"/>
    </row>
    <row r="406" spans="7:7">
      <c r="G406" s="357"/>
    </row>
    <row r="407" spans="7:7">
      <c r="G407" s="357"/>
    </row>
    <row r="408" spans="7:7">
      <c r="G408" s="357"/>
    </row>
    <row r="409" spans="7:7">
      <c r="G409" s="357"/>
    </row>
    <row r="410" spans="7:7">
      <c r="G410" s="357"/>
    </row>
    <row r="411" spans="7:7">
      <c r="G411" s="357"/>
    </row>
    <row r="412" spans="7:7">
      <c r="G412" s="357"/>
    </row>
    <row r="413" spans="7:7">
      <c r="G413" s="357"/>
    </row>
    <row r="414" spans="7:7">
      <c r="G414" s="357"/>
    </row>
    <row r="415" spans="7:7">
      <c r="G415" s="357"/>
    </row>
    <row r="416" spans="7:7">
      <c r="G416" s="357"/>
    </row>
    <row r="417" spans="7:7">
      <c r="G417" s="357"/>
    </row>
    <row r="418" spans="7:7">
      <c r="G418" s="357"/>
    </row>
    <row r="419" spans="7:7">
      <c r="G419" s="357"/>
    </row>
    <row r="420" spans="7:7">
      <c r="G420" s="357"/>
    </row>
    <row r="421" spans="7:7">
      <c r="G421" s="357"/>
    </row>
    <row r="422" spans="7:7">
      <c r="G422" s="357"/>
    </row>
    <row r="423" spans="7:7">
      <c r="G423" s="357"/>
    </row>
    <row r="424" spans="7:7">
      <c r="G424" s="357"/>
    </row>
    <row r="425" spans="7:7">
      <c r="G425" s="357"/>
    </row>
    <row r="426" spans="7:7">
      <c r="G426" s="357"/>
    </row>
    <row r="427" spans="7:7">
      <c r="G427" s="357"/>
    </row>
    <row r="428" spans="7:7">
      <c r="G428" s="357"/>
    </row>
    <row r="429" spans="7:7">
      <c r="G429" s="357"/>
    </row>
    <row r="430" spans="7:7">
      <c r="G430" s="357"/>
    </row>
    <row r="431" spans="7:7">
      <c r="G431" s="357"/>
    </row>
    <row r="432" spans="7:7">
      <c r="G432" s="357"/>
    </row>
    <row r="433" spans="7:7">
      <c r="G433" s="357"/>
    </row>
    <row r="434" spans="7:7">
      <c r="G434" s="357"/>
    </row>
    <row r="435" spans="7:7">
      <c r="G435" s="357"/>
    </row>
    <row r="436" spans="7:7">
      <c r="G436" s="357"/>
    </row>
    <row r="437" spans="7:7">
      <c r="G437" s="357"/>
    </row>
    <row r="438" spans="7:7">
      <c r="G438" s="357"/>
    </row>
    <row r="439" spans="7:7">
      <c r="G439" s="357"/>
    </row>
    <row r="440" spans="7:7">
      <c r="G440" s="357"/>
    </row>
    <row r="441" spans="7:7">
      <c r="G441" s="357"/>
    </row>
    <row r="442" spans="7:7">
      <c r="G442" s="357"/>
    </row>
    <row r="443" spans="7:7">
      <c r="G443" s="357"/>
    </row>
    <row r="444" spans="7:7">
      <c r="G444" s="357"/>
    </row>
    <row r="445" spans="7:7">
      <c r="G445" s="357"/>
    </row>
    <row r="446" spans="7:7">
      <c r="G446" s="357"/>
    </row>
    <row r="447" spans="7:7">
      <c r="G447" s="357"/>
    </row>
    <row r="448" spans="7:7">
      <c r="G448" s="357"/>
    </row>
    <row r="449" spans="7:7">
      <c r="G449" s="357"/>
    </row>
    <row r="450" spans="7:7">
      <c r="G450" s="357"/>
    </row>
    <row r="451" spans="7:7">
      <c r="G451" s="357"/>
    </row>
    <row r="452" spans="7:7">
      <c r="G452" s="357"/>
    </row>
    <row r="453" spans="7:7">
      <c r="G453" s="357"/>
    </row>
    <row r="454" spans="7:7">
      <c r="G454" s="357"/>
    </row>
    <row r="455" spans="7:7">
      <c r="G455" s="357"/>
    </row>
    <row r="456" spans="7:7">
      <c r="G456" s="357"/>
    </row>
    <row r="457" spans="7:7">
      <c r="G457" s="357"/>
    </row>
    <row r="458" spans="7:7">
      <c r="G458" s="357"/>
    </row>
    <row r="459" spans="7:7">
      <c r="G459" s="357"/>
    </row>
    <row r="460" spans="7:7">
      <c r="G460" s="357"/>
    </row>
    <row r="461" spans="7:7">
      <c r="G461" s="357"/>
    </row>
    <row r="462" spans="7:7">
      <c r="G462" s="357"/>
    </row>
    <row r="463" spans="7:7">
      <c r="G463" s="357"/>
    </row>
    <row r="464" spans="7:7">
      <c r="G464" s="357"/>
    </row>
    <row r="465" spans="7:7">
      <c r="G465" s="357"/>
    </row>
    <row r="466" spans="7:7">
      <c r="G466" s="357"/>
    </row>
    <row r="467" spans="7:7">
      <c r="G467" s="357"/>
    </row>
    <row r="468" spans="7:7">
      <c r="G468" s="357"/>
    </row>
    <row r="469" spans="7:7">
      <c r="G469" s="357"/>
    </row>
    <row r="470" spans="7:7">
      <c r="G470" s="357"/>
    </row>
    <row r="471" spans="7:7">
      <c r="G471" s="357"/>
    </row>
    <row r="472" spans="7:7">
      <c r="G472" s="357"/>
    </row>
    <row r="473" spans="7:7">
      <c r="G473" s="357"/>
    </row>
    <row r="474" spans="7:7">
      <c r="G474" s="357"/>
    </row>
    <row r="475" spans="7:7">
      <c r="G475" s="357"/>
    </row>
    <row r="476" spans="7:7">
      <c r="G476" s="357"/>
    </row>
    <row r="477" spans="7:7">
      <c r="G477" s="357"/>
    </row>
    <row r="478" spans="7:7">
      <c r="G478" s="357"/>
    </row>
    <row r="479" spans="7:7">
      <c r="G479" s="357"/>
    </row>
    <row r="480" spans="7:7">
      <c r="G480" s="357"/>
    </row>
    <row r="481" spans="7:7">
      <c r="G481" s="357"/>
    </row>
    <row r="482" spans="7:7">
      <c r="G482" s="357"/>
    </row>
    <row r="483" spans="7:7">
      <c r="G483" s="357"/>
    </row>
    <row r="484" spans="7:7">
      <c r="G484" s="357"/>
    </row>
    <row r="485" spans="7:7">
      <c r="G485" s="357"/>
    </row>
    <row r="486" spans="7:7">
      <c r="G486" s="357"/>
    </row>
    <row r="487" spans="7:7">
      <c r="G487" s="357"/>
    </row>
    <row r="488" spans="7:7">
      <c r="G488" s="357"/>
    </row>
    <row r="489" spans="7:7">
      <c r="G489" s="357"/>
    </row>
    <row r="490" spans="7:7">
      <c r="G490" s="357"/>
    </row>
    <row r="491" spans="7:7">
      <c r="G491" s="357"/>
    </row>
    <row r="492" spans="7:7">
      <c r="G492" s="357"/>
    </row>
    <row r="493" spans="7:7">
      <c r="G493" s="357"/>
    </row>
    <row r="494" spans="7:7">
      <c r="G494" s="357"/>
    </row>
    <row r="495" spans="7:7">
      <c r="G495" s="357"/>
    </row>
    <row r="496" spans="7:7">
      <c r="G496" s="357"/>
    </row>
    <row r="497" spans="7:7">
      <c r="G497" s="357"/>
    </row>
    <row r="498" spans="7:7">
      <c r="G498" s="357"/>
    </row>
    <row r="499" spans="7:7">
      <c r="G499" s="357"/>
    </row>
    <row r="500" spans="7:7">
      <c r="G500" s="357"/>
    </row>
    <row r="501" spans="7:7">
      <c r="G501" s="357"/>
    </row>
    <row r="502" spans="7:7">
      <c r="G502" s="357"/>
    </row>
    <row r="503" spans="7:7">
      <c r="G503" s="357"/>
    </row>
    <row r="504" spans="7:7">
      <c r="G504" s="357"/>
    </row>
    <row r="505" spans="7:7">
      <c r="G505" s="357"/>
    </row>
    <row r="506" spans="7:7">
      <c r="G506" s="357"/>
    </row>
    <row r="507" spans="7:7">
      <c r="G507" s="357"/>
    </row>
    <row r="508" spans="7:7">
      <c r="G508" s="357"/>
    </row>
    <row r="509" spans="7:7">
      <c r="G509" s="357"/>
    </row>
    <row r="510" spans="7:7">
      <c r="G510" s="357"/>
    </row>
    <row r="511" spans="7:7">
      <c r="G511" s="357"/>
    </row>
    <row r="512" spans="7:7">
      <c r="G512" s="357"/>
    </row>
    <row r="513" spans="7:7">
      <c r="G513" s="357"/>
    </row>
    <row r="514" spans="7:7">
      <c r="G514" s="357"/>
    </row>
    <row r="515" spans="7:7">
      <c r="G515" s="357"/>
    </row>
    <row r="516" spans="7:7">
      <c r="G516" s="357"/>
    </row>
    <row r="517" spans="7:7">
      <c r="G517" s="357"/>
    </row>
    <row r="518" spans="7:7">
      <c r="G518" s="357"/>
    </row>
    <row r="519" spans="7:7">
      <c r="G519" s="357"/>
    </row>
    <row r="520" spans="7:7">
      <c r="G520" s="357"/>
    </row>
    <row r="521" spans="7:7">
      <c r="G521" s="357"/>
    </row>
    <row r="522" spans="7:7">
      <c r="G522" s="357"/>
    </row>
    <row r="523" spans="7:7">
      <c r="G523" s="357"/>
    </row>
    <row r="524" spans="7:7">
      <c r="G524" s="357"/>
    </row>
    <row r="525" spans="7:7">
      <c r="G525" s="357"/>
    </row>
    <row r="526" spans="7:7">
      <c r="G526" s="357"/>
    </row>
    <row r="527" spans="7:7">
      <c r="G527" s="357"/>
    </row>
    <row r="528" spans="7:7">
      <c r="G528" s="357"/>
    </row>
    <row r="529" spans="7:7">
      <c r="G529" s="357"/>
    </row>
    <row r="530" spans="7:7">
      <c r="G530" s="357"/>
    </row>
    <row r="531" spans="7:7">
      <c r="G531" s="357"/>
    </row>
    <row r="532" spans="7:7">
      <c r="G532" s="357"/>
    </row>
    <row r="533" spans="7:7">
      <c r="G533" s="357"/>
    </row>
    <row r="534" spans="7:7">
      <c r="G534" s="357"/>
    </row>
    <row r="535" spans="7:7">
      <c r="G535" s="357"/>
    </row>
    <row r="536" spans="7:7">
      <c r="G536" s="357"/>
    </row>
    <row r="537" spans="7:7">
      <c r="G537" s="357"/>
    </row>
    <row r="538" spans="7:7">
      <c r="G538" s="357"/>
    </row>
    <row r="539" spans="7:7">
      <c r="G539" s="357"/>
    </row>
    <row r="540" spans="7:7">
      <c r="G540" s="357"/>
    </row>
    <row r="541" spans="7:7">
      <c r="G541" s="357"/>
    </row>
    <row r="542" spans="7:7">
      <c r="G542" s="357"/>
    </row>
    <row r="543" spans="7:7">
      <c r="G543" s="357"/>
    </row>
    <row r="544" spans="7:7">
      <c r="G544" s="357"/>
    </row>
    <row r="545" spans="7:7">
      <c r="G545" s="357"/>
    </row>
    <row r="546" spans="7:7">
      <c r="G546" s="357"/>
    </row>
    <row r="547" spans="7:7">
      <c r="G547" s="357"/>
    </row>
    <row r="548" spans="7:7">
      <c r="G548" s="357"/>
    </row>
    <row r="549" spans="7:7">
      <c r="G549" s="357"/>
    </row>
  </sheetData>
  <mergeCells count="25">
    <mergeCell ref="C8:C13"/>
    <mergeCell ref="A1:C1"/>
    <mergeCell ref="A2:C2"/>
    <mergeCell ref="A3:C3"/>
    <mergeCell ref="A4:C4"/>
    <mergeCell ref="A6:J6"/>
    <mergeCell ref="C141:C143"/>
    <mergeCell ref="C14:C28"/>
    <mergeCell ref="C30:C43"/>
    <mergeCell ref="C45:C64"/>
    <mergeCell ref="C66:C74"/>
    <mergeCell ref="C76:C90"/>
    <mergeCell ref="C92:C97"/>
    <mergeCell ref="C98:C109"/>
    <mergeCell ref="C112:C123"/>
    <mergeCell ref="C125:C128"/>
    <mergeCell ref="C131:C135"/>
    <mergeCell ref="C137:C139"/>
    <mergeCell ref="C184:C385"/>
    <mergeCell ref="C145:C147"/>
    <mergeCell ref="C149:C153"/>
    <mergeCell ref="C154:C158"/>
    <mergeCell ref="C160:C162"/>
    <mergeCell ref="C163:C170"/>
    <mergeCell ref="C171:C182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R549"/>
  <sheetViews>
    <sheetView showGridLines="0" zoomScale="75" zoomScaleNormal="90" workbookViewId="0">
      <pane ySplit="7" topLeftCell="A8" activePane="bottomLeft" state="frozen"/>
      <selection activeCell="B42" sqref="B42"/>
      <selection pane="bottomLeft" activeCell="B42" sqref="B42"/>
    </sheetView>
  </sheetViews>
  <sheetFormatPr defaultRowHeight="12.75"/>
  <cols>
    <col min="1" max="1" width="17.7109375" style="334" customWidth="1"/>
    <col min="2" max="2" width="9" style="334" customWidth="1"/>
    <col min="3" max="3" width="47.7109375" style="786" customWidth="1"/>
    <col min="4" max="4" width="45.7109375" style="786" hidden="1" customWidth="1"/>
    <col min="5" max="5" width="73.28515625" style="787" customWidth="1"/>
    <col min="6" max="6" width="8.5703125" style="333" bestFit="1" customWidth="1"/>
    <col min="7" max="7" width="33.28515625" style="332" bestFit="1" customWidth="1"/>
    <col min="8" max="8" width="11" style="332" bestFit="1" customWidth="1"/>
    <col min="9" max="9" width="11.140625" style="332" bestFit="1" customWidth="1"/>
    <col min="10" max="10" width="16.5703125" style="332" bestFit="1" customWidth="1"/>
    <col min="11" max="11" width="29.7109375" style="333" bestFit="1" customWidth="1"/>
    <col min="12" max="17" width="9.140625" style="334"/>
    <col min="18" max="18" width="33.140625" style="334" bestFit="1" customWidth="1"/>
    <col min="19" max="16384" width="9.140625" style="334"/>
  </cols>
  <sheetData>
    <row r="1" spans="1:11" ht="15.75">
      <c r="A1" s="847" t="s">
        <v>706</v>
      </c>
      <c r="B1" s="848"/>
      <c r="C1" s="848"/>
      <c r="D1" s="329"/>
      <c r="E1" s="330" t="s">
        <v>707</v>
      </c>
      <c r="F1" s="331"/>
      <c r="G1" s="331"/>
    </row>
    <row r="2" spans="1:11" ht="15.75">
      <c r="A2" s="847" t="s">
        <v>72</v>
      </c>
      <c r="B2" s="848"/>
      <c r="C2" s="848"/>
      <c r="D2" s="329"/>
      <c r="E2" s="335" t="s">
        <v>708</v>
      </c>
      <c r="F2" s="336"/>
      <c r="G2" s="336"/>
    </row>
    <row r="3" spans="1:11">
      <c r="A3" s="849" t="s">
        <v>935</v>
      </c>
      <c r="B3" s="848"/>
      <c r="C3" s="848"/>
      <c r="D3" s="329"/>
      <c r="E3" s="337" t="s">
        <v>709</v>
      </c>
      <c r="F3" s="338"/>
      <c r="G3" s="339"/>
    </row>
    <row r="4" spans="1:11" ht="15.75">
      <c r="A4" s="850" t="s">
        <v>710</v>
      </c>
      <c r="B4" s="851"/>
      <c r="C4" s="851"/>
      <c r="D4" s="341"/>
      <c r="E4" s="342" t="s">
        <v>711</v>
      </c>
      <c r="F4" s="343"/>
      <c r="G4" s="343"/>
    </row>
    <row r="5" spans="1:11" ht="16.5" thickBot="1">
      <c r="A5" s="340"/>
      <c r="B5" s="344"/>
      <c r="C5" s="345"/>
      <c r="D5" s="345"/>
      <c r="E5" s="346"/>
      <c r="F5" s="347"/>
      <c r="G5" s="347"/>
    </row>
    <row r="6" spans="1:11" s="349" customFormat="1" ht="33.75" customHeight="1" thickBot="1">
      <c r="A6" s="852" t="str">
        <f>A2&amp;" CUSTOM QUESTION LIST"</f>
        <v>USCIS Satisfaction Survey CUSTOM QUESTION LIST</v>
      </c>
      <c r="B6" s="853"/>
      <c r="C6" s="853"/>
      <c r="D6" s="853"/>
      <c r="E6" s="853"/>
      <c r="F6" s="853"/>
      <c r="G6" s="853"/>
      <c r="H6" s="853"/>
      <c r="I6" s="853"/>
      <c r="J6" s="853"/>
      <c r="K6" s="348"/>
    </row>
    <row r="7" spans="1:11" s="357" customFormat="1" ht="38.25">
      <c r="A7" s="350" t="s">
        <v>48</v>
      </c>
      <c r="B7" s="351" t="s">
        <v>6</v>
      </c>
      <c r="C7" s="351" t="s">
        <v>0</v>
      </c>
      <c r="D7" s="352" t="s">
        <v>435</v>
      </c>
      <c r="E7" s="352" t="s">
        <v>1</v>
      </c>
      <c r="F7" s="351" t="s">
        <v>35</v>
      </c>
      <c r="G7" s="353" t="s">
        <v>9</v>
      </c>
      <c r="H7" s="351" t="s">
        <v>5</v>
      </c>
      <c r="I7" s="354" t="s">
        <v>2</v>
      </c>
      <c r="J7" s="355" t="s">
        <v>39</v>
      </c>
      <c r="K7" s="356" t="s">
        <v>50</v>
      </c>
    </row>
    <row r="8" spans="1:11" s="367" customFormat="1">
      <c r="A8" s="358" t="s">
        <v>944</v>
      </c>
      <c r="B8" s="359"/>
      <c r="C8" s="854" t="s">
        <v>436</v>
      </c>
      <c r="D8" s="360"/>
      <c r="E8" s="361" t="s">
        <v>253</v>
      </c>
      <c r="F8" s="362"/>
      <c r="G8" s="363" t="s">
        <v>27</v>
      </c>
      <c r="H8" s="364" t="s">
        <v>61</v>
      </c>
      <c r="I8" s="363" t="s">
        <v>3</v>
      </c>
      <c r="J8" s="365"/>
      <c r="K8" s="366" t="s">
        <v>62</v>
      </c>
    </row>
    <row r="9" spans="1:11" s="367" customFormat="1">
      <c r="A9" s="358"/>
      <c r="B9" s="359"/>
      <c r="C9" s="855"/>
      <c r="D9" s="368"/>
      <c r="E9" s="361" t="s">
        <v>254</v>
      </c>
      <c r="F9" s="362"/>
      <c r="G9" s="363"/>
      <c r="H9" s="364"/>
      <c r="I9" s="363"/>
      <c r="J9" s="365"/>
      <c r="K9" s="366"/>
    </row>
    <row r="10" spans="1:11" s="367" customFormat="1">
      <c r="A10" s="358"/>
      <c r="B10" s="359"/>
      <c r="C10" s="855"/>
      <c r="D10" s="368"/>
      <c r="E10" s="361" t="s">
        <v>255</v>
      </c>
      <c r="F10" s="362"/>
      <c r="G10" s="363"/>
      <c r="H10" s="364"/>
      <c r="I10" s="363"/>
      <c r="J10" s="365"/>
      <c r="K10" s="366"/>
    </row>
    <row r="11" spans="1:11" s="367" customFormat="1">
      <c r="A11" s="358"/>
      <c r="B11" s="359"/>
      <c r="C11" s="855"/>
      <c r="D11" s="368"/>
      <c r="E11" s="361" t="s">
        <v>256</v>
      </c>
      <c r="F11" s="362"/>
      <c r="G11" s="363"/>
      <c r="H11" s="364"/>
      <c r="I11" s="363"/>
      <c r="J11" s="365"/>
      <c r="K11" s="366"/>
    </row>
    <row r="12" spans="1:11" s="367" customFormat="1">
      <c r="A12" s="358"/>
      <c r="B12" s="359"/>
      <c r="C12" s="855"/>
      <c r="D12" s="368"/>
      <c r="E12" s="361" t="s">
        <v>257</v>
      </c>
      <c r="F12" s="362"/>
      <c r="G12" s="363"/>
      <c r="H12" s="364"/>
      <c r="I12" s="363"/>
      <c r="J12" s="365"/>
      <c r="K12" s="366"/>
    </row>
    <row r="13" spans="1:11" s="367" customFormat="1">
      <c r="A13" s="369"/>
      <c r="B13" s="370"/>
      <c r="C13" s="856"/>
      <c r="D13" s="371"/>
      <c r="E13" s="372" t="s">
        <v>258</v>
      </c>
      <c r="F13" s="373"/>
      <c r="G13" s="374"/>
      <c r="H13" s="375"/>
      <c r="I13" s="374"/>
      <c r="J13" s="376"/>
      <c r="K13" s="377"/>
    </row>
    <row r="14" spans="1:11" s="367" customFormat="1" ht="12.75" customHeight="1">
      <c r="A14" s="378" t="s">
        <v>945</v>
      </c>
      <c r="B14" s="379"/>
      <c r="C14" s="857" t="s">
        <v>437</v>
      </c>
      <c r="D14" s="380"/>
      <c r="E14" s="381" t="s">
        <v>341</v>
      </c>
      <c r="F14" s="382"/>
      <c r="G14" s="383" t="s">
        <v>28</v>
      </c>
      <c r="H14" s="384" t="s">
        <v>61</v>
      </c>
      <c r="I14" s="383" t="s">
        <v>3</v>
      </c>
      <c r="J14" s="385" t="s">
        <v>47</v>
      </c>
      <c r="K14" s="386" t="s">
        <v>63</v>
      </c>
    </row>
    <row r="15" spans="1:11" s="367" customFormat="1">
      <c r="A15" s="378"/>
      <c r="B15" s="379"/>
      <c r="C15" s="855"/>
      <c r="D15" s="380"/>
      <c r="E15" s="381" t="s">
        <v>342</v>
      </c>
      <c r="F15" s="382"/>
      <c r="G15" s="383"/>
      <c r="H15" s="384"/>
      <c r="I15" s="383"/>
      <c r="J15" s="385"/>
      <c r="K15" s="386"/>
    </row>
    <row r="16" spans="1:11" s="367" customFormat="1">
      <c r="A16" s="378"/>
      <c r="B16" s="379"/>
      <c r="C16" s="855"/>
      <c r="D16" s="380"/>
      <c r="E16" s="387" t="s">
        <v>259</v>
      </c>
      <c r="F16" s="382"/>
      <c r="G16" s="383"/>
      <c r="H16" s="384"/>
      <c r="I16" s="383"/>
      <c r="J16" s="385"/>
      <c r="K16" s="386"/>
    </row>
    <row r="17" spans="1:18" s="367" customFormat="1">
      <c r="A17" s="378"/>
      <c r="B17" s="379"/>
      <c r="C17" s="855"/>
      <c r="D17" s="380"/>
      <c r="E17" s="387" t="s">
        <v>260</v>
      </c>
      <c r="F17" s="382"/>
      <c r="G17" s="383"/>
      <c r="H17" s="384"/>
      <c r="I17" s="383"/>
      <c r="J17" s="385"/>
      <c r="K17" s="386"/>
    </row>
    <row r="18" spans="1:18" s="367" customFormat="1">
      <c r="A18" s="378"/>
      <c r="B18" s="379"/>
      <c r="C18" s="855"/>
      <c r="D18" s="380"/>
      <c r="E18" s="387" t="s">
        <v>261</v>
      </c>
      <c r="F18" s="382"/>
      <c r="G18" s="383"/>
      <c r="H18" s="384"/>
      <c r="I18" s="383"/>
      <c r="J18" s="385"/>
      <c r="K18" s="386"/>
    </row>
    <row r="19" spans="1:18" s="367" customFormat="1">
      <c r="A19" s="378"/>
      <c r="B19" s="379"/>
      <c r="C19" s="855"/>
      <c r="D19" s="380"/>
      <c r="E19" s="387" t="s">
        <v>262</v>
      </c>
      <c r="F19" s="382"/>
      <c r="G19" s="383"/>
      <c r="H19" s="384"/>
      <c r="I19" s="383"/>
      <c r="J19" s="385"/>
      <c r="K19" s="386"/>
    </row>
    <row r="20" spans="1:18" s="367" customFormat="1">
      <c r="A20" s="378"/>
      <c r="B20" s="379"/>
      <c r="C20" s="855"/>
      <c r="D20" s="380"/>
      <c r="E20" s="387" t="s">
        <v>263</v>
      </c>
      <c r="F20" s="382"/>
      <c r="G20" s="383"/>
      <c r="H20" s="384"/>
      <c r="I20" s="383"/>
      <c r="J20" s="385"/>
      <c r="K20" s="386"/>
    </row>
    <row r="21" spans="1:18" s="367" customFormat="1">
      <c r="A21" s="378"/>
      <c r="B21" s="379"/>
      <c r="C21" s="855"/>
      <c r="D21" s="380"/>
      <c r="E21" s="387" t="s">
        <v>343</v>
      </c>
      <c r="F21" s="382"/>
      <c r="G21" s="383"/>
      <c r="H21" s="384"/>
      <c r="I21" s="383"/>
      <c r="J21" s="385"/>
      <c r="K21" s="386"/>
    </row>
    <row r="22" spans="1:18" s="367" customFormat="1">
      <c r="A22" s="378"/>
      <c r="B22" s="379"/>
      <c r="C22" s="855"/>
      <c r="D22" s="380"/>
      <c r="E22" s="387" t="s">
        <v>264</v>
      </c>
      <c r="F22" s="382"/>
      <c r="G22" s="383"/>
      <c r="H22" s="384"/>
      <c r="I22" s="383"/>
      <c r="J22" s="385"/>
      <c r="K22" s="386"/>
    </row>
    <row r="23" spans="1:18" s="367" customFormat="1">
      <c r="A23" s="378"/>
      <c r="B23" s="379"/>
      <c r="C23" s="855"/>
      <c r="D23" s="380"/>
      <c r="E23" s="387" t="s">
        <v>265</v>
      </c>
      <c r="F23" s="382"/>
      <c r="G23" s="383"/>
      <c r="H23" s="384"/>
      <c r="I23" s="383"/>
      <c r="J23" s="385"/>
      <c r="K23" s="386"/>
    </row>
    <row r="24" spans="1:18" s="367" customFormat="1">
      <c r="A24" s="378"/>
      <c r="B24" s="379"/>
      <c r="C24" s="855"/>
      <c r="D24" s="380"/>
      <c r="E24" s="387" t="s">
        <v>266</v>
      </c>
      <c r="F24" s="382"/>
      <c r="G24" s="383"/>
      <c r="H24" s="384"/>
      <c r="I24" s="383"/>
      <c r="J24" s="385"/>
      <c r="K24" s="386"/>
      <c r="L24" s="388"/>
      <c r="M24" s="388"/>
      <c r="N24" s="388"/>
      <c r="O24" s="388"/>
      <c r="P24" s="388"/>
      <c r="Q24" s="388"/>
      <c r="R24" s="388"/>
    </row>
    <row r="25" spans="1:18" s="367" customFormat="1">
      <c r="A25" s="378"/>
      <c r="B25" s="379"/>
      <c r="C25" s="855"/>
      <c r="D25" s="380"/>
      <c r="E25" s="387" t="s">
        <v>267</v>
      </c>
      <c r="F25" s="382"/>
      <c r="G25" s="383"/>
      <c r="H25" s="384"/>
      <c r="I25" s="383"/>
      <c r="J25" s="385"/>
      <c r="K25" s="386"/>
      <c r="L25" s="388"/>
      <c r="M25" s="388"/>
      <c r="N25" s="388"/>
      <c r="O25" s="388"/>
      <c r="P25" s="388"/>
      <c r="Q25" s="388"/>
      <c r="R25" s="388"/>
    </row>
    <row r="26" spans="1:18" s="367" customFormat="1">
      <c r="A26" s="378"/>
      <c r="B26" s="379"/>
      <c r="C26" s="855"/>
      <c r="D26" s="380"/>
      <c r="E26" s="387" t="s">
        <v>268</v>
      </c>
      <c r="F26" s="382"/>
      <c r="G26" s="383"/>
      <c r="H26" s="384"/>
      <c r="I26" s="383"/>
      <c r="J26" s="385"/>
      <c r="K26" s="386"/>
      <c r="L26" s="388"/>
      <c r="M26" s="388"/>
      <c r="N26" s="388"/>
      <c r="O26" s="388"/>
      <c r="P26" s="388"/>
      <c r="Q26" s="388"/>
      <c r="R26" s="388"/>
    </row>
    <row r="27" spans="1:18" s="367" customFormat="1">
      <c r="A27" s="378"/>
      <c r="B27" s="379"/>
      <c r="C27" s="855"/>
      <c r="D27" s="380"/>
      <c r="E27" s="387" t="s">
        <v>269</v>
      </c>
      <c r="F27" s="382"/>
      <c r="G27" s="383"/>
      <c r="H27" s="389"/>
      <c r="I27" s="385"/>
      <c r="J27" s="385"/>
      <c r="K27" s="386"/>
      <c r="L27" s="388"/>
      <c r="M27" s="388"/>
      <c r="N27" s="388"/>
      <c r="O27" s="388"/>
      <c r="P27" s="388"/>
      <c r="Q27" s="388"/>
      <c r="R27" s="388"/>
    </row>
    <row r="28" spans="1:18" s="367" customFormat="1">
      <c r="A28" s="390"/>
      <c r="B28" s="391"/>
      <c r="C28" s="856"/>
      <c r="D28" s="392"/>
      <c r="E28" s="393" t="s">
        <v>270</v>
      </c>
      <c r="F28" s="394" t="s">
        <v>7</v>
      </c>
      <c r="G28" s="395"/>
      <c r="H28" s="396"/>
      <c r="I28" s="397"/>
      <c r="J28" s="397"/>
      <c r="K28" s="398"/>
      <c r="L28" s="388"/>
      <c r="M28" s="388"/>
      <c r="N28" s="388"/>
      <c r="O28" s="388"/>
      <c r="P28" s="388"/>
      <c r="Q28" s="388"/>
      <c r="R28" s="388"/>
    </row>
    <row r="29" spans="1:18" s="367" customFormat="1">
      <c r="A29" s="399" t="s">
        <v>946</v>
      </c>
      <c r="B29" s="400" t="s">
        <v>7</v>
      </c>
      <c r="C29" s="401" t="s">
        <v>64</v>
      </c>
      <c r="D29" s="401"/>
      <c r="E29" s="402"/>
      <c r="F29" s="403"/>
      <c r="G29" s="404" t="s">
        <v>26</v>
      </c>
      <c r="H29" s="405"/>
      <c r="I29" s="406" t="s">
        <v>4</v>
      </c>
      <c r="J29" s="406"/>
      <c r="K29" s="407" t="s">
        <v>64</v>
      </c>
      <c r="L29" s="388"/>
      <c r="M29" s="388"/>
      <c r="N29" s="388"/>
      <c r="O29" s="388"/>
      <c r="P29" s="388"/>
      <c r="Q29" s="388"/>
      <c r="R29" s="388"/>
    </row>
    <row r="30" spans="1:18" s="367" customFormat="1" ht="12.75" customHeight="1">
      <c r="A30" s="408" t="s">
        <v>947</v>
      </c>
      <c r="B30" s="409"/>
      <c r="C30" s="858" t="s">
        <v>438</v>
      </c>
      <c r="D30" s="410"/>
      <c r="E30" s="411" t="s">
        <v>271</v>
      </c>
      <c r="F30" s="412"/>
      <c r="G30" s="413" t="s">
        <v>28</v>
      </c>
      <c r="H30" s="414" t="s">
        <v>61</v>
      </c>
      <c r="I30" s="413" t="s">
        <v>3</v>
      </c>
      <c r="J30" s="415" t="s">
        <v>47</v>
      </c>
      <c r="K30" s="416" t="s">
        <v>66</v>
      </c>
      <c r="L30" s="388"/>
      <c r="M30" s="388"/>
      <c r="N30" s="388"/>
      <c r="O30" s="388"/>
      <c r="P30" s="388"/>
      <c r="Q30" s="388"/>
      <c r="R30" s="388"/>
    </row>
    <row r="31" spans="1:18" s="367" customFormat="1">
      <c r="A31" s="408"/>
      <c r="B31" s="409"/>
      <c r="C31" s="855"/>
      <c r="D31" s="368"/>
      <c r="E31" s="417" t="s">
        <v>272</v>
      </c>
      <c r="F31" s="412"/>
      <c r="G31" s="413"/>
      <c r="H31" s="414"/>
      <c r="I31" s="413"/>
      <c r="J31" s="415"/>
      <c r="K31" s="416"/>
      <c r="L31" s="388"/>
      <c r="M31" s="388"/>
      <c r="N31" s="388"/>
      <c r="O31" s="388"/>
      <c r="P31" s="388"/>
      <c r="Q31" s="388"/>
      <c r="R31" s="388"/>
    </row>
    <row r="32" spans="1:18" s="367" customFormat="1">
      <c r="A32" s="408"/>
      <c r="B32" s="409"/>
      <c r="C32" s="855"/>
      <c r="D32" s="368"/>
      <c r="E32" s="417" t="s">
        <v>273</v>
      </c>
      <c r="F32" s="412"/>
      <c r="G32" s="413"/>
      <c r="H32" s="414"/>
      <c r="I32" s="413"/>
      <c r="J32" s="415"/>
      <c r="K32" s="416"/>
      <c r="L32" s="388"/>
      <c r="M32" s="388"/>
      <c r="N32" s="388"/>
      <c r="O32" s="388"/>
      <c r="P32" s="388"/>
      <c r="Q32" s="388"/>
      <c r="R32" s="388"/>
    </row>
    <row r="33" spans="1:18" s="367" customFormat="1">
      <c r="A33" s="408"/>
      <c r="B33" s="409"/>
      <c r="C33" s="855"/>
      <c r="D33" s="368"/>
      <c r="E33" s="417" t="s">
        <v>274</v>
      </c>
      <c r="F33" s="412"/>
      <c r="G33" s="413"/>
      <c r="H33" s="414"/>
      <c r="I33" s="413"/>
      <c r="J33" s="415"/>
      <c r="K33" s="416"/>
      <c r="L33" s="388"/>
      <c r="M33" s="388"/>
      <c r="N33" s="388"/>
      <c r="O33" s="388"/>
      <c r="P33" s="388"/>
      <c r="Q33" s="388"/>
      <c r="R33" s="388"/>
    </row>
    <row r="34" spans="1:18" s="367" customFormat="1">
      <c r="A34" s="408"/>
      <c r="B34" s="409"/>
      <c r="C34" s="855"/>
      <c r="D34" s="368"/>
      <c r="E34" s="417" t="s">
        <v>275</v>
      </c>
      <c r="F34" s="412"/>
      <c r="G34" s="413"/>
      <c r="H34" s="414"/>
      <c r="I34" s="413"/>
      <c r="J34" s="415"/>
      <c r="K34" s="416"/>
      <c r="L34" s="388"/>
      <c r="M34" s="388"/>
      <c r="N34" s="388"/>
      <c r="O34" s="388"/>
      <c r="P34" s="388"/>
      <c r="Q34" s="388"/>
      <c r="R34" s="388"/>
    </row>
    <row r="35" spans="1:18" s="367" customFormat="1">
      <c r="A35" s="408"/>
      <c r="B35" s="409"/>
      <c r="C35" s="855"/>
      <c r="D35" s="368"/>
      <c r="E35" s="417" t="s">
        <v>276</v>
      </c>
      <c r="F35" s="412"/>
      <c r="G35" s="413"/>
      <c r="H35" s="414"/>
      <c r="I35" s="413"/>
      <c r="J35" s="415"/>
      <c r="K35" s="416"/>
      <c r="L35" s="388"/>
      <c r="M35" s="388"/>
      <c r="N35" s="388"/>
      <c r="O35" s="388"/>
      <c r="P35" s="388"/>
      <c r="Q35" s="388"/>
      <c r="R35" s="388"/>
    </row>
    <row r="36" spans="1:18" s="367" customFormat="1">
      <c r="A36" s="408"/>
      <c r="B36" s="409"/>
      <c r="C36" s="855"/>
      <c r="D36" s="368"/>
      <c r="E36" s="417" t="s">
        <v>277</v>
      </c>
      <c r="F36" s="412"/>
      <c r="G36" s="413"/>
      <c r="H36" s="414"/>
      <c r="I36" s="413"/>
      <c r="J36" s="415"/>
      <c r="K36" s="416"/>
      <c r="L36" s="388"/>
      <c r="M36" s="388"/>
      <c r="N36" s="388"/>
      <c r="O36" s="388"/>
      <c r="P36" s="388"/>
      <c r="Q36" s="388"/>
      <c r="R36" s="388"/>
    </row>
    <row r="37" spans="1:18" s="367" customFormat="1">
      <c r="A37" s="408"/>
      <c r="B37" s="409"/>
      <c r="C37" s="855"/>
      <c r="D37" s="368"/>
      <c r="E37" s="417" t="s">
        <v>278</v>
      </c>
      <c r="F37" s="412"/>
      <c r="G37" s="413"/>
      <c r="H37" s="414"/>
      <c r="I37" s="413"/>
      <c r="J37" s="415"/>
      <c r="K37" s="416"/>
      <c r="L37" s="388"/>
      <c r="M37" s="388"/>
      <c r="N37" s="388"/>
      <c r="O37" s="388"/>
      <c r="P37" s="388"/>
      <c r="Q37" s="388"/>
      <c r="R37" s="388"/>
    </row>
    <row r="38" spans="1:18" s="367" customFormat="1">
      <c r="A38" s="408"/>
      <c r="B38" s="409"/>
      <c r="C38" s="855"/>
      <c r="D38" s="368"/>
      <c r="E38" s="417" t="s">
        <v>279</v>
      </c>
      <c r="F38" s="412"/>
      <c r="G38" s="413"/>
      <c r="H38" s="414"/>
      <c r="I38" s="413"/>
      <c r="J38" s="415"/>
      <c r="K38" s="416"/>
      <c r="L38" s="388"/>
      <c r="M38" s="388"/>
      <c r="N38" s="388"/>
      <c r="O38" s="388"/>
      <c r="P38" s="388"/>
      <c r="Q38" s="388"/>
      <c r="R38" s="388"/>
    </row>
    <row r="39" spans="1:18" s="367" customFormat="1">
      <c r="A39" s="408"/>
      <c r="B39" s="409"/>
      <c r="C39" s="855"/>
      <c r="D39" s="368"/>
      <c r="E39" s="417" t="s">
        <v>280</v>
      </c>
      <c r="F39" s="412"/>
      <c r="G39" s="413"/>
      <c r="H39" s="414"/>
      <c r="I39" s="413"/>
      <c r="J39" s="415"/>
      <c r="K39" s="416"/>
      <c r="L39" s="388"/>
      <c r="M39" s="388"/>
      <c r="N39" s="388"/>
      <c r="O39" s="388"/>
      <c r="P39" s="388"/>
      <c r="Q39" s="388"/>
      <c r="R39" s="388"/>
    </row>
    <row r="40" spans="1:18" s="367" customFormat="1">
      <c r="A40" s="408"/>
      <c r="B40" s="409"/>
      <c r="C40" s="855"/>
      <c r="D40" s="368"/>
      <c r="E40" s="417" t="s">
        <v>281</v>
      </c>
      <c r="F40" s="412"/>
      <c r="G40" s="413"/>
      <c r="H40" s="414"/>
      <c r="I40" s="413"/>
      <c r="J40" s="415"/>
      <c r="K40" s="416"/>
      <c r="L40" s="388"/>
      <c r="M40" s="388"/>
      <c r="N40" s="388"/>
      <c r="O40" s="388"/>
      <c r="P40" s="388"/>
      <c r="Q40" s="388"/>
      <c r="R40" s="388"/>
    </row>
    <row r="41" spans="1:18" s="367" customFormat="1">
      <c r="A41" s="408"/>
      <c r="B41" s="409"/>
      <c r="C41" s="855"/>
      <c r="D41" s="368"/>
      <c r="E41" s="417" t="s">
        <v>282</v>
      </c>
      <c r="F41" s="412"/>
      <c r="G41" s="413"/>
      <c r="H41" s="414"/>
      <c r="I41" s="413"/>
      <c r="J41" s="415"/>
      <c r="K41" s="416"/>
      <c r="L41" s="388"/>
      <c r="M41" s="388"/>
      <c r="N41" s="388"/>
      <c r="O41" s="388"/>
      <c r="P41" s="388"/>
      <c r="Q41" s="388"/>
      <c r="R41" s="388"/>
    </row>
    <row r="42" spans="1:18" s="367" customFormat="1">
      <c r="A42" s="408"/>
      <c r="B42" s="409"/>
      <c r="C42" s="855"/>
      <c r="D42" s="368"/>
      <c r="E42" s="417" t="s">
        <v>283</v>
      </c>
      <c r="F42" s="412"/>
      <c r="G42" s="413"/>
      <c r="H42" s="414"/>
      <c r="I42" s="413"/>
      <c r="J42" s="415"/>
      <c r="K42" s="416"/>
      <c r="L42" s="388"/>
      <c r="M42" s="388"/>
      <c r="N42" s="388"/>
      <c r="O42" s="388"/>
      <c r="P42" s="388"/>
      <c r="Q42" s="388"/>
      <c r="R42" s="388"/>
    </row>
    <row r="43" spans="1:18" s="367" customFormat="1">
      <c r="A43" s="418"/>
      <c r="B43" s="419"/>
      <c r="C43" s="856"/>
      <c r="D43" s="371"/>
      <c r="E43" s="420" t="s">
        <v>270</v>
      </c>
      <c r="F43" s="421" t="s">
        <v>7</v>
      </c>
      <c r="G43" s="422"/>
      <c r="H43" s="423"/>
      <c r="I43" s="422"/>
      <c r="J43" s="424"/>
      <c r="K43" s="425"/>
      <c r="L43" s="388"/>
      <c r="M43" s="388"/>
      <c r="N43" s="388"/>
      <c r="O43" s="388"/>
      <c r="P43" s="388"/>
      <c r="Q43" s="388"/>
      <c r="R43" s="388"/>
    </row>
    <row r="44" spans="1:18" s="367" customFormat="1">
      <c r="A44" s="426" t="s">
        <v>948</v>
      </c>
      <c r="B44" s="427" t="s">
        <v>7</v>
      </c>
      <c r="C44" s="428" t="s">
        <v>284</v>
      </c>
      <c r="D44" s="428"/>
      <c r="E44" s="429"/>
      <c r="F44" s="430"/>
      <c r="G44" s="431" t="s">
        <v>26</v>
      </c>
      <c r="H44" s="432"/>
      <c r="I44" s="431" t="s">
        <v>4</v>
      </c>
      <c r="J44" s="433"/>
      <c r="K44" s="434" t="s">
        <v>65</v>
      </c>
      <c r="L44" s="388"/>
      <c r="M44" s="388"/>
      <c r="N44" s="388"/>
      <c r="O44" s="388"/>
      <c r="P44" s="388"/>
      <c r="Q44" s="388"/>
      <c r="R44" s="388"/>
    </row>
    <row r="45" spans="1:18" s="367" customFormat="1" ht="12.75" customHeight="1">
      <c r="A45" s="435" t="s">
        <v>949</v>
      </c>
      <c r="B45" s="436"/>
      <c r="C45" s="859" t="s">
        <v>439</v>
      </c>
      <c r="D45" s="437"/>
      <c r="E45" s="438" t="s">
        <v>285</v>
      </c>
      <c r="F45" s="439"/>
      <c r="G45" s="440" t="s">
        <v>28</v>
      </c>
      <c r="H45" s="441" t="s">
        <v>61</v>
      </c>
      <c r="I45" s="440" t="s">
        <v>3</v>
      </c>
      <c r="J45" s="442" t="s">
        <v>42</v>
      </c>
      <c r="K45" s="443" t="s">
        <v>51</v>
      </c>
      <c r="L45" s="388"/>
      <c r="M45" s="388"/>
      <c r="N45" s="388"/>
      <c r="O45" s="388"/>
      <c r="P45" s="388"/>
      <c r="Q45" s="388"/>
      <c r="R45" s="388"/>
    </row>
    <row r="46" spans="1:18" s="367" customFormat="1">
      <c r="A46" s="435"/>
      <c r="B46" s="436"/>
      <c r="C46" s="866"/>
      <c r="D46" s="368"/>
      <c r="E46" s="438" t="s">
        <v>286</v>
      </c>
      <c r="F46" s="439"/>
      <c r="G46" s="440"/>
      <c r="H46" s="441"/>
      <c r="I46" s="440"/>
      <c r="J46" s="442"/>
      <c r="K46" s="443"/>
      <c r="L46" s="388"/>
      <c r="M46" s="388"/>
      <c r="N46" s="388"/>
      <c r="O46" s="388"/>
      <c r="P46" s="388"/>
      <c r="Q46" s="388"/>
      <c r="R46" s="388"/>
    </row>
    <row r="47" spans="1:18" s="367" customFormat="1">
      <c r="A47" s="435"/>
      <c r="B47" s="436"/>
      <c r="C47" s="866"/>
      <c r="D47" s="368"/>
      <c r="E47" s="444" t="s">
        <v>287</v>
      </c>
      <c r="F47" s="793" t="s">
        <v>359</v>
      </c>
      <c r="G47" s="440"/>
      <c r="H47" s="441"/>
      <c r="I47" s="440"/>
      <c r="J47" s="442"/>
      <c r="K47" s="443"/>
      <c r="L47" s="388"/>
      <c r="M47" s="388"/>
      <c r="N47" s="388"/>
      <c r="O47" s="388"/>
      <c r="P47" s="388"/>
      <c r="Q47" s="388"/>
      <c r="R47" s="388"/>
    </row>
    <row r="48" spans="1:18" s="367" customFormat="1">
      <c r="A48" s="435"/>
      <c r="B48" s="436"/>
      <c r="C48" s="866"/>
      <c r="D48" s="368"/>
      <c r="E48" s="438" t="s">
        <v>288</v>
      </c>
      <c r="F48" s="793"/>
      <c r="G48" s="440"/>
      <c r="H48" s="441"/>
      <c r="I48" s="440"/>
      <c r="J48" s="442"/>
      <c r="K48" s="443"/>
      <c r="L48" s="388"/>
      <c r="M48" s="388"/>
      <c r="N48" s="388"/>
      <c r="O48" s="388"/>
      <c r="P48" s="388"/>
      <c r="Q48" s="388"/>
      <c r="R48" s="388"/>
    </row>
    <row r="49" spans="1:18" s="367" customFormat="1">
      <c r="A49" s="435"/>
      <c r="B49" s="436"/>
      <c r="C49" s="866"/>
      <c r="D49" s="368"/>
      <c r="E49" s="438" t="s">
        <v>289</v>
      </c>
      <c r="F49" s="793"/>
      <c r="G49" s="440"/>
      <c r="H49" s="441"/>
      <c r="I49" s="440"/>
      <c r="J49" s="442"/>
      <c r="K49" s="443"/>
      <c r="L49" s="388"/>
      <c r="M49" s="388"/>
      <c r="N49" s="388"/>
      <c r="O49" s="388"/>
      <c r="P49" s="388"/>
      <c r="Q49" s="388"/>
      <c r="R49" s="388"/>
    </row>
    <row r="50" spans="1:18" s="367" customFormat="1">
      <c r="A50" s="435"/>
      <c r="B50" s="436"/>
      <c r="C50" s="866"/>
      <c r="D50" s="368"/>
      <c r="E50" s="438" t="s">
        <v>290</v>
      </c>
      <c r="F50" s="793" t="s">
        <v>345</v>
      </c>
      <c r="G50" s="440"/>
      <c r="H50" s="441"/>
      <c r="I50" s="440"/>
      <c r="J50" s="442"/>
      <c r="K50" s="443"/>
      <c r="L50" s="388"/>
      <c r="M50" s="388"/>
      <c r="N50" s="388"/>
      <c r="O50" s="388"/>
      <c r="P50" s="388"/>
      <c r="Q50" s="388"/>
      <c r="R50" s="388"/>
    </row>
    <row r="51" spans="1:18" s="367" customFormat="1">
      <c r="A51" s="435"/>
      <c r="B51" s="436"/>
      <c r="C51" s="866"/>
      <c r="D51" s="368"/>
      <c r="E51" s="444" t="s">
        <v>291</v>
      </c>
      <c r="F51" s="439"/>
      <c r="G51" s="440"/>
      <c r="H51" s="441"/>
      <c r="I51" s="440"/>
      <c r="J51" s="442"/>
      <c r="K51" s="443"/>
      <c r="L51" s="388"/>
      <c r="M51" s="388"/>
      <c r="N51" s="388"/>
      <c r="O51" s="388"/>
      <c r="P51" s="388"/>
      <c r="Q51" s="388"/>
      <c r="R51" s="388"/>
    </row>
    <row r="52" spans="1:18" s="367" customFormat="1">
      <c r="A52" s="435"/>
      <c r="B52" s="436"/>
      <c r="C52" s="866"/>
      <c r="D52" s="368"/>
      <c r="E52" s="444" t="s">
        <v>292</v>
      </c>
      <c r="F52" s="439"/>
      <c r="G52" s="440"/>
      <c r="H52" s="441"/>
      <c r="I52" s="440"/>
      <c r="J52" s="442"/>
      <c r="K52" s="443"/>
      <c r="L52" s="388"/>
      <c r="M52" s="388"/>
      <c r="N52" s="388"/>
      <c r="O52" s="388"/>
      <c r="P52" s="388"/>
      <c r="Q52" s="388"/>
      <c r="R52" s="388"/>
    </row>
    <row r="53" spans="1:18" s="367" customFormat="1">
      <c r="A53" s="435"/>
      <c r="B53" s="436"/>
      <c r="C53" s="866"/>
      <c r="D53" s="368"/>
      <c r="E53" s="444" t="s">
        <v>440</v>
      </c>
      <c r="F53" s="439"/>
      <c r="G53" s="440"/>
      <c r="H53" s="441"/>
      <c r="I53" s="440"/>
      <c r="J53" s="442"/>
      <c r="K53" s="443"/>
      <c r="L53" s="388"/>
      <c r="M53" s="388"/>
      <c r="N53" s="388"/>
      <c r="O53" s="388"/>
      <c r="P53" s="388"/>
      <c r="Q53" s="388"/>
      <c r="R53" s="388"/>
    </row>
    <row r="54" spans="1:18" s="367" customFormat="1">
      <c r="A54" s="435"/>
      <c r="B54" s="436"/>
      <c r="C54" s="866"/>
      <c r="D54" s="368"/>
      <c r="E54" s="444" t="s">
        <v>293</v>
      </c>
      <c r="F54" s="439"/>
      <c r="G54" s="440"/>
      <c r="H54" s="441"/>
      <c r="I54" s="440"/>
      <c r="J54" s="442"/>
      <c r="K54" s="443"/>
      <c r="L54" s="388"/>
      <c r="M54" s="388"/>
      <c r="N54" s="388"/>
      <c r="O54" s="388"/>
      <c r="P54" s="388"/>
      <c r="Q54" s="388"/>
      <c r="R54" s="388"/>
    </row>
    <row r="55" spans="1:18" s="367" customFormat="1">
      <c r="A55" s="435"/>
      <c r="B55" s="436"/>
      <c r="C55" s="866"/>
      <c r="D55" s="368"/>
      <c r="E55" s="444" t="s">
        <v>294</v>
      </c>
      <c r="F55" s="439"/>
      <c r="G55" s="440"/>
      <c r="H55" s="441"/>
      <c r="I55" s="440"/>
      <c r="J55" s="442"/>
      <c r="K55" s="443"/>
      <c r="L55" s="388"/>
      <c r="M55" s="388"/>
      <c r="N55" s="388"/>
      <c r="O55" s="388"/>
      <c r="P55" s="388"/>
      <c r="Q55" s="388"/>
      <c r="R55" s="388"/>
    </row>
    <row r="56" spans="1:18" s="367" customFormat="1">
      <c r="A56" s="435"/>
      <c r="B56" s="436"/>
      <c r="C56" s="866"/>
      <c r="D56" s="368"/>
      <c r="E56" s="444" t="s">
        <v>295</v>
      </c>
      <c r="F56" s="439"/>
      <c r="G56" s="440"/>
      <c r="H56" s="441"/>
      <c r="I56" s="440"/>
      <c r="J56" s="442"/>
      <c r="K56" s="443"/>
      <c r="L56" s="388"/>
      <c r="M56" s="388"/>
      <c r="N56" s="388"/>
      <c r="O56" s="388"/>
      <c r="P56" s="388"/>
      <c r="Q56" s="388"/>
      <c r="R56" s="388"/>
    </row>
    <row r="57" spans="1:18" s="367" customFormat="1">
      <c r="A57" s="435"/>
      <c r="B57" s="436"/>
      <c r="C57" s="866"/>
      <c r="D57" s="368"/>
      <c r="E57" s="444" t="s">
        <v>296</v>
      </c>
      <c r="F57" s="439"/>
      <c r="G57" s="440"/>
      <c r="H57" s="441"/>
      <c r="I57" s="440"/>
      <c r="J57" s="442"/>
      <c r="K57" s="443"/>
      <c r="L57" s="388"/>
      <c r="M57" s="388"/>
      <c r="N57" s="388"/>
      <c r="O57" s="388"/>
      <c r="P57" s="388"/>
      <c r="Q57" s="388"/>
      <c r="R57" s="388"/>
    </row>
    <row r="58" spans="1:18" s="367" customFormat="1">
      <c r="A58" s="435"/>
      <c r="B58" s="436"/>
      <c r="C58" s="866"/>
      <c r="D58" s="368"/>
      <c r="E58" s="444" t="s">
        <v>297</v>
      </c>
      <c r="F58" s="439"/>
      <c r="G58" s="440"/>
      <c r="H58" s="441"/>
      <c r="I58" s="440"/>
      <c r="J58" s="442"/>
      <c r="K58" s="443"/>
      <c r="L58" s="388"/>
      <c r="M58" s="388"/>
      <c r="N58" s="388"/>
      <c r="O58" s="388"/>
      <c r="P58" s="388"/>
      <c r="Q58" s="388"/>
      <c r="R58" s="388"/>
    </row>
    <row r="59" spans="1:18" s="367" customFormat="1">
      <c r="A59" s="435"/>
      <c r="B59" s="436"/>
      <c r="C59" s="866"/>
      <c r="D59" s="368"/>
      <c r="E59" s="444" t="s">
        <v>298</v>
      </c>
      <c r="F59" s="439"/>
      <c r="G59" s="440"/>
      <c r="H59" s="441"/>
      <c r="I59" s="440"/>
      <c r="J59" s="442"/>
      <c r="K59" s="443"/>
      <c r="L59" s="388"/>
      <c r="M59" s="388"/>
      <c r="N59" s="388"/>
      <c r="O59" s="388"/>
      <c r="P59" s="388"/>
      <c r="Q59" s="388"/>
      <c r="R59" s="388"/>
    </row>
    <row r="60" spans="1:18" s="367" customFormat="1">
      <c r="A60" s="435"/>
      <c r="B60" s="436"/>
      <c r="C60" s="866"/>
      <c r="D60" s="368"/>
      <c r="E60" s="444" t="s">
        <v>299</v>
      </c>
      <c r="F60" s="439"/>
      <c r="G60" s="440"/>
      <c r="H60" s="441"/>
      <c r="I60" s="440"/>
      <c r="J60" s="442"/>
      <c r="K60" s="443"/>
      <c r="L60" s="388"/>
      <c r="M60" s="388"/>
      <c r="N60" s="388"/>
      <c r="O60" s="388"/>
      <c r="P60" s="388"/>
      <c r="Q60" s="388"/>
      <c r="R60" s="388"/>
    </row>
    <row r="61" spans="1:18" s="367" customFormat="1">
      <c r="A61" s="435"/>
      <c r="B61" s="436"/>
      <c r="C61" s="866"/>
      <c r="D61" s="368"/>
      <c r="E61" s="438" t="s">
        <v>300</v>
      </c>
      <c r="F61" s="439"/>
      <c r="G61" s="440"/>
      <c r="H61" s="441"/>
      <c r="I61" s="440"/>
      <c r="J61" s="442"/>
      <c r="K61" s="443"/>
      <c r="L61" s="388"/>
      <c r="M61" s="388"/>
      <c r="N61" s="388"/>
      <c r="O61" s="388"/>
      <c r="P61" s="388"/>
      <c r="Q61" s="388"/>
      <c r="R61" s="388"/>
    </row>
    <row r="62" spans="1:18" s="367" customFormat="1">
      <c r="A62" s="435"/>
      <c r="B62" s="436"/>
      <c r="C62" s="866"/>
      <c r="D62" s="368"/>
      <c r="E62" s="444" t="s">
        <v>301</v>
      </c>
      <c r="F62" s="439"/>
      <c r="G62" s="440"/>
      <c r="H62" s="441"/>
      <c r="I62" s="440"/>
      <c r="J62" s="442"/>
      <c r="K62" s="443"/>
      <c r="L62" s="388"/>
      <c r="M62" s="388"/>
      <c r="N62" s="388"/>
      <c r="O62" s="388"/>
      <c r="P62" s="388"/>
      <c r="Q62" s="388"/>
      <c r="R62" s="388"/>
    </row>
    <row r="63" spans="1:18" s="388" customFormat="1">
      <c r="A63" s="447"/>
      <c r="B63" s="448"/>
      <c r="C63" s="866"/>
      <c r="D63" s="368"/>
      <c r="E63" s="444" t="s">
        <v>302</v>
      </c>
      <c r="F63" s="449"/>
      <c r="G63" s="450"/>
      <c r="H63" s="451"/>
      <c r="I63" s="442"/>
      <c r="J63" s="442"/>
      <c r="K63" s="443"/>
    </row>
    <row r="64" spans="1:18" s="460" customFormat="1">
      <c r="A64" s="452"/>
      <c r="B64" s="453"/>
      <c r="C64" s="867"/>
      <c r="D64" s="371"/>
      <c r="E64" s="454" t="s">
        <v>270</v>
      </c>
      <c r="F64" s="455" t="s">
        <v>7</v>
      </c>
      <c r="G64" s="456"/>
      <c r="H64" s="457"/>
      <c r="I64" s="458"/>
      <c r="J64" s="458"/>
      <c r="K64" s="459"/>
    </row>
    <row r="65" spans="1:18" s="460" customFormat="1">
      <c r="A65" s="461" t="s">
        <v>950</v>
      </c>
      <c r="B65" s="462" t="s">
        <v>7</v>
      </c>
      <c r="C65" s="463" t="s">
        <v>303</v>
      </c>
      <c r="D65" s="463"/>
      <c r="E65" s="464"/>
      <c r="F65" s="465"/>
      <c r="G65" s="466" t="s">
        <v>25</v>
      </c>
      <c r="H65" s="467"/>
      <c r="I65" s="468" t="s">
        <v>4</v>
      </c>
      <c r="J65" s="468"/>
      <c r="K65" s="469" t="s">
        <v>67</v>
      </c>
    </row>
    <row r="66" spans="1:18" s="367" customFormat="1">
      <c r="A66" s="435" t="s">
        <v>957</v>
      </c>
      <c r="B66" s="792" t="s">
        <v>359</v>
      </c>
      <c r="C66" s="859" t="s">
        <v>918</v>
      </c>
      <c r="D66" s="368"/>
      <c r="E66" s="444" t="s">
        <v>287</v>
      </c>
      <c r="F66" s="793"/>
      <c r="G66" s="440" t="s">
        <v>28</v>
      </c>
      <c r="H66" s="441" t="s">
        <v>61</v>
      </c>
      <c r="I66" s="440" t="s">
        <v>4</v>
      </c>
      <c r="J66" s="442" t="s">
        <v>42</v>
      </c>
      <c r="K66" s="443" t="s">
        <v>441</v>
      </c>
      <c r="L66" s="388"/>
      <c r="M66" s="388"/>
      <c r="N66" s="388"/>
      <c r="O66" s="388"/>
      <c r="P66" s="388"/>
      <c r="Q66" s="388"/>
      <c r="R66" s="388"/>
    </row>
    <row r="67" spans="1:18" s="367" customFormat="1">
      <c r="A67" s="435"/>
      <c r="B67" s="792"/>
      <c r="C67" s="855"/>
      <c r="D67" s="368"/>
      <c r="E67" s="444" t="s">
        <v>442</v>
      </c>
      <c r="F67" s="793"/>
      <c r="G67" s="440"/>
      <c r="H67" s="441"/>
      <c r="I67" s="440"/>
      <c r="J67" s="442"/>
      <c r="K67" s="443"/>
      <c r="L67" s="388"/>
      <c r="M67" s="388"/>
      <c r="N67" s="388"/>
      <c r="O67" s="388"/>
      <c r="P67" s="388"/>
      <c r="Q67" s="388"/>
      <c r="R67" s="388"/>
    </row>
    <row r="68" spans="1:18" s="367" customFormat="1">
      <c r="A68" s="435"/>
      <c r="B68" s="792"/>
      <c r="C68" s="855"/>
      <c r="D68" s="368"/>
      <c r="E68" s="444" t="s">
        <v>443</v>
      </c>
      <c r="F68" s="793"/>
      <c r="G68" s="440"/>
      <c r="H68" s="441"/>
      <c r="I68" s="440"/>
      <c r="J68" s="442"/>
      <c r="K68" s="443"/>
      <c r="L68" s="388"/>
      <c r="M68" s="388"/>
      <c r="N68" s="388"/>
      <c r="O68" s="388"/>
      <c r="P68" s="388"/>
      <c r="Q68" s="388"/>
      <c r="R68" s="388"/>
    </row>
    <row r="69" spans="1:18" s="367" customFormat="1">
      <c r="A69" s="435"/>
      <c r="B69" s="792"/>
      <c r="C69" s="855"/>
      <c r="D69" s="368"/>
      <c r="E69" s="444" t="s">
        <v>444</v>
      </c>
      <c r="F69" s="793"/>
      <c r="G69" s="440"/>
      <c r="H69" s="441"/>
      <c r="I69" s="440"/>
      <c r="J69" s="442"/>
      <c r="K69" s="443"/>
      <c r="L69" s="388"/>
      <c r="M69" s="388"/>
      <c r="N69" s="388"/>
      <c r="O69" s="388"/>
      <c r="P69" s="388"/>
      <c r="Q69" s="388"/>
      <c r="R69" s="388"/>
    </row>
    <row r="70" spans="1:18" s="367" customFormat="1">
      <c r="A70" s="435"/>
      <c r="B70" s="792"/>
      <c r="C70" s="855"/>
      <c r="D70" s="368"/>
      <c r="E70" s="444" t="s">
        <v>445</v>
      </c>
      <c r="F70" s="793"/>
      <c r="G70" s="440"/>
      <c r="H70" s="441"/>
      <c r="I70" s="440"/>
      <c r="J70" s="442"/>
      <c r="K70" s="443"/>
      <c r="L70" s="388"/>
      <c r="M70" s="388"/>
      <c r="N70" s="388"/>
      <c r="O70" s="388"/>
      <c r="P70" s="388"/>
      <c r="Q70" s="388"/>
      <c r="R70" s="388"/>
    </row>
    <row r="71" spans="1:18" s="367" customFormat="1">
      <c r="A71" s="435"/>
      <c r="B71" s="792"/>
      <c r="C71" s="855"/>
      <c r="D71" s="368"/>
      <c r="E71" s="444" t="s">
        <v>446</v>
      </c>
      <c r="F71" s="793"/>
      <c r="G71" s="440"/>
      <c r="H71" s="441"/>
      <c r="I71" s="440"/>
      <c r="J71" s="442"/>
      <c r="K71" s="443"/>
      <c r="L71" s="388"/>
      <c r="M71" s="388"/>
      <c r="N71" s="388"/>
      <c r="O71" s="388"/>
      <c r="P71" s="388"/>
      <c r="Q71" s="388"/>
      <c r="R71" s="388"/>
    </row>
    <row r="72" spans="1:18" s="367" customFormat="1">
      <c r="A72" s="435"/>
      <c r="B72" s="792"/>
      <c r="C72" s="855"/>
      <c r="D72" s="368"/>
      <c r="E72" s="444" t="s">
        <v>447</v>
      </c>
      <c r="F72" s="793"/>
      <c r="G72" s="440"/>
      <c r="H72" s="441"/>
      <c r="I72" s="440"/>
      <c r="J72" s="442"/>
      <c r="K72" s="443"/>
      <c r="L72" s="388"/>
      <c r="M72" s="388"/>
      <c r="N72" s="388"/>
      <c r="O72" s="388"/>
      <c r="P72" s="388"/>
      <c r="Q72" s="388"/>
      <c r="R72" s="388"/>
    </row>
    <row r="73" spans="1:18" s="367" customFormat="1">
      <c r="A73" s="435"/>
      <c r="B73" s="792"/>
      <c r="C73" s="855"/>
      <c r="D73" s="368"/>
      <c r="E73" s="444" t="s">
        <v>448</v>
      </c>
      <c r="F73" s="793"/>
      <c r="G73" s="440"/>
      <c r="H73" s="441"/>
      <c r="I73" s="440"/>
      <c r="J73" s="442"/>
      <c r="K73" s="443"/>
      <c r="L73" s="388"/>
      <c r="M73" s="388"/>
      <c r="N73" s="388"/>
      <c r="O73" s="388"/>
      <c r="P73" s="388"/>
      <c r="Q73" s="388"/>
      <c r="R73" s="388"/>
    </row>
    <row r="74" spans="1:18" s="367" customFormat="1">
      <c r="A74" s="452"/>
      <c r="B74" s="453"/>
      <c r="C74" s="856"/>
      <c r="D74" s="371"/>
      <c r="E74" s="454" t="s">
        <v>270</v>
      </c>
      <c r="F74" s="794" t="s">
        <v>362</v>
      </c>
      <c r="G74" s="791"/>
      <c r="H74" s="795"/>
      <c r="I74" s="791"/>
      <c r="J74" s="458"/>
      <c r="K74" s="459"/>
      <c r="L74" s="388"/>
      <c r="M74" s="388"/>
      <c r="N74" s="388"/>
      <c r="O74" s="388"/>
      <c r="P74" s="388"/>
      <c r="Q74" s="388"/>
      <c r="R74" s="388"/>
    </row>
    <row r="75" spans="1:18" s="367" customFormat="1">
      <c r="A75" s="452" t="s">
        <v>958</v>
      </c>
      <c r="B75" s="453" t="s">
        <v>362</v>
      </c>
      <c r="C75" s="796" t="s">
        <v>449</v>
      </c>
      <c r="D75" s="371"/>
      <c r="E75" s="797"/>
      <c r="F75" s="794"/>
      <c r="G75" s="791" t="s">
        <v>25</v>
      </c>
      <c r="H75" s="795"/>
      <c r="I75" s="791" t="s">
        <v>4</v>
      </c>
      <c r="J75" s="458"/>
      <c r="K75" s="459" t="s">
        <v>449</v>
      </c>
      <c r="L75" s="388"/>
      <c r="M75" s="388"/>
      <c r="N75" s="388"/>
      <c r="O75" s="388"/>
      <c r="P75" s="388"/>
      <c r="Q75" s="388"/>
      <c r="R75" s="388"/>
    </row>
    <row r="76" spans="1:18" s="367" customFormat="1">
      <c r="A76" s="435" t="s">
        <v>959</v>
      </c>
      <c r="B76" s="792" t="s">
        <v>345</v>
      </c>
      <c r="C76" s="859" t="s">
        <v>919</v>
      </c>
      <c r="D76" s="368"/>
      <c r="E76" s="444" t="s">
        <v>450</v>
      </c>
      <c r="F76" s="793"/>
      <c r="G76" s="440" t="s">
        <v>28</v>
      </c>
      <c r="H76" s="441" t="s">
        <v>347</v>
      </c>
      <c r="I76" s="440" t="s">
        <v>4</v>
      </c>
      <c r="J76" s="442" t="s">
        <v>42</v>
      </c>
      <c r="K76" s="443" t="s">
        <v>451</v>
      </c>
      <c r="L76" s="388"/>
      <c r="M76" s="388"/>
      <c r="N76" s="388"/>
      <c r="O76" s="388"/>
      <c r="P76" s="388"/>
      <c r="Q76" s="388"/>
      <c r="R76" s="388"/>
    </row>
    <row r="77" spans="1:18" s="367" customFormat="1">
      <c r="A77" s="435"/>
      <c r="B77" s="792"/>
      <c r="C77" s="862"/>
      <c r="D77" s="368"/>
      <c r="E77" s="444" t="s">
        <v>452</v>
      </c>
      <c r="F77" s="793"/>
      <c r="G77" s="440"/>
      <c r="H77" s="441"/>
      <c r="I77" s="440"/>
      <c r="J77" s="442"/>
      <c r="K77" s="443"/>
      <c r="L77" s="388"/>
      <c r="M77" s="388"/>
      <c r="N77" s="388"/>
      <c r="O77" s="388"/>
      <c r="P77" s="388"/>
      <c r="Q77" s="388"/>
      <c r="R77" s="388"/>
    </row>
    <row r="78" spans="1:18" s="367" customFormat="1">
      <c r="A78" s="435"/>
      <c r="B78" s="792"/>
      <c r="C78" s="855"/>
      <c r="D78" s="368"/>
      <c r="E78" s="444" t="s">
        <v>453</v>
      </c>
      <c r="F78" s="793"/>
      <c r="G78" s="440"/>
      <c r="H78" s="441"/>
      <c r="I78" s="440"/>
      <c r="J78" s="442"/>
      <c r="K78" s="443"/>
      <c r="L78" s="388"/>
      <c r="M78" s="388"/>
      <c r="N78" s="388"/>
      <c r="O78" s="388"/>
      <c r="P78" s="388"/>
      <c r="Q78" s="388"/>
      <c r="R78" s="388"/>
    </row>
    <row r="79" spans="1:18" s="367" customFormat="1">
      <c r="A79" s="435"/>
      <c r="B79" s="792"/>
      <c r="C79" s="855"/>
      <c r="D79" s="368"/>
      <c r="E79" s="444" t="s">
        <v>454</v>
      </c>
      <c r="F79" s="793"/>
      <c r="G79" s="440"/>
      <c r="H79" s="441"/>
      <c r="I79" s="440"/>
      <c r="J79" s="442"/>
      <c r="K79" s="443"/>
      <c r="L79" s="388"/>
      <c r="M79" s="388"/>
      <c r="N79" s="388"/>
      <c r="O79" s="388"/>
      <c r="P79" s="388"/>
      <c r="Q79" s="388"/>
      <c r="R79" s="388"/>
    </row>
    <row r="80" spans="1:18" s="367" customFormat="1">
      <c r="A80" s="435"/>
      <c r="B80" s="792"/>
      <c r="C80" s="855"/>
      <c r="D80" s="368"/>
      <c r="E80" s="444" t="s">
        <v>455</v>
      </c>
      <c r="F80" s="793"/>
      <c r="G80" s="440"/>
      <c r="H80" s="441"/>
      <c r="I80" s="440"/>
      <c r="J80" s="442"/>
      <c r="K80" s="443"/>
      <c r="L80" s="388"/>
      <c r="M80" s="388"/>
      <c r="N80" s="388"/>
      <c r="O80" s="388"/>
      <c r="P80" s="388"/>
      <c r="Q80" s="388"/>
      <c r="R80" s="388"/>
    </row>
    <row r="81" spans="1:18" s="367" customFormat="1">
      <c r="A81" s="435"/>
      <c r="B81" s="792"/>
      <c r="C81" s="855"/>
      <c r="D81" s="368"/>
      <c r="E81" s="444" t="s">
        <v>456</v>
      </c>
      <c r="F81" s="793"/>
      <c r="G81" s="440"/>
      <c r="H81" s="441"/>
      <c r="I81" s="440"/>
      <c r="J81" s="442"/>
      <c r="K81" s="443"/>
      <c r="L81" s="388"/>
      <c r="M81" s="388"/>
      <c r="N81" s="388"/>
      <c r="O81" s="388"/>
      <c r="P81" s="388"/>
      <c r="Q81" s="388"/>
      <c r="R81" s="388"/>
    </row>
    <row r="82" spans="1:18" s="367" customFormat="1">
      <c r="A82" s="435"/>
      <c r="B82" s="792"/>
      <c r="C82" s="855"/>
      <c r="D82" s="368"/>
      <c r="E82" s="444" t="s">
        <v>457</v>
      </c>
      <c r="F82" s="793"/>
      <c r="G82" s="440"/>
      <c r="H82" s="441"/>
      <c r="I82" s="440"/>
      <c r="J82" s="442"/>
      <c r="K82" s="443"/>
      <c r="L82" s="388"/>
      <c r="M82" s="388"/>
      <c r="N82" s="388"/>
      <c r="O82" s="388"/>
      <c r="P82" s="388"/>
      <c r="Q82" s="388"/>
      <c r="R82" s="388"/>
    </row>
    <row r="83" spans="1:18" s="367" customFormat="1">
      <c r="A83" s="435"/>
      <c r="B83" s="792"/>
      <c r="C83" s="855"/>
      <c r="D83" s="368"/>
      <c r="E83" s="444" t="s">
        <v>458</v>
      </c>
      <c r="F83" s="793"/>
      <c r="G83" s="440"/>
      <c r="H83" s="441"/>
      <c r="I83" s="440"/>
      <c r="J83" s="442"/>
      <c r="K83" s="443"/>
      <c r="L83" s="388"/>
      <c r="M83" s="388"/>
      <c r="N83" s="388"/>
      <c r="O83" s="388"/>
      <c r="P83" s="388"/>
      <c r="Q83" s="388"/>
      <c r="R83" s="388"/>
    </row>
    <row r="84" spans="1:18" s="367" customFormat="1">
      <c r="A84" s="435"/>
      <c r="B84" s="792"/>
      <c r="C84" s="855"/>
      <c r="D84" s="368"/>
      <c r="E84" s="444" t="s">
        <v>459</v>
      </c>
      <c r="F84" s="793"/>
      <c r="G84" s="440"/>
      <c r="H84" s="441"/>
      <c r="I84" s="440"/>
      <c r="J84" s="442"/>
      <c r="K84" s="443"/>
      <c r="L84" s="388"/>
      <c r="M84" s="388"/>
      <c r="N84" s="388"/>
      <c r="O84" s="388"/>
      <c r="P84" s="388"/>
      <c r="Q84" s="388"/>
      <c r="R84" s="388"/>
    </row>
    <row r="85" spans="1:18" s="367" customFormat="1">
      <c r="A85" s="435"/>
      <c r="B85" s="792"/>
      <c r="C85" s="855"/>
      <c r="D85" s="368"/>
      <c r="E85" s="444" t="s">
        <v>460</v>
      </c>
      <c r="F85" s="793"/>
      <c r="G85" s="440"/>
      <c r="H85" s="441"/>
      <c r="I85" s="440"/>
      <c r="J85" s="442"/>
      <c r="K85" s="443"/>
      <c r="L85" s="388"/>
      <c r="M85" s="388"/>
      <c r="N85" s="388"/>
      <c r="O85" s="388"/>
      <c r="P85" s="388"/>
      <c r="Q85" s="388"/>
      <c r="R85" s="388"/>
    </row>
    <row r="86" spans="1:18" s="367" customFormat="1">
      <c r="A86" s="435"/>
      <c r="B86" s="792"/>
      <c r="C86" s="855"/>
      <c r="D86" s="368"/>
      <c r="E86" s="444" t="s">
        <v>461</v>
      </c>
      <c r="F86" s="793"/>
      <c r="G86" s="440"/>
      <c r="H86" s="441"/>
      <c r="I86" s="440"/>
      <c r="J86" s="442"/>
      <c r="K86" s="443"/>
      <c r="L86" s="388"/>
      <c r="M86" s="388"/>
      <c r="N86" s="388"/>
      <c r="O86" s="388"/>
      <c r="P86" s="388"/>
      <c r="Q86" s="388"/>
      <c r="R86" s="388"/>
    </row>
    <row r="87" spans="1:18" s="367" customFormat="1">
      <c r="A87" s="435"/>
      <c r="B87" s="792"/>
      <c r="C87" s="855"/>
      <c r="D87" s="368"/>
      <c r="E87" s="444" t="s">
        <v>462</v>
      </c>
      <c r="F87" s="793"/>
      <c r="G87" s="440"/>
      <c r="H87" s="441"/>
      <c r="I87" s="440"/>
      <c r="J87" s="442"/>
      <c r="K87" s="443"/>
      <c r="L87" s="388"/>
      <c r="M87" s="388"/>
      <c r="N87" s="388"/>
      <c r="O87" s="388"/>
      <c r="P87" s="388"/>
      <c r="Q87" s="388"/>
      <c r="R87" s="388"/>
    </row>
    <row r="88" spans="1:18" s="367" customFormat="1">
      <c r="A88" s="435"/>
      <c r="B88" s="792"/>
      <c r="C88" s="855"/>
      <c r="D88" s="368"/>
      <c r="E88" s="444" t="s">
        <v>463</v>
      </c>
      <c r="F88" s="793"/>
      <c r="G88" s="440"/>
      <c r="H88" s="441"/>
      <c r="I88" s="440"/>
      <c r="J88" s="442"/>
      <c r="K88" s="443"/>
      <c r="L88" s="388"/>
      <c r="M88" s="388"/>
      <c r="N88" s="388"/>
      <c r="O88" s="388"/>
      <c r="P88" s="388"/>
      <c r="Q88" s="388"/>
      <c r="R88" s="388"/>
    </row>
    <row r="89" spans="1:18" s="367" customFormat="1">
      <c r="A89" s="435"/>
      <c r="B89" s="792"/>
      <c r="C89" s="855"/>
      <c r="D89" s="368"/>
      <c r="E89" s="444" t="s">
        <v>464</v>
      </c>
      <c r="F89" s="793"/>
      <c r="G89" s="440"/>
      <c r="H89" s="441"/>
      <c r="I89" s="440"/>
      <c r="J89" s="442"/>
      <c r="K89" s="443"/>
      <c r="L89" s="388"/>
      <c r="M89" s="388"/>
      <c r="N89" s="388"/>
      <c r="O89" s="388"/>
      <c r="P89" s="388"/>
      <c r="Q89" s="388"/>
      <c r="R89" s="388"/>
    </row>
    <row r="90" spans="1:18" s="367" customFormat="1">
      <c r="A90" s="452"/>
      <c r="B90" s="453"/>
      <c r="C90" s="856"/>
      <c r="D90" s="371"/>
      <c r="E90" s="454" t="s">
        <v>270</v>
      </c>
      <c r="F90" s="794" t="s">
        <v>375</v>
      </c>
      <c r="G90" s="791"/>
      <c r="H90" s="795"/>
      <c r="I90" s="791"/>
      <c r="J90" s="458"/>
      <c r="K90" s="459"/>
      <c r="L90" s="388"/>
      <c r="M90" s="388"/>
      <c r="N90" s="388"/>
      <c r="O90" s="388"/>
      <c r="P90" s="388"/>
      <c r="Q90" s="388"/>
      <c r="R90" s="388"/>
    </row>
    <row r="91" spans="1:18" s="367" customFormat="1">
      <c r="A91" s="452" t="s">
        <v>960</v>
      </c>
      <c r="B91" s="453" t="s">
        <v>375</v>
      </c>
      <c r="C91" s="796" t="s">
        <v>465</v>
      </c>
      <c r="D91" s="371"/>
      <c r="E91" s="797"/>
      <c r="F91" s="794"/>
      <c r="G91" s="791" t="s">
        <v>25</v>
      </c>
      <c r="H91" s="795"/>
      <c r="I91" s="791" t="s">
        <v>4</v>
      </c>
      <c r="J91" s="458"/>
      <c r="K91" s="459" t="s">
        <v>466</v>
      </c>
      <c r="L91" s="388"/>
      <c r="M91" s="388"/>
      <c r="N91" s="388"/>
      <c r="O91" s="388"/>
      <c r="P91" s="388"/>
      <c r="Q91" s="388"/>
      <c r="R91" s="388"/>
    </row>
    <row r="92" spans="1:18" s="460" customFormat="1" ht="12.75" customHeight="1">
      <c r="A92" s="490" t="s">
        <v>951</v>
      </c>
      <c r="B92" s="491"/>
      <c r="C92" s="863" t="s">
        <v>304</v>
      </c>
      <c r="D92" s="492"/>
      <c r="E92" s="493" t="s">
        <v>305</v>
      </c>
      <c r="F92" s="494" t="s">
        <v>344</v>
      </c>
      <c r="G92" s="495" t="s">
        <v>27</v>
      </c>
      <c r="H92" s="496" t="s">
        <v>61</v>
      </c>
      <c r="I92" s="497" t="s">
        <v>3</v>
      </c>
      <c r="J92" s="497"/>
      <c r="K92" s="498" t="s">
        <v>70</v>
      </c>
    </row>
    <row r="93" spans="1:18" s="460" customFormat="1">
      <c r="A93" s="490"/>
      <c r="B93" s="491"/>
      <c r="C93" s="855"/>
      <c r="D93" s="492"/>
      <c r="E93" s="493" t="s">
        <v>306</v>
      </c>
      <c r="F93" s="494" t="s">
        <v>345</v>
      </c>
      <c r="G93" s="495"/>
      <c r="H93" s="496"/>
      <c r="I93" s="497"/>
      <c r="J93" s="497"/>
      <c r="K93" s="498"/>
    </row>
    <row r="94" spans="1:18" s="460" customFormat="1">
      <c r="A94" s="490"/>
      <c r="B94" s="491"/>
      <c r="C94" s="855"/>
      <c r="D94" s="492"/>
      <c r="E94" s="499" t="s">
        <v>467</v>
      </c>
      <c r="F94" s="494" t="s">
        <v>344</v>
      </c>
      <c r="G94" s="495"/>
      <c r="H94" s="496"/>
      <c r="I94" s="497"/>
      <c r="J94" s="497"/>
      <c r="K94" s="498"/>
    </row>
    <row r="95" spans="1:18" s="460" customFormat="1">
      <c r="A95" s="490"/>
      <c r="B95" s="491"/>
      <c r="C95" s="855"/>
      <c r="D95" s="492"/>
      <c r="E95" s="499" t="s">
        <v>307</v>
      </c>
      <c r="F95" s="494" t="s">
        <v>345</v>
      </c>
      <c r="G95" s="495"/>
      <c r="H95" s="496"/>
      <c r="I95" s="497"/>
      <c r="J95" s="497"/>
      <c r="K95" s="498"/>
    </row>
    <row r="96" spans="1:18" s="460" customFormat="1">
      <c r="A96" s="490"/>
      <c r="B96" s="491"/>
      <c r="C96" s="855"/>
      <c r="D96" s="492"/>
      <c r="E96" s="499" t="s">
        <v>73</v>
      </c>
      <c r="F96" s="494"/>
      <c r="G96" s="495"/>
      <c r="H96" s="496"/>
      <c r="I96" s="497"/>
      <c r="J96" s="497"/>
      <c r="K96" s="498"/>
    </row>
    <row r="97" spans="1:11" s="460" customFormat="1">
      <c r="A97" s="500"/>
      <c r="B97" s="501"/>
      <c r="C97" s="856"/>
      <c r="D97" s="502"/>
      <c r="E97" s="503" t="s">
        <v>285</v>
      </c>
      <c r="F97" s="504" t="s">
        <v>345</v>
      </c>
      <c r="G97" s="505"/>
      <c r="H97" s="506"/>
      <c r="I97" s="507"/>
      <c r="J97" s="507"/>
      <c r="K97" s="508"/>
    </row>
    <row r="98" spans="1:11" s="460" customFormat="1" ht="12.75" customHeight="1">
      <c r="A98" s="509" t="s">
        <v>961</v>
      </c>
      <c r="B98" s="510" t="s">
        <v>7</v>
      </c>
      <c r="C98" s="864" t="s">
        <v>468</v>
      </c>
      <c r="D98" s="511"/>
      <c r="E98" s="512" t="s">
        <v>346</v>
      </c>
      <c r="F98" s="513"/>
      <c r="G98" s="514" t="s">
        <v>32</v>
      </c>
      <c r="H98" s="515" t="s">
        <v>347</v>
      </c>
      <c r="I98" s="516" t="s">
        <v>3</v>
      </c>
      <c r="J98" s="516" t="s">
        <v>42</v>
      </c>
      <c r="K98" s="517" t="s">
        <v>348</v>
      </c>
    </row>
    <row r="99" spans="1:11" s="460" customFormat="1">
      <c r="A99" s="490"/>
      <c r="B99" s="491"/>
      <c r="C99" s="855"/>
      <c r="D99" s="492"/>
      <c r="E99" s="493" t="s">
        <v>349</v>
      </c>
      <c r="F99" s="494"/>
      <c r="G99" s="495"/>
      <c r="H99" s="496"/>
      <c r="I99" s="497"/>
      <c r="J99" s="497"/>
      <c r="K99" s="498"/>
    </row>
    <row r="100" spans="1:11" s="460" customFormat="1">
      <c r="A100" s="490"/>
      <c r="B100" s="491"/>
      <c r="C100" s="855"/>
      <c r="D100" s="492"/>
      <c r="E100" s="493" t="s">
        <v>350</v>
      </c>
      <c r="F100" s="494"/>
      <c r="G100" s="495"/>
      <c r="H100" s="496"/>
      <c r="I100" s="497"/>
      <c r="J100" s="497"/>
      <c r="K100" s="498"/>
    </row>
    <row r="101" spans="1:11" s="460" customFormat="1">
      <c r="A101" s="490"/>
      <c r="B101" s="491"/>
      <c r="C101" s="855"/>
      <c r="D101" s="492"/>
      <c r="E101" s="493" t="s">
        <v>351</v>
      </c>
      <c r="F101" s="494"/>
      <c r="G101" s="495"/>
      <c r="H101" s="496"/>
      <c r="I101" s="497"/>
      <c r="J101" s="497"/>
      <c r="K101" s="498"/>
    </row>
    <row r="102" spans="1:11" s="460" customFormat="1">
      <c r="A102" s="490"/>
      <c r="B102" s="491"/>
      <c r="C102" s="855"/>
      <c r="D102" s="492"/>
      <c r="E102" s="493" t="s">
        <v>352</v>
      </c>
      <c r="F102" s="494"/>
      <c r="G102" s="495"/>
      <c r="H102" s="496"/>
      <c r="I102" s="497"/>
      <c r="J102" s="497"/>
      <c r="K102" s="498"/>
    </row>
    <row r="103" spans="1:11" s="460" customFormat="1">
      <c r="A103" s="490"/>
      <c r="B103" s="491"/>
      <c r="C103" s="855"/>
      <c r="D103" s="492"/>
      <c r="E103" s="493" t="s">
        <v>353</v>
      </c>
      <c r="F103" s="494"/>
      <c r="G103" s="495"/>
      <c r="H103" s="496"/>
      <c r="I103" s="497"/>
      <c r="J103" s="497"/>
      <c r="K103" s="498"/>
    </row>
    <row r="104" spans="1:11" s="460" customFormat="1">
      <c r="A104" s="490"/>
      <c r="B104" s="491"/>
      <c r="C104" s="855"/>
      <c r="D104" s="492"/>
      <c r="E104" s="493" t="s">
        <v>354</v>
      </c>
      <c r="F104" s="494"/>
      <c r="G104" s="495"/>
      <c r="H104" s="496"/>
      <c r="I104" s="497"/>
      <c r="J104" s="497"/>
      <c r="K104" s="498"/>
    </row>
    <row r="105" spans="1:11" s="460" customFormat="1">
      <c r="A105" s="490"/>
      <c r="B105" s="491"/>
      <c r="C105" s="855"/>
      <c r="D105" s="492"/>
      <c r="E105" s="493" t="s">
        <v>355</v>
      </c>
      <c r="F105" s="494"/>
      <c r="G105" s="495"/>
      <c r="H105" s="496"/>
      <c r="I105" s="497"/>
      <c r="J105" s="497"/>
      <c r="K105" s="498"/>
    </row>
    <row r="106" spans="1:11" s="460" customFormat="1">
      <c r="A106" s="490"/>
      <c r="B106" s="491"/>
      <c r="C106" s="855"/>
      <c r="D106" s="492"/>
      <c r="E106" s="493" t="s">
        <v>356</v>
      </c>
      <c r="F106" s="494"/>
      <c r="G106" s="495"/>
      <c r="H106" s="496"/>
      <c r="I106" s="497"/>
      <c r="J106" s="497"/>
      <c r="K106" s="498"/>
    </row>
    <row r="107" spans="1:11" s="460" customFormat="1">
      <c r="A107" s="490"/>
      <c r="B107" s="491"/>
      <c r="C107" s="855"/>
      <c r="D107" s="492"/>
      <c r="E107" s="493" t="s">
        <v>357</v>
      </c>
      <c r="F107" s="494"/>
      <c r="G107" s="495"/>
      <c r="H107" s="496"/>
      <c r="I107" s="497"/>
      <c r="J107" s="497"/>
      <c r="K107" s="498"/>
    </row>
    <row r="108" spans="1:11" s="460" customFormat="1">
      <c r="A108" s="490"/>
      <c r="B108" s="491"/>
      <c r="C108" s="855"/>
      <c r="D108" s="492"/>
      <c r="E108" s="493" t="s">
        <v>358</v>
      </c>
      <c r="F108" s="494"/>
      <c r="G108" s="495"/>
      <c r="H108" s="496"/>
      <c r="I108" s="497"/>
      <c r="J108" s="497"/>
      <c r="K108" s="498"/>
    </row>
    <row r="109" spans="1:11" s="460" customFormat="1">
      <c r="A109" s="500"/>
      <c r="B109" s="501"/>
      <c r="C109" s="856"/>
      <c r="D109" s="502"/>
      <c r="E109" s="502" t="s">
        <v>270</v>
      </c>
      <c r="F109" s="504" t="s">
        <v>359</v>
      </c>
      <c r="G109" s="505"/>
      <c r="H109" s="506"/>
      <c r="I109" s="507"/>
      <c r="J109" s="507"/>
      <c r="K109" s="508"/>
    </row>
    <row r="110" spans="1:11" s="460" customFormat="1">
      <c r="A110" s="518" t="s">
        <v>962</v>
      </c>
      <c r="B110" s="519" t="s">
        <v>359</v>
      </c>
      <c r="C110" s="520" t="s">
        <v>360</v>
      </c>
      <c r="D110" s="520"/>
      <c r="E110" s="521"/>
      <c r="F110" s="522"/>
      <c r="G110" s="523" t="s">
        <v>25</v>
      </c>
      <c r="H110" s="524"/>
      <c r="I110" s="525" t="s">
        <v>4</v>
      </c>
      <c r="J110" s="525"/>
      <c r="K110" s="526" t="s">
        <v>361</v>
      </c>
    </row>
    <row r="111" spans="1:11" s="460" customFormat="1" ht="25.5">
      <c r="A111" s="518" t="s">
        <v>963</v>
      </c>
      <c r="B111" s="519" t="s">
        <v>362</v>
      </c>
      <c r="C111" s="520" t="s">
        <v>469</v>
      </c>
      <c r="D111" s="520"/>
      <c r="E111" s="521"/>
      <c r="F111" s="522"/>
      <c r="G111" s="523" t="s">
        <v>25</v>
      </c>
      <c r="H111" s="524"/>
      <c r="I111" s="525" t="s">
        <v>3</v>
      </c>
      <c r="J111" s="525"/>
      <c r="K111" s="526" t="s">
        <v>363</v>
      </c>
    </row>
    <row r="112" spans="1:11" s="460" customFormat="1" ht="12.75" customHeight="1">
      <c r="A112" s="490" t="s">
        <v>964</v>
      </c>
      <c r="B112" s="491" t="s">
        <v>345</v>
      </c>
      <c r="C112" s="864" t="s">
        <v>470</v>
      </c>
      <c r="D112" s="492"/>
      <c r="E112" s="493" t="s">
        <v>346</v>
      </c>
      <c r="F112" s="494"/>
      <c r="G112" s="495" t="s">
        <v>32</v>
      </c>
      <c r="H112" s="496" t="s">
        <v>347</v>
      </c>
      <c r="I112" s="497" t="s">
        <v>3</v>
      </c>
      <c r="J112" s="497" t="s">
        <v>42</v>
      </c>
      <c r="K112" s="517" t="s">
        <v>364</v>
      </c>
    </row>
    <row r="113" spans="1:11" s="460" customFormat="1">
      <c r="A113" s="490"/>
      <c r="B113" s="491"/>
      <c r="C113" s="855"/>
      <c r="D113" s="492"/>
      <c r="E113" s="493" t="s">
        <v>365</v>
      </c>
      <c r="F113" s="494"/>
      <c r="G113" s="495"/>
      <c r="H113" s="496"/>
      <c r="I113" s="497"/>
      <c r="J113" s="497"/>
      <c r="K113" s="498"/>
    </row>
    <row r="114" spans="1:11" s="460" customFormat="1">
      <c r="A114" s="490"/>
      <c r="B114" s="491"/>
      <c r="C114" s="855"/>
      <c r="D114" s="492"/>
      <c r="E114" s="493" t="s">
        <v>366</v>
      </c>
      <c r="F114" s="494"/>
      <c r="G114" s="495"/>
      <c r="H114" s="496"/>
      <c r="I114" s="497"/>
      <c r="J114" s="497"/>
      <c r="K114" s="498"/>
    </row>
    <row r="115" spans="1:11" s="460" customFormat="1">
      <c r="A115" s="490"/>
      <c r="B115" s="491"/>
      <c r="C115" s="855"/>
      <c r="D115" s="492"/>
      <c r="E115" s="493" t="s">
        <v>367</v>
      </c>
      <c r="F115" s="494"/>
      <c r="G115" s="495"/>
      <c r="H115" s="496"/>
      <c r="I115" s="497"/>
      <c r="J115" s="497"/>
      <c r="K115" s="498"/>
    </row>
    <row r="116" spans="1:11" s="460" customFormat="1">
      <c r="A116" s="490"/>
      <c r="B116" s="491"/>
      <c r="C116" s="855"/>
      <c r="D116" s="492"/>
      <c r="E116" s="493" t="s">
        <v>368</v>
      </c>
      <c r="F116" s="494"/>
      <c r="G116" s="495"/>
      <c r="H116" s="496"/>
      <c r="I116" s="497"/>
      <c r="J116" s="497"/>
      <c r="K116" s="498"/>
    </row>
    <row r="117" spans="1:11" s="460" customFormat="1">
      <c r="A117" s="490"/>
      <c r="B117" s="491"/>
      <c r="C117" s="855"/>
      <c r="D117" s="492"/>
      <c r="E117" s="493" t="s">
        <v>369</v>
      </c>
      <c r="F117" s="494"/>
      <c r="G117" s="495"/>
      <c r="H117" s="496"/>
      <c r="I117" s="497"/>
      <c r="J117" s="497"/>
      <c r="K117" s="498"/>
    </row>
    <row r="118" spans="1:11" s="460" customFormat="1">
      <c r="A118" s="490"/>
      <c r="B118" s="491"/>
      <c r="C118" s="855"/>
      <c r="D118" s="492"/>
      <c r="E118" s="493" t="s">
        <v>370</v>
      </c>
      <c r="F118" s="494"/>
      <c r="G118" s="495"/>
      <c r="H118" s="496"/>
      <c r="I118" s="497"/>
      <c r="J118" s="497"/>
      <c r="K118" s="498"/>
    </row>
    <row r="119" spans="1:11" s="460" customFormat="1">
      <c r="A119" s="490"/>
      <c r="B119" s="491"/>
      <c r="C119" s="855"/>
      <c r="D119" s="492"/>
      <c r="E119" s="493" t="s">
        <v>371</v>
      </c>
      <c r="F119" s="494"/>
      <c r="G119" s="495"/>
      <c r="H119" s="496"/>
      <c r="I119" s="497"/>
      <c r="J119" s="497"/>
      <c r="K119" s="498"/>
    </row>
    <row r="120" spans="1:11" s="460" customFormat="1">
      <c r="A120" s="490"/>
      <c r="B120" s="491"/>
      <c r="C120" s="855"/>
      <c r="D120" s="492"/>
      <c r="E120" s="493" t="s">
        <v>372</v>
      </c>
      <c r="F120" s="494"/>
      <c r="G120" s="495"/>
      <c r="H120" s="496"/>
      <c r="I120" s="497"/>
      <c r="J120" s="497"/>
      <c r="K120" s="498"/>
    </row>
    <row r="121" spans="1:11" s="460" customFormat="1">
      <c r="A121" s="490"/>
      <c r="B121" s="491"/>
      <c r="C121" s="855"/>
      <c r="D121" s="492"/>
      <c r="E121" s="493" t="s">
        <v>373</v>
      </c>
      <c r="F121" s="494"/>
      <c r="G121" s="495"/>
      <c r="H121" s="496"/>
      <c r="I121" s="497"/>
      <c r="J121" s="497"/>
      <c r="K121" s="498"/>
    </row>
    <row r="122" spans="1:11" s="460" customFormat="1">
      <c r="A122" s="490"/>
      <c r="B122" s="491"/>
      <c r="C122" s="855"/>
      <c r="D122" s="492"/>
      <c r="E122" s="493" t="s">
        <v>374</v>
      </c>
      <c r="F122" s="494"/>
      <c r="G122" s="495"/>
      <c r="H122" s="496"/>
      <c r="I122" s="497"/>
      <c r="J122" s="497"/>
      <c r="K122" s="498"/>
    </row>
    <row r="123" spans="1:11" s="460" customFormat="1">
      <c r="A123" s="500"/>
      <c r="B123" s="501"/>
      <c r="C123" s="856"/>
      <c r="D123" s="502"/>
      <c r="E123" s="502" t="s">
        <v>270</v>
      </c>
      <c r="F123" s="504" t="s">
        <v>375</v>
      </c>
      <c r="G123" s="505"/>
      <c r="H123" s="506"/>
      <c r="I123" s="507"/>
      <c r="J123" s="507"/>
      <c r="K123" s="508"/>
    </row>
    <row r="124" spans="1:11" s="460" customFormat="1">
      <c r="A124" s="518" t="s">
        <v>965</v>
      </c>
      <c r="B124" s="519" t="s">
        <v>375</v>
      </c>
      <c r="C124" s="520" t="s">
        <v>376</v>
      </c>
      <c r="D124" s="520"/>
      <c r="E124" s="521"/>
      <c r="F124" s="522"/>
      <c r="G124" s="523" t="s">
        <v>25</v>
      </c>
      <c r="H124" s="524"/>
      <c r="I124" s="525" t="s">
        <v>4</v>
      </c>
      <c r="J124" s="525"/>
      <c r="K124" s="526" t="s">
        <v>377</v>
      </c>
    </row>
    <row r="125" spans="1:11" s="460" customFormat="1">
      <c r="A125" s="527" t="s">
        <v>952</v>
      </c>
      <c r="B125" s="528"/>
      <c r="C125" s="865" t="s">
        <v>308</v>
      </c>
      <c r="D125" s="529"/>
      <c r="E125" s="530" t="s">
        <v>309</v>
      </c>
      <c r="F125" s="531"/>
      <c r="G125" s="532" t="s">
        <v>27</v>
      </c>
      <c r="H125" s="533" t="s">
        <v>61</v>
      </c>
      <c r="I125" s="534" t="s">
        <v>3</v>
      </c>
      <c r="J125" s="534" t="s">
        <v>42</v>
      </c>
      <c r="K125" s="535" t="s">
        <v>68</v>
      </c>
    </row>
    <row r="126" spans="1:11" s="460" customFormat="1">
      <c r="A126" s="527"/>
      <c r="B126" s="528"/>
      <c r="C126" s="866"/>
      <c r="D126" s="368"/>
      <c r="E126" s="536" t="s">
        <v>310</v>
      </c>
      <c r="F126" s="531" t="s">
        <v>359</v>
      </c>
      <c r="G126" s="532"/>
      <c r="H126" s="533"/>
      <c r="I126" s="534"/>
      <c r="J126" s="534"/>
      <c r="K126" s="535"/>
    </row>
    <row r="127" spans="1:11" s="460" customFormat="1">
      <c r="A127" s="527"/>
      <c r="B127" s="528"/>
      <c r="C127" s="866"/>
      <c r="D127" s="368"/>
      <c r="E127" s="536" t="s">
        <v>311</v>
      </c>
      <c r="F127" s="531" t="s">
        <v>359</v>
      </c>
      <c r="G127" s="532"/>
      <c r="H127" s="533"/>
      <c r="I127" s="534"/>
      <c r="J127" s="534"/>
      <c r="K127" s="535"/>
    </row>
    <row r="128" spans="1:11" s="460" customFormat="1">
      <c r="A128" s="537"/>
      <c r="B128" s="538"/>
      <c r="C128" s="867"/>
      <c r="D128" s="371"/>
      <c r="E128" s="539" t="s">
        <v>36</v>
      </c>
      <c r="F128" s="540" t="s">
        <v>934</v>
      </c>
      <c r="G128" s="541"/>
      <c r="H128" s="542"/>
      <c r="I128" s="543"/>
      <c r="J128" s="543"/>
      <c r="K128" s="544"/>
    </row>
    <row r="129" spans="1:11" s="460" customFormat="1" ht="25.5">
      <c r="A129" s="545" t="s">
        <v>953</v>
      </c>
      <c r="B129" s="546" t="s">
        <v>7</v>
      </c>
      <c r="C129" s="547" t="s">
        <v>312</v>
      </c>
      <c r="D129" s="547"/>
      <c r="E129" s="548"/>
      <c r="F129" s="549"/>
      <c r="G129" s="550" t="s">
        <v>25</v>
      </c>
      <c r="H129" s="551"/>
      <c r="I129" s="552" t="s">
        <v>4</v>
      </c>
      <c r="J129" s="552"/>
      <c r="K129" s="553" t="s">
        <v>69</v>
      </c>
    </row>
    <row r="130" spans="1:11" s="460" customFormat="1" ht="38.25">
      <c r="A130" s="545" t="s">
        <v>966</v>
      </c>
      <c r="B130" s="546" t="s">
        <v>359</v>
      </c>
      <c r="C130" s="547" t="s">
        <v>922</v>
      </c>
      <c r="D130" s="547"/>
      <c r="E130" s="548"/>
      <c r="F130" s="549"/>
      <c r="G130" s="550" t="s">
        <v>25</v>
      </c>
      <c r="H130" s="551"/>
      <c r="I130" s="552" t="s">
        <v>4</v>
      </c>
      <c r="J130" s="552"/>
      <c r="K130" s="553" t="s">
        <v>471</v>
      </c>
    </row>
    <row r="131" spans="1:11" s="460" customFormat="1" ht="12.75" customHeight="1">
      <c r="A131" s="564" t="s">
        <v>967</v>
      </c>
      <c r="B131" s="565"/>
      <c r="C131" s="868" t="s">
        <v>472</v>
      </c>
      <c r="D131" s="566"/>
      <c r="E131" s="567" t="s">
        <v>378</v>
      </c>
      <c r="F131" s="568"/>
      <c r="G131" s="569" t="s">
        <v>27</v>
      </c>
      <c r="H131" s="570" t="s">
        <v>61</v>
      </c>
      <c r="I131" s="571" t="s">
        <v>3</v>
      </c>
      <c r="J131" s="571" t="s">
        <v>47</v>
      </c>
      <c r="K131" s="572" t="s">
        <v>379</v>
      </c>
    </row>
    <row r="132" spans="1:11" s="460" customFormat="1">
      <c r="A132" s="573"/>
      <c r="B132" s="574"/>
      <c r="C132" s="866"/>
      <c r="D132" s="575"/>
      <c r="E132" s="576" t="s">
        <v>380</v>
      </c>
      <c r="F132" s="577"/>
      <c r="G132" s="578"/>
      <c r="H132" s="579"/>
      <c r="I132" s="580"/>
      <c r="J132" s="580"/>
      <c r="K132" s="581"/>
    </row>
    <row r="133" spans="1:11" s="460" customFormat="1">
      <c r="A133" s="573"/>
      <c r="B133" s="574"/>
      <c r="C133" s="866"/>
      <c r="D133" s="575"/>
      <c r="E133" s="576" t="s">
        <v>381</v>
      </c>
      <c r="F133" s="577"/>
      <c r="G133" s="578"/>
      <c r="H133" s="579"/>
      <c r="I133" s="580"/>
      <c r="J133" s="580"/>
      <c r="K133" s="581"/>
    </row>
    <row r="134" spans="1:11" s="460" customFormat="1">
      <c r="A134" s="573"/>
      <c r="B134" s="574"/>
      <c r="C134" s="866"/>
      <c r="D134" s="575"/>
      <c r="E134" s="576" t="s">
        <v>382</v>
      </c>
      <c r="F134" s="577"/>
      <c r="G134" s="578"/>
      <c r="H134" s="579"/>
      <c r="I134" s="580"/>
      <c r="J134" s="580"/>
      <c r="K134" s="581"/>
    </row>
    <row r="135" spans="1:11" s="460" customFormat="1">
      <c r="A135" s="582"/>
      <c r="B135" s="583"/>
      <c r="C135" s="867"/>
      <c r="D135" s="584"/>
      <c r="E135" s="584" t="s">
        <v>270</v>
      </c>
      <c r="F135" s="585" t="s">
        <v>7</v>
      </c>
      <c r="G135" s="586"/>
      <c r="H135" s="587"/>
      <c r="I135" s="588"/>
      <c r="J135" s="588"/>
      <c r="K135" s="589"/>
    </row>
    <row r="136" spans="1:11" s="460" customFormat="1">
      <c r="A136" s="590" t="s">
        <v>968</v>
      </c>
      <c r="B136" s="591" t="s">
        <v>7</v>
      </c>
      <c r="C136" s="592" t="s">
        <v>383</v>
      </c>
      <c r="D136" s="592"/>
      <c r="E136" s="593"/>
      <c r="F136" s="594"/>
      <c r="G136" s="595" t="s">
        <v>26</v>
      </c>
      <c r="H136" s="596"/>
      <c r="I136" s="597" t="s">
        <v>4</v>
      </c>
      <c r="J136" s="597"/>
      <c r="K136" s="598" t="s">
        <v>383</v>
      </c>
    </row>
    <row r="137" spans="1:11" s="460" customFormat="1" ht="12.75" customHeight="1">
      <c r="A137" s="599" t="s">
        <v>969</v>
      </c>
      <c r="B137" s="600"/>
      <c r="C137" s="869" t="s">
        <v>473</v>
      </c>
      <c r="D137" s="601"/>
      <c r="E137" s="602" t="s">
        <v>384</v>
      </c>
      <c r="F137" s="603"/>
      <c r="G137" s="604" t="s">
        <v>27</v>
      </c>
      <c r="H137" s="605" t="s">
        <v>61</v>
      </c>
      <c r="I137" s="606" t="s">
        <v>3</v>
      </c>
      <c r="J137" s="606" t="s">
        <v>47</v>
      </c>
      <c r="K137" s="607" t="s">
        <v>385</v>
      </c>
    </row>
    <row r="138" spans="1:11" s="460" customFormat="1">
      <c r="A138" s="599"/>
      <c r="B138" s="600"/>
      <c r="C138" s="866"/>
      <c r="D138" s="601"/>
      <c r="E138" s="602" t="s">
        <v>386</v>
      </c>
      <c r="F138" s="603"/>
      <c r="G138" s="604"/>
      <c r="H138" s="605"/>
      <c r="I138" s="606"/>
      <c r="J138" s="606"/>
      <c r="K138" s="608"/>
    </row>
    <row r="139" spans="1:11" s="460" customFormat="1">
      <c r="A139" s="609"/>
      <c r="B139" s="610"/>
      <c r="C139" s="867"/>
      <c r="D139" s="611"/>
      <c r="E139" s="611" t="s">
        <v>270</v>
      </c>
      <c r="F139" s="612" t="s">
        <v>7</v>
      </c>
      <c r="G139" s="613"/>
      <c r="H139" s="614"/>
      <c r="I139" s="615"/>
      <c r="J139" s="615"/>
      <c r="K139" s="616"/>
    </row>
    <row r="140" spans="1:11" s="460" customFormat="1">
      <c r="A140" s="617" t="s">
        <v>970</v>
      </c>
      <c r="B140" s="618" t="s">
        <v>7</v>
      </c>
      <c r="C140" s="619" t="s">
        <v>387</v>
      </c>
      <c r="D140" s="619"/>
      <c r="E140" s="620"/>
      <c r="F140" s="621"/>
      <c r="G140" s="622" t="s">
        <v>26</v>
      </c>
      <c r="H140" s="623"/>
      <c r="I140" s="624" t="s">
        <v>4</v>
      </c>
      <c r="J140" s="624"/>
      <c r="K140" s="625" t="s">
        <v>387</v>
      </c>
    </row>
    <row r="141" spans="1:11" s="460" customFormat="1" ht="12.75" customHeight="1">
      <c r="A141" s="626" t="s">
        <v>971</v>
      </c>
      <c r="B141" s="627"/>
      <c r="C141" s="870" t="s">
        <v>474</v>
      </c>
      <c r="D141" s="628"/>
      <c r="E141" s="629" t="s">
        <v>384</v>
      </c>
      <c r="F141" s="630"/>
      <c r="G141" s="631" t="s">
        <v>27</v>
      </c>
      <c r="H141" s="632" t="s">
        <v>61</v>
      </c>
      <c r="I141" s="633" t="s">
        <v>3</v>
      </c>
      <c r="J141" s="633" t="s">
        <v>47</v>
      </c>
      <c r="K141" s="634" t="s">
        <v>388</v>
      </c>
    </row>
    <row r="142" spans="1:11" s="460" customFormat="1">
      <c r="A142" s="626"/>
      <c r="B142" s="627"/>
      <c r="C142" s="866"/>
      <c r="D142" s="628"/>
      <c r="E142" s="629" t="s">
        <v>386</v>
      </c>
      <c r="F142" s="630"/>
      <c r="G142" s="631"/>
      <c r="H142" s="632"/>
      <c r="I142" s="633"/>
      <c r="J142" s="633"/>
      <c r="K142" s="635"/>
    </row>
    <row r="143" spans="1:11" s="460" customFormat="1">
      <c r="A143" s="636"/>
      <c r="B143" s="637"/>
      <c r="C143" s="867"/>
      <c r="D143" s="638"/>
      <c r="E143" s="638" t="s">
        <v>270</v>
      </c>
      <c r="F143" s="639" t="s">
        <v>7</v>
      </c>
      <c r="G143" s="640"/>
      <c r="H143" s="641"/>
      <c r="I143" s="642"/>
      <c r="J143" s="642"/>
      <c r="K143" s="643"/>
    </row>
    <row r="144" spans="1:11" s="460" customFormat="1">
      <c r="A144" s="644" t="s">
        <v>972</v>
      </c>
      <c r="B144" s="645" t="s">
        <v>7</v>
      </c>
      <c r="C144" s="646" t="s">
        <v>389</v>
      </c>
      <c r="D144" s="646"/>
      <c r="E144" s="647"/>
      <c r="F144" s="648"/>
      <c r="G144" s="649" t="s">
        <v>26</v>
      </c>
      <c r="H144" s="650"/>
      <c r="I144" s="651" t="s">
        <v>4</v>
      </c>
      <c r="J144" s="651"/>
      <c r="K144" s="652" t="s">
        <v>389</v>
      </c>
    </row>
    <row r="145" spans="1:11" s="460" customFormat="1" ht="12.75" customHeight="1">
      <c r="A145" s="653" t="s">
        <v>973</v>
      </c>
      <c r="B145" s="654"/>
      <c r="C145" s="872" t="s">
        <v>475</v>
      </c>
      <c r="D145" s="655"/>
      <c r="E145" s="656" t="s">
        <v>384</v>
      </c>
      <c r="F145" s="657"/>
      <c r="G145" s="658" t="s">
        <v>27</v>
      </c>
      <c r="H145" s="659" t="s">
        <v>61</v>
      </c>
      <c r="I145" s="660" t="s">
        <v>3</v>
      </c>
      <c r="J145" s="660" t="s">
        <v>47</v>
      </c>
      <c r="K145" s="661" t="s">
        <v>390</v>
      </c>
    </row>
    <row r="146" spans="1:11" s="460" customFormat="1">
      <c r="A146" s="653"/>
      <c r="B146" s="654"/>
      <c r="C146" s="866"/>
      <c r="D146" s="655"/>
      <c r="E146" s="656" t="s">
        <v>386</v>
      </c>
      <c r="F146" s="657"/>
      <c r="G146" s="658"/>
      <c r="H146" s="659"/>
      <c r="I146" s="660"/>
      <c r="J146" s="660"/>
      <c r="K146" s="662"/>
    </row>
    <row r="147" spans="1:11" s="460" customFormat="1">
      <c r="A147" s="663"/>
      <c r="B147" s="664"/>
      <c r="C147" s="867"/>
      <c r="D147" s="665"/>
      <c r="E147" s="665" t="s">
        <v>270</v>
      </c>
      <c r="F147" s="666" t="s">
        <v>7</v>
      </c>
      <c r="G147" s="667"/>
      <c r="H147" s="668"/>
      <c r="I147" s="669"/>
      <c r="J147" s="669"/>
      <c r="K147" s="670"/>
    </row>
    <row r="148" spans="1:11" s="460" customFormat="1" ht="38.25" customHeight="1">
      <c r="A148" s="671" t="s">
        <v>974</v>
      </c>
      <c r="B148" s="672" t="s">
        <v>7</v>
      </c>
      <c r="C148" s="673" t="s">
        <v>391</v>
      </c>
      <c r="D148" s="673"/>
      <c r="E148" s="674"/>
      <c r="F148" s="675"/>
      <c r="G148" s="676" t="s">
        <v>26</v>
      </c>
      <c r="H148" s="677"/>
      <c r="I148" s="678" t="s">
        <v>4</v>
      </c>
      <c r="J148" s="678"/>
      <c r="K148" s="679" t="s">
        <v>392</v>
      </c>
    </row>
    <row r="149" spans="1:11" s="460" customFormat="1" ht="12.75" customHeight="1">
      <c r="A149" s="680" t="s">
        <v>954</v>
      </c>
      <c r="B149" s="681"/>
      <c r="C149" s="873" t="s">
        <v>313</v>
      </c>
      <c r="D149" s="368"/>
      <c r="E149" s="682" t="s">
        <v>314</v>
      </c>
      <c r="F149" s="683"/>
      <c r="G149" s="684" t="s">
        <v>27</v>
      </c>
      <c r="H149" s="685" t="s">
        <v>61</v>
      </c>
      <c r="I149" s="686" t="s">
        <v>3</v>
      </c>
      <c r="J149" s="365"/>
      <c r="K149" s="687" t="s">
        <v>74</v>
      </c>
    </row>
    <row r="150" spans="1:11" s="460" customFormat="1">
      <c r="A150" s="680"/>
      <c r="B150" s="681"/>
      <c r="C150" s="866"/>
      <c r="D150" s="688"/>
      <c r="E150" s="682" t="s">
        <v>315</v>
      </c>
      <c r="F150" s="683"/>
      <c r="G150" s="689"/>
      <c r="H150" s="690"/>
      <c r="I150" s="691"/>
      <c r="J150" s="365"/>
      <c r="K150" s="687"/>
    </row>
    <row r="151" spans="1:11" s="460" customFormat="1">
      <c r="A151" s="680"/>
      <c r="B151" s="681"/>
      <c r="C151" s="866"/>
      <c r="D151" s="688"/>
      <c r="E151" s="682" t="s">
        <v>316</v>
      </c>
      <c r="F151" s="683"/>
      <c r="G151" s="689"/>
      <c r="H151" s="690"/>
      <c r="I151" s="691"/>
      <c r="J151" s="365"/>
      <c r="K151" s="687"/>
    </row>
    <row r="152" spans="1:11" s="460" customFormat="1">
      <c r="A152" s="680"/>
      <c r="B152" s="681"/>
      <c r="C152" s="866"/>
      <c r="D152" s="688"/>
      <c r="E152" s="682" t="s">
        <v>317</v>
      </c>
      <c r="F152" s="683"/>
      <c r="G152" s="689"/>
      <c r="H152" s="690"/>
      <c r="I152" s="691"/>
      <c r="J152" s="365"/>
      <c r="K152" s="687"/>
    </row>
    <row r="153" spans="1:11" s="460" customFormat="1">
      <c r="A153" s="692"/>
      <c r="B153" s="693"/>
      <c r="C153" s="867"/>
      <c r="D153" s="694"/>
      <c r="E153" s="371" t="s">
        <v>318</v>
      </c>
      <c r="F153" s="695"/>
      <c r="G153" s="696"/>
      <c r="H153" s="697"/>
      <c r="I153" s="698"/>
      <c r="J153" s="376"/>
      <c r="K153" s="699"/>
    </row>
    <row r="154" spans="1:11" s="460" customFormat="1" ht="12.75" customHeight="1">
      <c r="A154" s="680" t="s">
        <v>955</v>
      </c>
      <c r="B154" s="681"/>
      <c r="C154" s="873" t="s">
        <v>319</v>
      </c>
      <c r="D154" s="368"/>
      <c r="E154" s="682" t="s">
        <v>320</v>
      </c>
      <c r="F154" s="683"/>
      <c r="G154" s="684" t="s">
        <v>27</v>
      </c>
      <c r="H154" s="685" t="s">
        <v>61</v>
      </c>
      <c r="I154" s="686" t="s">
        <v>3</v>
      </c>
      <c r="J154" s="365"/>
      <c r="K154" s="687" t="s">
        <v>75</v>
      </c>
    </row>
    <row r="155" spans="1:11" s="460" customFormat="1">
      <c r="A155" s="680"/>
      <c r="B155" s="681"/>
      <c r="C155" s="866"/>
      <c r="D155" s="368"/>
      <c r="E155" s="682" t="s">
        <v>321</v>
      </c>
      <c r="F155" s="683"/>
      <c r="G155" s="689"/>
      <c r="H155" s="690"/>
      <c r="I155" s="691"/>
      <c r="J155" s="365"/>
      <c r="K155" s="687"/>
    </row>
    <row r="156" spans="1:11" s="460" customFormat="1">
      <c r="A156" s="680"/>
      <c r="B156" s="681"/>
      <c r="C156" s="866"/>
      <c r="D156" s="368"/>
      <c r="E156" s="682" t="s">
        <v>322</v>
      </c>
      <c r="F156" s="683"/>
      <c r="G156" s="689"/>
      <c r="H156" s="690"/>
      <c r="I156" s="691"/>
      <c r="J156" s="365"/>
      <c r="K156" s="687"/>
    </row>
    <row r="157" spans="1:11" s="460" customFormat="1">
      <c r="A157" s="680"/>
      <c r="B157" s="681"/>
      <c r="C157" s="866"/>
      <c r="D157" s="368"/>
      <c r="E157" s="682" t="s">
        <v>323</v>
      </c>
      <c r="F157" s="683"/>
      <c r="G157" s="689"/>
      <c r="H157" s="690"/>
      <c r="I157" s="691"/>
      <c r="J157" s="365"/>
      <c r="K157" s="687"/>
    </row>
    <row r="158" spans="1:11" s="460" customFormat="1">
      <c r="A158" s="692"/>
      <c r="B158" s="693"/>
      <c r="C158" s="867"/>
      <c r="D158" s="371"/>
      <c r="E158" s="371" t="s">
        <v>324</v>
      </c>
      <c r="F158" s="695"/>
      <c r="G158" s="696"/>
      <c r="H158" s="697"/>
      <c r="I158" s="698"/>
      <c r="J158" s="376"/>
      <c r="K158" s="699"/>
    </row>
    <row r="159" spans="1:11" s="460" customFormat="1" ht="25.5">
      <c r="A159" s="700" t="s">
        <v>956</v>
      </c>
      <c r="B159" s="701"/>
      <c r="C159" s="702" t="s">
        <v>325</v>
      </c>
      <c r="D159" s="702"/>
      <c r="E159" s="703"/>
      <c r="F159" s="704"/>
      <c r="G159" s="705" t="s">
        <v>25</v>
      </c>
      <c r="H159" s="706"/>
      <c r="I159" s="707" t="s">
        <v>4</v>
      </c>
      <c r="J159" s="708"/>
      <c r="K159" s="709" t="s">
        <v>71</v>
      </c>
    </row>
    <row r="160" spans="1:11" s="460" customFormat="1" ht="12.75" customHeight="1">
      <c r="A160" s="680" t="s">
        <v>975</v>
      </c>
      <c r="B160" s="681"/>
      <c r="C160" s="873" t="s">
        <v>931</v>
      </c>
      <c r="D160" s="368"/>
      <c r="E160" s="682" t="s">
        <v>476</v>
      </c>
      <c r="F160" s="683"/>
      <c r="G160" s="684" t="s">
        <v>27</v>
      </c>
      <c r="H160" s="685" t="s">
        <v>61</v>
      </c>
      <c r="I160" s="686" t="s">
        <v>4</v>
      </c>
      <c r="J160" s="365"/>
      <c r="K160" s="687" t="s">
        <v>477</v>
      </c>
    </row>
    <row r="161" spans="1:11" s="460" customFormat="1" ht="12.75" customHeight="1">
      <c r="A161" s="680"/>
      <c r="B161" s="681"/>
      <c r="C161" s="855"/>
      <c r="D161" s="368"/>
      <c r="E161" s="682" t="s">
        <v>478</v>
      </c>
      <c r="F161" s="683"/>
      <c r="G161" s="684"/>
      <c r="H161" s="685"/>
      <c r="I161" s="686"/>
      <c r="J161" s="365"/>
      <c r="K161" s="687"/>
    </row>
    <row r="162" spans="1:11" s="460" customFormat="1" ht="12.75" customHeight="1">
      <c r="A162" s="692"/>
      <c r="B162" s="693"/>
      <c r="C162" s="856"/>
      <c r="D162" s="371"/>
      <c r="E162" s="371" t="s">
        <v>479</v>
      </c>
      <c r="F162" s="695"/>
      <c r="G162" s="798"/>
      <c r="H162" s="799"/>
      <c r="I162" s="800"/>
      <c r="J162" s="376"/>
      <c r="K162" s="699"/>
    </row>
    <row r="163" spans="1:11" s="460" customFormat="1" ht="12.75" customHeight="1">
      <c r="A163" s="680" t="s">
        <v>976</v>
      </c>
      <c r="B163" s="681"/>
      <c r="C163" s="873" t="s">
        <v>932</v>
      </c>
      <c r="D163" s="368"/>
      <c r="E163" s="682" t="s">
        <v>480</v>
      </c>
      <c r="F163" s="683"/>
      <c r="G163" s="684" t="s">
        <v>27</v>
      </c>
      <c r="H163" s="685" t="s">
        <v>61</v>
      </c>
      <c r="I163" s="686" t="s">
        <v>4</v>
      </c>
      <c r="J163" s="365"/>
      <c r="K163" s="687" t="s">
        <v>481</v>
      </c>
    </row>
    <row r="164" spans="1:11" s="460" customFormat="1" ht="12.75" customHeight="1">
      <c r="A164" s="680"/>
      <c r="B164" s="681"/>
      <c r="C164" s="855"/>
      <c r="D164" s="368"/>
      <c r="E164" s="682" t="s">
        <v>482</v>
      </c>
      <c r="F164" s="683"/>
      <c r="G164" s="684"/>
      <c r="H164" s="685"/>
      <c r="I164" s="686"/>
      <c r="J164" s="365"/>
      <c r="K164" s="687"/>
    </row>
    <row r="165" spans="1:11" s="460" customFormat="1" ht="12.75" customHeight="1">
      <c r="A165" s="680"/>
      <c r="B165" s="681"/>
      <c r="C165" s="855"/>
      <c r="D165" s="368"/>
      <c r="E165" s="682" t="s">
        <v>483</v>
      </c>
      <c r="F165" s="683"/>
      <c r="G165" s="684"/>
      <c r="H165" s="685"/>
      <c r="I165" s="686"/>
      <c r="J165" s="365"/>
      <c r="K165" s="687"/>
    </row>
    <row r="166" spans="1:11" s="460" customFormat="1" ht="12.75" customHeight="1">
      <c r="A166" s="680"/>
      <c r="B166" s="681"/>
      <c r="C166" s="855"/>
      <c r="D166" s="368"/>
      <c r="E166" s="682" t="s">
        <v>484</v>
      </c>
      <c r="F166" s="683"/>
      <c r="G166" s="684"/>
      <c r="H166" s="685"/>
      <c r="I166" s="686"/>
      <c r="J166" s="365"/>
      <c r="K166" s="687"/>
    </row>
    <row r="167" spans="1:11" s="460" customFormat="1" ht="12.75" customHeight="1">
      <c r="A167" s="680"/>
      <c r="B167" s="681"/>
      <c r="C167" s="855"/>
      <c r="D167" s="368"/>
      <c r="E167" s="682" t="s">
        <v>485</v>
      </c>
      <c r="F167" s="683"/>
      <c r="G167" s="684"/>
      <c r="H167" s="685"/>
      <c r="I167" s="686"/>
      <c r="J167" s="365"/>
      <c r="K167" s="687"/>
    </row>
    <row r="168" spans="1:11" s="460" customFormat="1" ht="12.75" customHeight="1">
      <c r="A168" s="680"/>
      <c r="B168" s="681"/>
      <c r="C168" s="855"/>
      <c r="D168" s="368"/>
      <c r="E168" s="682" t="s">
        <v>486</v>
      </c>
      <c r="F168" s="683"/>
      <c r="G168" s="684"/>
      <c r="H168" s="685"/>
      <c r="I168" s="686"/>
      <c r="J168" s="365"/>
      <c r="K168" s="687"/>
    </row>
    <row r="169" spans="1:11" s="460" customFormat="1" ht="12.75" customHeight="1">
      <c r="A169" s="680"/>
      <c r="B169" s="681"/>
      <c r="C169" s="855"/>
      <c r="D169" s="368"/>
      <c r="E169" s="682" t="s">
        <v>487</v>
      </c>
      <c r="F169" s="683"/>
      <c r="G169" s="684"/>
      <c r="H169" s="685"/>
      <c r="I169" s="686"/>
      <c r="J169" s="365"/>
      <c r="K169" s="687"/>
    </row>
    <row r="170" spans="1:11" s="460" customFormat="1" ht="12.75" customHeight="1">
      <c r="A170" s="692"/>
      <c r="B170" s="693"/>
      <c r="C170" s="856"/>
      <c r="D170" s="371"/>
      <c r="E170" s="371" t="s">
        <v>479</v>
      </c>
      <c r="F170" s="695"/>
      <c r="G170" s="798"/>
      <c r="H170" s="799"/>
      <c r="I170" s="800"/>
      <c r="J170" s="376"/>
      <c r="K170" s="699"/>
    </row>
    <row r="171" spans="1:11" s="460" customFormat="1" ht="12.75" customHeight="1">
      <c r="A171" s="599" t="s">
        <v>977</v>
      </c>
      <c r="B171" s="600"/>
      <c r="C171" s="869" t="s">
        <v>933</v>
      </c>
      <c r="D171" s="601"/>
      <c r="E171" s="602" t="s">
        <v>488</v>
      </c>
      <c r="F171" s="603"/>
      <c r="G171" s="604" t="s">
        <v>27</v>
      </c>
      <c r="H171" s="605" t="s">
        <v>61</v>
      </c>
      <c r="I171" s="606" t="s">
        <v>4</v>
      </c>
      <c r="J171" s="606" t="s">
        <v>47</v>
      </c>
      <c r="K171" s="608" t="s">
        <v>489</v>
      </c>
    </row>
    <row r="172" spans="1:11" s="460" customFormat="1" ht="12.75" customHeight="1">
      <c r="A172" s="599"/>
      <c r="B172" s="600"/>
      <c r="C172" s="874"/>
      <c r="D172" s="601"/>
      <c r="E172" s="602" t="s">
        <v>490</v>
      </c>
      <c r="F172" s="603"/>
      <c r="G172" s="604"/>
      <c r="H172" s="605"/>
      <c r="I172" s="606"/>
      <c r="J172" s="606"/>
      <c r="K172" s="608"/>
    </row>
    <row r="173" spans="1:11" s="460" customFormat="1" ht="12.75" customHeight="1">
      <c r="A173" s="599"/>
      <c r="B173" s="600"/>
      <c r="C173" s="874"/>
      <c r="D173" s="601"/>
      <c r="E173" s="602" t="s">
        <v>491</v>
      </c>
      <c r="F173" s="603"/>
      <c r="G173" s="604"/>
      <c r="H173" s="605"/>
      <c r="I173" s="606"/>
      <c r="J173" s="606"/>
      <c r="K173" s="608"/>
    </row>
    <row r="174" spans="1:11" s="460" customFormat="1" ht="12.75" customHeight="1">
      <c r="A174" s="599"/>
      <c r="B174" s="600"/>
      <c r="C174" s="874"/>
      <c r="D174" s="601"/>
      <c r="E174" s="602" t="s">
        <v>492</v>
      </c>
      <c r="F174" s="603"/>
      <c r="G174" s="604"/>
      <c r="H174" s="605"/>
      <c r="I174" s="606"/>
      <c r="J174" s="606"/>
      <c r="K174" s="608"/>
    </row>
    <row r="175" spans="1:11" s="460" customFormat="1" ht="12.75" customHeight="1">
      <c r="A175" s="599"/>
      <c r="B175" s="600"/>
      <c r="C175" s="874"/>
      <c r="D175" s="601"/>
      <c r="E175" s="602" t="s">
        <v>493</v>
      </c>
      <c r="F175" s="603"/>
      <c r="G175" s="604"/>
      <c r="H175" s="605"/>
      <c r="I175" s="606"/>
      <c r="J175" s="606"/>
      <c r="K175" s="608"/>
    </row>
    <row r="176" spans="1:11" s="460" customFormat="1" ht="12.75" customHeight="1">
      <c r="A176" s="599"/>
      <c r="B176" s="600"/>
      <c r="C176" s="874"/>
      <c r="D176" s="601"/>
      <c r="E176" s="602" t="s">
        <v>494</v>
      </c>
      <c r="F176" s="603"/>
      <c r="G176" s="604"/>
      <c r="H176" s="605"/>
      <c r="I176" s="606"/>
      <c r="J176" s="606"/>
      <c r="K176" s="608"/>
    </row>
    <row r="177" spans="1:11" s="460" customFormat="1" ht="12.75" customHeight="1">
      <c r="A177" s="599"/>
      <c r="B177" s="600"/>
      <c r="C177" s="874"/>
      <c r="D177" s="601"/>
      <c r="E177" s="602" t="s">
        <v>495</v>
      </c>
      <c r="F177" s="603"/>
      <c r="G177" s="604"/>
      <c r="H177" s="605"/>
      <c r="I177" s="606"/>
      <c r="J177" s="606"/>
      <c r="K177" s="608"/>
    </row>
    <row r="178" spans="1:11" s="460" customFormat="1" ht="12.75" customHeight="1">
      <c r="A178" s="599"/>
      <c r="B178" s="600"/>
      <c r="C178" s="874"/>
      <c r="D178" s="601"/>
      <c r="E178" s="602" t="s">
        <v>496</v>
      </c>
      <c r="F178" s="603"/>
      <c r="G178" s="604"/>
      <c r="H178" s="605"/>
      <c r="I178" s="606"/>
      <c r="J178" s="606"/>
      <c r="K178" s="608"/>
    </row>
    <row r="179" spans="1:11" s="460" customFormat="1" ht="12.75" customHeight="1">
      <c r="A179" s="599"/>
      <c r="B179" s="600"/>
      <c r="C179" s="874"/>
      <c r="D179" s="601"/>
      <c r="E179" s="602" t="s">
        <v>497</v>
      </c>
      <c r="F179" s="603"/>
      <c r="G179" s="604"/>
      <c r="H179" s="605"/>
      <c r="I179" s="606"/>
      <c r="J179" s="606"/>
      <c r="K179" s="608"/>
    </row>
    <row r="180" spans="1:11" s="460" customFormat="1" ht="12.75" customHeight="1">
      <c r="A180" s="599"/>
      <c r="B180" s="600"/>
      <c r="C180" s="874"/>
      <c r="D180" s="601"/>
      <c r="E180" s="602" t="s">
        <v>498</v>
      </c>
      <c r="F180" s="603"/>
      <c r="G180" s="604"/>
      <c r="H180" s="605"/>
      <c r="I180" s="606"/>
      <c r="J180" s="606"/>
      <c r="K180" s="608"/>
    </row>
    <row r="181" spans="1:11" s="460" customFormat="1" ht="12.75" customHeight="1">
      <c r="A181" s="599"/>
      <c r="B181" s="600"/>
      <c r="C181" s="874"/>
      <c r="D181" s="601"/>
      <c r="E181" s="602" t="s">
        <v>499</v>
      </c>
      <c r="F181" s="603"/>
      <c r="G181" s="604"/>
      <c r="H181" s="605"/>
      <c r="I181" s="606"/>
      <c r="J181" s="606"/>
      <c r="K181" s="608"/>
    </row>
    <row r="182" spans="1:11" s="460" customFormat="1" ht="12.75" customHeight="1">
      <c r="A182" s="609"/>
      <c r="B182" s="610"/>
      <c r="C182" s="875"/>
      <c r="D182" s="611"/>
      <c r="E182" s="611" t="s">
        <v>270</v>
      </c>
      <c r="F182" s="612" t="s">
        <v>7</v>
      </c>
      <c r="G182" s="613"/>
      <c r="H182" s="614"/>
      <c r="I182" s="615"/>
      <c r="J182" s="615"/>
      <c r="K182" s="616"/>
    </row>
    <row r="183" spans="1:11" s="786" customFormat="1" ht="26.1" customHeight="1">
      <c r="A183" s="801" t="s">
        <v>978</v>
      </c>
      <c r="B183" s="802" t="s">
        <v>7</v>
      </c>
      <c r="C183" s="620" t="s">
        <v>500</v>
      </c>
      <c r="D183" s="620"/>
      <c r="E183" s="620"/>
      <c r="F183" s="621"/>
      <c r="G183" s="622" t="s">
        <v>26</v>
      </c>
      <c r="H183" s="803"/>
      <c r="I183" s="622" t="s">
        <v>4</v>
      </c>
      <c r="J183" s="622"/>
      <c r="K183" s="625" t="s">
        <v>501</v>
      </c>
    </row>
    <row r="184" spans="1:11" s="460" customFormat="1" ht="12.75" customHeight="1">
      <c r="A184" s="805" t="s">
        <v>979</v>
      </c>
      <c r="B184" s="806"/>
      <c r="C184" s="871" t="s">
        <v>983</v>
      </c>
      <c r="D184" s="838"/>
      <c r="E184" s="807" t="s">
        <v>503</v>
      </c>
      <c r="F184" s="808"/>
      <c r="G184" s="809" t="s">
        <v>27</v>
      </c>
      <c r="H184" s="810" t="s">
        <v>61</v>
      </c>
      <c r="I184" s="811" t="s">
        <v>4</v>
      </c>
      <c r="J184" s="812" t="s">
        <v>47</v>
      </c>
      <c r="K184" s="813" t="s">
        <v>504</v>
      </c>
    </row>
    <row r="185" spans="1:11" s="460" customFormat="1" ht="12.75" customHeight="1">
      <c r="A185" s="814"/>
      <c r="B185" s="815"/>
      <c r="C185" s="855"/>
      <c r="D185" s="839"/>
      <c r="E185" s="816" t="s">
        <v>505</v>
      </c>
      <c r="F185" s="817"/>
      <c r="G185" s="818"/>
      <c r="H185" s="819"/>
      <c r="I185" s="812"/>
      <c r="J185" s="812"/>
      <c r="K185" s="820"/>
    </row>
    <row r="186" spans="1:11" s="460" customFormat="1" ht="12.75" customHeight="1">
      <c r="A186" s="814"/>
      <c r="B186" s="815"/>
      <c r="C186" s="855"/>
      <c r="D186" s="839"/>
      <c r="E186" s="816" t="s">
        <v>506</v>
      </c>
      <c r="F186" s="817"/>
      <c r="G186" s="818"/>
      <c r="H186" s="819"/>
      <c r="I186" s="812"/>
      <c r="J186" s="812"/>
      <c r="K186" s="820"/>
    </row>
    <row r="187" spans="1:11" s="460" customFormat="1" ht="12.75" customHeight="1">
      <c r="A187" s="814"/>
      <c r="B187" s="815"/>
      <c r="C187" s="855"/>
      <c r="D187" s="839"/>
      <c r="E187" s="816" t="s">
        <v>507</v>
      </c>
      <c r="F187" s="817"/>
      <c r="G187" s="818"/>
      <c r="H187" s="819"/>
      <c r="I187" s="812"/>
      <c r="J187" s="812"/>
      <c r="K187" s="820"/>
    </row>
    <row r="188" spans="1:11" s="460" customFormat="1" ht="12.75" customHeight="1">
      <c r="A188" s="814"/>
      <c r="B188" s="815"/>
      <c r="C188" s="855"/>
      <c r="D188" s="839"/>
      <c r="E188" s="816" t="s">
        <v>508</v>
      </c>
      <c r="F188" s="817"/>
      <c r="G188" s="818"/>
      <c r="H188" s="819"/>
      <c r="I188" s="812"/>
      <c r="J188" s="812"/>
      <c r="K188" s="820"/>
    </row>
    <row r="189" spans="1:11" s="460" customFormat="1" ht="12.75" customHeight="1">
      <c r="A189" s="814"/>
      <c r="B189" s="815"/>
      <c r="C189" s="855"/>
      <c r="D189" s="839"/>
      <c r="E189" s="816" t="s">
        <v>509</v>
      </c>
      <c r="F189" s="817"/>
      <c r="G189" s="818"/>
      <c r="H189" s="819"/>
      <c r="I189" s="812"/>
      <c r="J189" s="812"/>
      <c r="K189" s="820"/>
    </row>
    <row r="190" spans="1:11" s="460" customFormat="1" ht="12.75" customHeight="1">
      <c r="A190" s="814"/>
      <c r="B190" s="815"/>
      <c r="C190" s="855"/>
      <c r="D190" s="839"/>
      <c r="E190" s="816" t="s">
        <v>510</v>
      </c>
      <c r="F190" s="817"/>
      <c r="G190" s="818"/>
      <c r="H190" s="819"/>
      <c r="I190" s="812"/>
      <c r="J190" s="812"/>
      <c r="K190" s="820"/>
    </row>
    <row r="191" spans="1:11" s="460" customFormat="1" ht="12.75" customHeight="1">
      <c r="A191" s="814"/>
      <c r="B191" s="815"/>
      <c r="C191" s="855"/>
      <c r="D191" s="839"/>
      <c r="E191" s="816" t="s">
        <v>511</v>
      </c>
      <c r="F191" s="817"/>
      <c r="G191" s="818"/>
      <c r="H191" s="819"/>
      <c r="I191" s="812"/>
      <c r="J191" s="812"/>
      <c r="K191" s="820"/>
    </row>
    <row r="192" spans="1:11" s="460" customFormat="1" ht="12.75" customHeight="1">
      <c r="A192" s="814"/>
      <c r="B192" s="815"/>
      <c r="C192" s="855"/>
      <c r="D192" s="839"/>
      <c r="E192" s="816" t="s">
        <v>512</v>
      </c>
      <c r="F192" s="817"/>
      <c r="G192" s="818"/>
      <c r="H192" s="819"/>
      <c r="I192" s="812"/>
      <c r="J192" s="812"/>
      <c r="K192" s="820"/>
    </row>
    <row r="193" spans="1:11" s="460" customFormat="1" ht="12.75" customHeight="1">
      <c r="A193" s="814"/>
      <c r="B193" s="815"/>
      <c r="C193" s="855"/>
      <c r="D193" s="839"/>
      <c r="E193" s="816" t="s">
        <v>513</v>
      </c>
      <c r="F193" s="817"/>
      <c r="G193" s="818"/>
      <c r="H193" s="819"/>
      <c r="I193" s="812"/>
      <c r="J193" s="812"/>
      <c r="K193" s="820"/>
    </row>
    <row r="194" spans="1:11" s="460" customFormat="1" ht="12.75" customHeight="1">
      <c r="A194" s="814"/>
      <c r="B194" s="815"/>
      <c r="C194" s="855"/>
      <c r="D194" s="839"/>
      <c r="E194" s="816" t="s">
        <v>514</v>
      </c>
      <c r="F194" s="817"/>
      <c r="G194" s="818"/>
      <c r="H194" s="819"/>
      <c r="I194" s="812"/>
      <c r="J194" s="812"/>
      <c r="K194" s="820"/>
    </row>
    <row r="195" spans="1:11" s="460" customFormat="1" ht="12.75" customHeight="1">
      <c r="A195" s="814"/>
      <c r="B195" s="815"/>
      <c r="C195" s="855"/>
      <c r="D195" s="839"/>
      <c r="E195" s="816" t="s">
        <v>515</v>
      </c>
      <c r="F195" s="817"/>
      <c r="G195" s="818"/>
      <c r="H195" s="819"/>
      <c r="I195" s="812"/>
      <c r="J195" s="812"/>
      <c r="K195" s="820"/>
    </row>
    <row r="196" spans="1:11" s="460" customFormat="1" ht="12.75" customHeight="1">
      <c r="A196" s="814"/>
      <c r="B196" s="815"/>
      <c r="C196" s="855"/>
      <c r="D196" s="839"/>
      <c r="E196" s="816" t="s">
        <v>516</v>
      </c>
      <c r="F196" s="817"/>
      <c r="G196" s="818"/>
      <c r="H196" s="819"/>
      <c r="I196" s="812"/>
      <c r="J196" s="812"/>
      <c r="K196" s="820"/>
    </row>
    <row r="197" spans="1:11" s="460" customFormat="1" ht="12.75" customHeight="1">
      <c r="A197" s="814"/>
      <c r="B197" s="815"/>
      <c r="C197" s="855"/>
      <c r="D197" s="839"/>
      <c r="E197" s="816" t="s">
        <v>517</v>
      </c>
      <c r="F197" s="817"/>
      <c r="G197" s="818"/>
      <c r="H197" s="819"/>
      <c r="I197" s="812"/>
      <c r="J197" s="812"/>
      <c r="K197" s="820"/>
    </row>
    <row r="198" spans="1:11" s="460" customFormat="1" ht="12.75" customHeight="1">
      <c r="A198" s="814"/>
      <c r="B198" s="815"/>
      <c r="C198" s="855"/>
      <c r="D198" s="839"/>
      <c r="E198" s="816" t="s">
        <v>518</v>
      </c>
      <c r="F198" s="817"/>
      <c r="G198" s="818"/>
      <c r="H198" s="819"/>
      <c r="I198" s="812"/>
      <c r="J198" s="812"/>
      <c r="K198" s="820"/>
    </row>
    <row r="199" spans="1:11" s="460" customFormat="1" ht="12.75" customHeight="1">
      <c r="A199" s="814"/>
      <c r="B199" s="815"/>
      <c r="C199" s="855"/>
      <c r="D199" s="839"/>
      <c r="E199" s="816" t="s">
        <v>519</v>
      </c>
      <c r="F199" s="817"/>
      <c r="G199" s="818"/>
      <c r="H199" s="819"/>
      <c r="I199" s="812"/>
      <c r="J199" s="812"/>
      <c r="K199" s="820"/>
    </row>
    <row r="200" spans="1:11" s="460" customFormat="1" ht="12.75" customHeight="1">
      <c r="A200" s="814"/>
      <c r="B200" s="815"/>
      <c r="C200" s="855"/>
      <c r="D200" s="839"/>
      <c r="E200" s="816" t="s">
        <v>520</v>
      </c>
      <c r="F200" s="817"/>
      <c r="G200" s="818"/>
      <c r="H200" s="819"/>
      <c r="I200" s="812"/>
      <c r="J200" s="812"/>
      <c r="K200" s="820"/>
    </row>
    <row r="201" spans="1:11" s="460" customFormat="1" ht="12.75" customHeight="1">
      <c r="A201" s="814"/>
      <c r="B201" s="815"/>
      <c r="C201" s="855"/>
      <c r="D201" s="839"/>
      <c r="E201" s="816" t="s">
        <v>521</v>
      </c>
      <c r="F201" s="817"/>
      <c r="G201" s="818"/>
      <c r="H201" s="819"/>
      <c r="I201" s="812"/>
      <c r="J201" s="812"/>
      <c r="K201" s="820"/>
    </row>
    <row r="202" spans="1:11" s="460" customFormat="1" ht="12.75" customHeight="1">
      <c r="A202" s="814"/>
      <c r="B202" s="815"/>
      <c r="C202" s="855"/>
      <c r="D202" s="839"/>
      <c r="E202" s="816" t="s">
        <v>522</v>
      </c>
      <c r="F202" s="817"/>
      <c r="G202" s="818"/>
      <c r="H202" s="819"/>
      <c r="I202" s="812"/>
      <c r="J202" s="812"/>
      <c r="K202" s="820"/>
    </row>
    <row r="203" spans="1:11" s="460" customFormat="1" ht="12.75" customHeight="1">
      <c r="A203" s="814"/>
      <c r="B203" s="815"/>
      <c r="C203" s="855"/>
      <c r="D203" s="839"/>
      <c r="E203" s="816" t="s">
        <v>523</v>
      </c>
      <c r="F203" s="817"/>
      <c r="G203" s="818"/>
      <c r="H203" s="819"/>
      <c r="I203" s="812"/>
      <c r="J203" s="812"/>
      <c r="K203" s="820"/>
    </row>
    <row r="204" spans="1:11" s="460" customFormat="1" ht="12.75" customHeight="1">
      <c r="A204" s="814"/>
      <c r="B204" s="815"/>
      <c r="C204" s="855"/>
      <c r="D204" s="839"/>
      <c r="E204" s="816" t="s">
        <v>524</v>
      </c>
      <c r="F204" s="817"/>
      <c r="G204" s="818"/>
      <c r="H204" s="819"/>
      <c r="I204" s="812"/>
      <c r="J204" s="812"/>
      <c r="K204" s="820"/>
    </row>
    <row r="205" spans="1:11" s="460" customFormat="1" ht="12.75" customHeight="1">
      <c r="A205" s="814"/>
      <c r="B205" s="815"/>
      <c r="C205" s="855"/>
      <c r="D205" s="839"/>
      <c r="E205" s="816" t="s">
        <v>525</v>
      </c>
      <c r="F205" s="817"/>
      <c r="G205" s="818"/>
      <c r="H205" s="819"/>
      <c r="I205" s="812"/>
      <c r="J205" s="812"/>
      <c r="K205" s="820"/>
    </row>
    <row r="206" spans="1:11" s="460" customFormat="1" ht="12.75" customHeight="1">
      <c r="A206" s="814"/>
      <c r="B206" s="815"/>
      <c r="C206" s="855"/>
      <c r="D206" s="839"/>
      <c r="E206" s="816" t="s">
        <v>526</v>
      </c>
      <c r="F206" s="817"/>
      <c r="G206" s="818"/>
      <c r="H206" s="819"/>
      <c r="I206" s="812"/>
      <c r="J206" s="812"/>
      <c r="K206" s="820"/>
    </row>
    <row r="207" spans="1:11" s="460" customFormat="1" ht="12.75" customHeight="1">
      <c r="A207" s="814"/>
      <c r="B207" s="815"/>
      <c r="C207" s="855"/>
      <c r="D207" s="839"/>
      <c r="E207" s="816" t="s">
        <v>527</v>
      </c>
      <c r="F207" s="817"/>
      <c r="G207" s="818"/>
      <c r="H207" s="819"/>
      <c r="I207" s="812"/>
      <c r="J207" s="812"/>
      <c r="K207" s="820"/>
    </row>
    <row r="208" spans="1:11" s="460" customFormat="1" ht="12.75" customHeight="1">
      <c r="A208" s="814"/>
      <c r="B208" s="815"/>
      <c r="C208" s="855"/>
      <c r="D208" s="839"/>
      <c r="E208" s="816" t="s">
        <v>528</v>
      </c>
      <c r="F208" s="817"/>
      <c r="G208" s="818"/>
      <c r="H208" s="819"/>
      <c r="I208" s="812"/>
      <c r="J208" s="812"/>
      <c r="K208" s="820"/>
    </row>
    <row r="209" spans="1:11" s="460" customFormat="1" ht="12.75" customHeight="1">
      <c r="A209" s="814"/>
      <c r="B209" s="815"/>
      <c r="C209" s="855"/>
      <c r="D209" s="839"/>
      <c r="E209" s="816" t="s">
        <v>529</v>
      </c>
      <c r="F209" s="817"/>
      <c r="G209" s="818"/>
      <c r="H209" s="819"/>
      <c r="I209" s="812"/>
      <c r="J209" s="812"/>
      <c r="K209" s="820"/>
    </row>
    <row r="210" spans="1:11" s="460" customFormat="1" ht="12.75" customHeight="1">
      <c r="A210" s="814"/>
      <c r="B210" s="815"/>
      <c r="C210" s="855"/>
      <c r="D210" s="839"/>
      <c r="E210" s="816" t="s">
        <v>530</v>
      </c>
      <c r="F210" s="817"/>
      <c r="G210" s="818"/>
      <c r="H210" s="819"/>
      <c r="I210" s="812"/>
      <c r="J210" s="812"/>
      <c r="K210" s="820"/>
    </row>
    <row r="211" spans="1:11" s="460" customFormat="1" ht="12.75" customHeight="1">
      <c r="A211" s="814"/>
      <c r="B211" s="815"/>
      <c r="C211" s="855"/>
      <c r="D211" s="839"/>
      <c r="E211" s="816" t="s">
        <v>531</v>
      </c>
      <c r="F211" s="817"/>
      <c r="G211" s="818"/>
      <c r="H211" s="819"/>
      <c r="I211" s="812"/>
      <c r="J211" s="812"/>
      <c r="K211" s="820"/>
    </row>
    <row r="212" spans="1:11" s="460" customFormat="1" ht="12.75" customHeight="1">
      <c r="A212" s="814"/>
      <c r="B212" s="815"/>
      <c r="C212" s="855"/>
      <c r="D212" s="839"/>
      <c r="E212" s="816" t="s">
        <v>532</v>
      </c>
      <c r="F212" s="817"/>
      <c r="G212" s="818"/>
      <c r="H212" s="819"/>
      <c r="I212" s="812"/>
      <c r="J212" s="812"/>
      <c r="K212" s="820"/>
    </row>
    <row r="213" spans="1:11" s="460" customFormat="1" ht="12.75" customHeight="1">
      <c r="A213" s="814"/>
      <c r="B213" s="815"/>
      <c r="C213" s="855"/>
      <c r="D213" s="839"/>
      <c r="E213" s="816" t="s">
        <v>533</v>
      </c>
      <c r="F213" s="817"/>
      <c r="G213" s="818"/>
      <c r="H213" s="819"/>
      <c r="I213" s="812"/>
      <c r="J213" s="812"/>
      <c r="K213" s="820"/>
    </row>
    <row r="214" spans="1:11" s="460" customFormat="1" ht="12.75" customHeight="1">
      <c r="A214" s="814"/>
      <c r="B214" s="815"/>
      <c r="C214" s="855"/>
      <c r="D214" s="839"/>
      <c r="E214" s="816" t="s">
        <v>534</v>
      </c>
      <c r="F214" s="817"/>
      <c r="G214" s="818"/>
      <c r="H214" s="819"/>
      <c r="I214" s="812"/>
      <c r="J214" s="812"/>
      <c r="K214" s="820"/>
    </row>
    <row r="215" spans="1:11" s="460" customFormat="1" ht="12.75" customHeight="1">
      <c r="A215" s="814"/>
      <c r="B215" s="815"/>
      <c r="C215" s="855"/>
      <c r="D215" s="839"/>
      <c r="E215" s="816" t="s">
        <v>535</v>
      </c>
      <c r="F215" s="817"/>
      <c r="G215" s="818"/>
      <c r="H215" s="819"/>
      <c r="I215" s="812"/>
      <c r="J215" s="812"/>
      <c r="K215" s="820"/>
    </row>
    <row r="216" spans="1:11" s="460" customFormat="1" ht="12.75" customHeight="1">
      <c r="A216" s="814"/>
      <c r="B216" s="815"/>
      <c r="C216" s="855"/>
      <c r="D216" s="839"/>
      <c r="E216" s="816" t="s">
        <v>536</v>
      </c>
      <c r="F216" s="817"/>
      <c r="G216" s="818"/>
      <c r="H216" s="819"/>
      <c r="I216" s="812"/>
      <c r="J216" s="812"/>
      <c r="K216" s="820"/>
    </row>
    <row r="217" spans="1:11" s="460" customFormat="1" ht="12.75" customHeight="1">
      <c r="A217" s="814"/>
      <c r="B217" s="815"/>
      <c r="C217" s="855"/>
      <c r="D217" s="839"/>
      <c r="E217" s="816" t="s">
        <v>537</v>
      </c>
      <c r="F217" s="817"/>
      <c r="G217" s="818"/>
      <c r="H217" s="819"/>
      <c r="I217" s="812"/>
      <c r="J217" s="812"/>
      <c r="K217" s="820"/>
    </row>
    <row r="218" spans="1:11" s="460" customFormat="1" ht="12.75" customHeight="1">
      <c r="A218" s="814"/>
      <c r="B218" s="815"/>
      <c r="C218" s="855"/>
      <c r="D218" s="839"/>
      <c r="E218" s="816" t="s">
        <v>538</v>
      </c>
      <c r="F218" s="817"/>
      <c r="G218" s="818"/>
      <c r="H218" s="819"/>
      <c r="I218" s="812"/>
      <c r="J218" s="812"/>
      <c r="K218" s="820"/>
    </row>
    <row r="219" spans="1:11" s="460" customFormat="1" ht="12.75" customHeight="1">
      <c r="A219" s="814"/>
      <c r="B219" s="815"/>
      <c r="C219" s="855"/>
      <c r="D219" s="839"/>
      <c r="E219" s="816" t="s">
        <v>539</v>
      </c>
      <c r="F219" s="817"/>
      <c r="G219" s="818"/>
      <c r="H219" s="819"/>
      <c r="I219" s="812"/>
      <c r="J219" s="812"/>
      <c r="K219" s="820"/>
    </row>
    <row r="220" spans="1:11" s="460" customFormat="1" ht="12.75" customHeight="1">
      <c r="A220" s="814"/>
      <c r="B220" s="815"/>
      <c r="C220" s="855"/>
      <c r="D220" s="839"/>
      <c r="E220" s="816" t="s">
        <v>540</v>
      </c>
      <c r="F220" s="817"/>
      <c r="G220" s="818"/>
      <c r="H220" s="819"/>
      <c r="I220" s="812"/>
      <c r="J220" s="812"/>
      <c r="K220" s="820"/>
    </row>
    <row r="221" spans="1:11" s="460" customFormat="1" ht="12.75" customHeight="1">
      <c r="A221" s="814"/>
      <c r="B221" s="815"/>
      <c r="C221" s="855"/>
      <c r="D221" s="839"/>
      <c r="E221" s="816" t="s">
        <v>541</v>
      </c>
      <c r="F221" s="817"/>
      <c r="G221" s="818"/>
      <c r="H221" s="819"/>
      <c r="I221" s="812"/>
      <c r="J221" s="812"/>
      <c r="K221" s="820"/>
    </row>
    <row r="222" spans="1:11" s="460" customFormat="1" ht="12.75" customHeight="1">
      <c r="A222" s="814"/>
      <c r="B222" s="815"/>
      <c r="C222" s="855"/>
      <c r="D222" s="839"/>
      <c r="E222" s="816" t="s">
        <v>542</v>
      </c>
      <c r="F222" s="817"/>
      <c r="G222" s="818"/>
      <c r="H222" s="819"/>
      <c r="I222" s="812"/>
      <c r="J222" s="812"/>
      <c r="K222" s="820"/>
    </row>
    <row r="223" spans="1:11" s="460" customFormat="1" ht="12.75" customHeight="1">
      <c r="A223" s="814"/>
      <c r="B223" s="815"/>
      <c r="C223" s="855"/>
      <c r="D223" s="839"/>
      <c r="E223" s="816" t="s">
        <v>543</v>
      </c>
      <c r="F223" s="817"/>
      <c r="G223" s="818"/>
      <c r="H223" s="819"/>
      <c r="I223" s="812"/>
      <c r="J223" s="812"/>
      <c r="K223" s="820"/>
    </row>
    <row r="224" spans="1:11" s="460" customFormat="1" ht="12.75" customHeight="1">
      <c r="A224" s="814"/>
      <c r="B224" s="815"/>
      <c r="C224" s="855"/>
      <c r="D224" s="839"/>
      <c r="E224" s="816" t="s">
        <v>544</v>
      </c>
      <c r="F224" s="817"/>
      <c r="G224" s="818"/>
      <c r="H224" s="819"/>
      <c r="I224" s="812"/>
      <c r="J224" s="812"/>
      <c r="K224" s="820"/>
    </row>
    <row r="225" spans="1:11" s="460" customFormat="1" ht="12.75" customHeight="1">
      <c r="A225" s="814"/>
      <c r="B225" s="815"/>
      <c r="C225" s="855"/>
      <c r="D225" s="839"/>
      <c r="E225" s="816" t="s">
        <v>545</v>
      </c>
      <c r="F225" s="817"/>
      <c r="G225" s="818"/>
      <c r="H225" s="819"/>
      <c r="I225" s="812"/>
      <c r="J225" s="812"/>
      <c r="K225" s="820"/>
    </row>
    <row r="226" spans="1:11" s="460" customFormat="1" ht="12.75" customHeight="1">
      <c r="A226" s="814"/>
      <c r="B226" s="815"/>
      <c r="C226" s="855"/>
      <c r="D226" s="839"/>
      <c r="E226" s="816" t="s">
        <v>546</v>
      </c>
      <c r="F226" s="817"/>
      <c r="G226" s="818"/>
      <c r="H226" s="819"/>
      <c r="I226" s="812"/>
      <c r="J226" s="812"/>
      <c r="K226" s="820"/>
    </row>
    <row r="227" spans="1:11" s="460" customFormat="1" ht="12.75" customHeight="1">
      <c r="A227" s="814"/>
      <c r="B227" s="815"/>
      <c r="C227" s="855"/>
      <c r="D227" s="839"/>
      <c r="E227" s="816" t="s">
        <v>547</v>
      </c>
      <c r="F227" s="817"/>
      <c r="G227" s="818"/>
      <c r="H227" s="819"/>
      <c r="I227" s="812"/>
      <c r="J227" s="812"/>
      <c r="K227" s="820"/>
    </row>
    <row r="228" spans="1:11" s="460" customFormat="1" ht="12.75" customHeight="1">
      <c r="A228" s="814"/>
      <c r="B228" s="815"/>
      <c r="C228" s="855"/>
      <c r="D228" s="839"/>
      <c r="E228" s="816" t="s">
        <v>548</v>
      </c>
      <c r="F228" s="817"/>
      <c r="G228" s="818"/>
      <c r="H228" s="819"/>
      <c r="I228" s="812"/>
      <c r="J228" s="812"/>
      <c r="K228" s="820"/>
    </row>
    <row r="229" spans="1:11" s="460" customFormat="1" ht="12.75" customHeight="1">
      <c r="A229" s="814"/>
      <c r="B229" s="815"/>
      <c r="C229" s="855"/>
      <c r="D229" s="839"/>
      <c r="E229" s="816" t="s">
        <v>549</v>
      </c>
      <c r="F229" s="817"/>
      <c r="G229" s="818"/>
      <c r="H229" s="819"/>
      <c r="I229" s="812"/>
      <c r="J229" s="812"/>
      <c r="K229" s="820"/>
    </row>
    <row r="230" spans="1:11" s="460" customFormat="1" ht="12.75" customHeight="1">
      <c r="A230" s="814"/>
      <c r="B230" s="815"/>
      <c r="C230" s="855"/>
      <c r="D230" s="839"/>
      <c r="E230" s="816" t="s">
        <v>550</v>
      </c>
      <c r="F230" s="817"/>
      <c r="G230" s="818"/>
      <c r="H230" s="819"/>
      <c r="I230" s="812"/>
      <c r="J230" s="812"/>
      <c r="K230" s="820"/>
    </row>
    <row r="231" spans="1:11" s="460" customFormat="1" ht="12.75" customHeight="1">
      <c r="A231" s="814"/>
      <c r="B231" s="815"/>
      <c r="C231" s="855"/>
      <c r="D231" s="839"/>
      <c r="E231" s="816" t="s">
        <v>551</v>
      </c>
      <c r="F231" s="817"/>
      <c r="G231" s="818"/>
      <c r="H231" s="819"/>
      <c r="I231" s="812"/>
      <c r="J231" s="812"/>
      <c r="K231" s="820"/>
    </row>
    <row r="232" spans="1:11" s="460" customFormat="1" ht="12.75" customHeight="1">
      <c r="A232" s="814"/>
      <c r="B232" s="815"/>
      <c r="C232" s="855"/>
      <c r="D232" s="839"/>
      <c r="E232" s="816" t="s">
        <v>552</v>
      </c>
      <c r="F232" s="817"/>
      <c r="G232" s="818"/>
      <c r="H232" s="819"/>
      <c r="I232" s="812"/>
      <c r="J232" s="812"/>
      <c r="K232" s="820"/>
    </row>
    <row r="233" spans="1:11" s="460" customFormat="1" ht="12.75" customHeight="1">
      <c r="A233" s="814"/>
      <c r="B233" s="815"/>
      <c r="C233" s="855"/>
      <c r="D233" s="839"/>
      <c r="E233" s="816" t="s">
        <v>553</v>
      </c>
      <c r="F233" s="817"/>
      <c r="G233" s="818"/>
      <c r="H233" s="819"/>
      <c r="I233" s="812"/>
      <c r="J233" s="812"/>
      <c r="K233" s="820"/>
    </row>
    <row r="234" spans="1:11" s="460" customFormat="1" ht="12.75" customHeight="1">
      <c r="A234" s="814"/>
      <c r="B234" s="815"/>
      <c r="C234" s="855"/>
      <c r="D234" s="839"/>
      <c r="E234" s="816" t="s">
        <v>554</v>
      </c>
      <c r="F234" s="817"/>
      <c r="G234" s="818"/>
      <c r="H234" s="819"/>
      <c r="I234" s="812"/>
      <c r="J234" s="812"/>
      <c r="K234" s="820"/>
    </row>
    <row r="235" spans="1:11" s="460" customFormat="1" ht="12.75" customHeight="1">
      <c r="A235" s="814"/>
      <c r="B235" s="815"/>
      <c r="C235" s="855"/>
      <c r="D235" s="839"/>
      <c r="E235" s="816" t="s">
        <v>555</v>
      </c>
      <c r="F235" s="817"/>
      <c r="G235" s="818"/>
      <c r="H235" s="819"/>
      <c r="I235" s="812"/>
      <c r="J235" s="812"/>
      <c r="K235" s="820"/>
    </row>
    <row r="236" spans="1:11" s="460" customFormat="1" ht="12.75" customHeight="1">
      <c r="A236" s="814"/>
      <c r="B236" s="815"/>
      <c r="C236" s="855"/>
      <c r="D236" s="839"/>
      <c r="E236" s="816" t="s">
        <v>556</v>
      </c>
      <c r="F236" s="817"/>
      <c r="G236" s="818"/>
      <c r="H236" s="819"/>
      <c r="I236" s="812"/>
      <c r="J236" s="812"/>
      <c r="K236" s="820"/>
    </row>
    <row r="237" spans="1:11" s="460" customFormat="1" ht="12.75" customHeight="1">
      <c r="A237" s="814"/>
      <c r="B237" s="815"/>
      <c r="C237" s="855"/>
      <c r="D237" s="839"/>
      <c r="E237" s="816" t="s">
        <v>557</v>
      </c>
      <c r="F237" s="817"/>
      <c r="G237" s="818"/>
      <c r="H237" s="819"/>
      <c r="I237" s="812"/>
      <c r="J237" s="812"/>
      <c r="K237" s="820"/>
    </row>
    <row r="238" spans="1:11" s="460" customFormat="1" ht="12.75" customHeight="1">
      <c r="A238" s="814"/>
      <c r="B238" s="815"/>
      <c r="C238" s="855"/>
      <c r="D238" s="839"/>
      <c r="E238" s="816" t="s">
        <v>558</v>
      </c>
      <c r="F238" s="817"/>
      <c r="G238" s="818"/>
      <c r="H238" s="819"/>
      <c r="I238" s="812"/>
      <c r="J238" s="812"/>
      <c r="K238" s="820"/>
    </row>
    <row r="239" spans="1:11" s="460" customFormat="1" ht="12.75" customHeight="1">
      <c r="A239" s="814"/>
      <c r="B239" s="815"/>
      <c r="C239" s="855"/>
      <c r="D239" s="839"/>
      <c r="E239" s="816" t="s">
        <v>559</v>
      </c>
      <c r="F239" s="817"/>
      <c r="G239" s="818"/>
      <c r="H239" s="819"/>
      <c r="I239" s="812"/>
      <c r="J239" s="812"/>
      <c r="K239" s="820"/>
    </row>
    <row r="240" spans="1:11" s="460" customFormat="1" ht="12.75" customHeight="1">
      <c r="A240" s="814"/>
      <c r="B240" s="815"/>
      <c r="C240" s="855"/>
      <c r="D240" s="839"/>
      <c r="E240" s="816" t="s">
        <v>560</v>
      </c>
      <c r="F240" s="817"/>
      <c r="G240" s="818"/>
      <c r="H240" s="819"/>
      <c r="I240" s="812"/>
      <c r="J240" s="812"/>
      <c r="K240" s="820"/>
    </row>
    <row r="241" spans="1:11" s="460" customFormat="1" ht="12.75" customHeight="1">
      <c r="A241" s="814"/>
      <c r="B241" s="815"/>
      <c r="C241" s="855"/>
      <c r="D241" s="839"/>
      <c r="E241" s="816" t="s">
        <v>561</v>
      </c>
      <c r="F241" s="817"/>
      <c r="G241" s="818"/>
      <c r="H241" s="819"/>
      <c r="I241" s="812"/>
      <c r="J241" s="812"/>
      <c r="K241" s="820"/>
    </row>
    <row r="242" spans="1:11" s="460" customFormat="1" ht="12.75" customHeight="1">
      <c r="A242" s="814"/>
      <c r="B242" s="815"/>
      <c r="C242" s="855"/>
      <c r="D242" s="839"/>
      <c r="E242" s="816" t="s">
        <v>562</v>
      </c>
      <c r="F242" s="817"/>
      <c r="G242" s="818"/>
      <c r="H242" s="819"/>
      <c r="I242" s="812"/>
      <c r="J242" s="812"/>
      <c r="K242" s="820"/>
    </row>
    <row r="243" spans="1:11" s="460" customFormat="1" ht="12.75" customHeight="1">
      <c r="A243" s="814"/>
      <c r="B243" s="815"/>
      <c r="C243" s="855"/>
      <c r="D243" s="839"/>
      <c r="E243" s="816" t="s">
        <v>563</v>
      </c>
      <c r="F243" s="817"/>
      <c r="G243" s="818"/>
      <c r="H243" s="819"/>
      <c r="I243" s="812"/>
      <c r="J243" s="812"/>
      <c r="K243" s="820"/>
    </row>
    <row r="244" spans="1:11" s="460" customFormat="1" ht="12.75" customHeight="1">
      <c r="A244" s="814"/>
      <c r="B244" s="815"/>
      <c r="C244" s="855"/>
      <c r="D244" s="839"/>
      <c r="E244" s="816" t="s">
        <v>564</v>
      </c>
      <c r="F244" s="817"/>
      <c r="G244" s="818"/>
      <c r="H244" s="819"/>
      <c r="I244" s="812"/>
      <c r="J244" s="812"/>
      <c r="K244" s="820"/>
    </row>
    <row r="245" spans="1:11" s="460" customFormat="1" ht="12.75" customHeight="1">
      <c r="A245" s="814"/>
      <c r="B245" s="815"/>
      <c r="C245" s="855"/>
      <c r="D245" s="839"/>
      <c r="E245" s="816" t="s">
        <v>565</v>
      </c>
      <c r="F245" s="817"/>
      <c r="G245" s="818"/>
      <c r="H245" s="819"/>
      <c r="I245" s="812"/>
      <c r="J245" s="812"/>
      <c r="K245" s="820"/>
    </row>
    <row r="246" spans="1:11" s="460" customFormat="1" ht="12.75" customHeight="1">
      <c r="A246" s="814"/>
      <c r="B246" s="815"/>
      <c r="C246" s="855"/>
      <c r="D246" s="839"/>
      <c r="E246" s="816" t="s">
        <v>566</v>
      </c>
      <c r="F246" s="817"/>
      <c r="G246" s="818"/>
      <c r="H246" s="819"/>
      <c r="I246" s="812"/>
      <c r="J246" s="812"/>
      <c r="K246" s="820"/>
    </row>
    <row r="247" spans="1:11" s="460" customFormat="1" ht="12.75" customHeight="1">
      <c r="A247" s="814"/>
      <c r="B247" s="815"/>
      <c r="C247" s="855"/>
      <c r="D247" s="839"/>
      <c r="E247" s="816" t="s">
        <v>567</v>
      </c>
      <c r="F247" s="817"/>
      <c r="G247" s="818"/>
      <c r="H247" s="819"/>
      <c r="I247" s="812"/>
      <c r="J247" s="812"/>
      <c r="K247" s="820"/>
    </row>
    <row r="248" spans="1:11" s="460" customFormat="1" ht="12.75" customHeight="1">
      <c r="A248" s="814"/>
      <c r="B248" s="815"/>
      <c r="C248" s="855"/>
      <c r="D248" s="839"/>
      <c r="E248" s="816" t="s">
        <v>568</v>
      </c>
      <c r="F248" s="817"/>
      <c r="G248" s="818"/>
      <c r="H248" s="819"/>
      <c r="I248" s="812"/>
      <c r="J248" s="812"/>
      <c r="K248" s="820"/>
    </row>
    <row r="249" spans="1:11" s="460" customFormat="1" ht="12.75" customHeight="1">
      <c r="A249" s="814"/>
      <c r="B249" s="815"/>
      <c r="C249" s="855"/>
      <c r="D249" s="839"/>
      <c r="E249" s="816" t="s">
        <v>569</v>
      </c>
      <c r="F249" s="817"/>
      <c r="G249" s="818"/>
      <c r="H249" s="819"/>
      <c r="I249" s="812"/>
      <c r="J249" s="812"/>
      <c r="K249" s="820"/>
    </row>
    <row r="250" spans="1:11" s="460" customFormat="1" ht="12.75" customHeight="1">
      <c r="A250" s="814"/>
      <c r="B250" s="815"/>
      <c r="C250" s="855"/>
      <c r="D250" s="839"/>
      <c r="E250" s="816" t="s">
        <v>570</v>
      </c>
      <c r="F250" s="817"/>
      <c r="G250" s="818"/>
      <c r="H250" s="819"/>
      <c r="I250" s="812"/>
      <c r="J250" s="812"/>
      <c r="K250" s="820"/>
    </row>
    <row r="251" spans="1:11" s="460" customFormat="1" ht="12.75" customHeight="1">
      <c r="A251" s="814"/>
      <c r="B251" s="815"/>
      <c r="C251" s="855"/>
      <c r="D251" s="839"/>
      <c r="E251" s="816" t="s">
        <v>571</v>
      </c>
      <c r="F251" s="817"/>
      <c r="G251" s="818"/>
      <c r="H251" s="819"/>
      <c r="I251" s="812"/>
      <c r="J251" s="812"/>
      <c r="K251" s="820"/>
    </row>
    <row r="252" spans="1:11" s="460" customFormat="1" ht="12.75" customHeight="1">
      <c r="A252" s="814"/>
      <c r="B252" s="815"/>
      <c r="C252" s="855"/>
      <c r="D252" s="839"/>
      <c r="E252" s="816" t="s">
        <v>572</v>
      </c>
      <c r="F252" s="817"/>
      <c r="G252" s="818"/>
      <c r="H252" s="819"/>
      <c r="I252" s="812"/>
      <c r="J252" s="812"/>
      <c r="K252" s="820"/>
    </row>
    <row r="253" spans="1:11" s="460" customFormat="1" ht="12.75" customHeight="1">
      <c r="A253" s="814"/>
      <c r="B253" s="815"/>
      <c r="C253" s="855"/>
      <c r="D253" s="839"/>
      <c r="E253" s="816" t="s">
        <v>573</v>
      </c>
      <c r="F253" s="817"/>
      <c r="G253" s="818"/>
      <c r="H253" s="819"/>
      <c r="I253" s="812"/>
      <c r="J253" s="812"/>
      <c r="K253" s="820"/>
    </row>
    <row r="254" spans="1:11" s="460" customFormat="1" ht="12.75" customHeight="1">
      <c r="A254" s="814"/>
      <c r="B254" s="815"/>
      <c r="C254" s="855"/>
      <c r="D254" s="839"/>
      <c r="E254" s="816" t="s">
        <v>574</v>
      </c>
      <c r="F254" s="817"/>
      <c r="G254" s="818"/>
      <c r="H254" s="819"/>
      <c r="I254" s="812"/>
      <c r="J254" s="812"/>
      <c r="K254" s="820"/>
    </row>
    <row r="255" spans="1:11" s="460" customFormat="1" ht="12.75" customHeight="1">
      <c r="A255" s="814"/>
      <c r="B255" s="815"/>
      <c r="C255" s="855"/>
      <c r="D255" s="839"/>
      <c r="E255" s="816" t="s">
        <v>575</v>
      </c>
      <c r="F255" s="817"/>
      <c r="G255" s="818"/>
      <c r="H255" s="819"/>
      <c r="I255" s="812"/>
      <c r="J255" s="812"/>
      <c r="K255" s="820"/>
    </row>
    <row r="256" spans="1:11" s="460" customFormat="1" ht="12.75" customHeight="1">
      <c r="A256" s="814"/>
      <c r="B256" s="815"/>
      <c r="C256" s="855"/>
      <c r="D256" s="839"/>
      <c r="E256" s="816" t="s">
        <v>576</v>
      </c>
      <c r="F256" s="817"/>
      <c r="G256" s="818"/>
      <c r="H256" s="819"/>
      <c r="I256" s="812"/>
      <c r="J256" s="812"/>
      <c r="K256" s="820"/>
    </row>
    <row r="257" spans="1:11" s="460" customFormat="1" ht="12.75" customHeight="1">
      <c r="A257" s="814"/>
      <c r="B257" s="815"/>
      <c r="C257" s="855"/>
      <c r="D257" s="839"/>
      <c r="E257" s="816" t="s">
        <v>577</v>
      </c>
      <c r="F257" s="817"/>
      <c r="G257" s="818"/>
      <c r="H257" s="819"/>
      <c r="I257" s="812"/>
      <c r="J257" s="812"/>
      <c r="K257" s="820"/>
    </row>
    <row r="258" spans="1:11" s="460" customFormat="1" ht="12.75" customHeight="1">
      <c r="A258" s="814"/>
      <c r="B258" s="815"/>
      <c r="C258" s="855"/>
      <c r="D258" s="839"/>
      <c r="E258" s="816" t="s">
        <v>578</v>
      </c>
      <c r="F258" s="817"/>
      <c r="G258" s="818"/>
      <c r="H258" s="819"/>
      <c r="I258" s="812"/>
      <c r="J258" s="812"/>
      <c r="K258" s="820"/>
    </row>
    <row r="259" spans="1:11" s="460" customFormat="1" ht="12.75" customHeight="1">
      <c r="A259" s="814"/>
      <c r="B259" s="815"/>
      <c r="C259" s="855"/>
      <c r="D259" s="839"/>
      <c r="E259" s="816" t="s">
        <v>579</v>
      </c>
      <c r="F259" s="817"/>
      <c r="G259" s="818"/>
      <c r="H259" s="819"/>
      <c r="I259" s="812"/>
      <c r="J259" s="812"/>
      <c r="K259" s="820"/>
    </row>
    <row r="260" spans="1:11" s="460" customFormat="1" ht="12.75" customHeight="1">
      <c r="A260" s="814"/>
      <c r="B260" s="815"/>
      <c r="C260" s="855"/>
      <c r="D260" s="839"/>
      <c r="E260" s="816" t="s">
        <v>580</v>
      </c>
      <c r="F260" s="817"/>
      <c r="G260" s="818"/>
      <c r="H260" s="819"/>
      <c r="I260" s="812"/>
      <c r="J260" s="812"/>
      <c r="K260" s="820"/>
    </row>
    <row r="261" spans="1:11" s="460" customFormat="1" ht="12.75" customHeight="1">
      <c r="A261" s="814"/>
      <c r="B261" s="815"/>
      <c r="C261" s="855"/>
      <c r="D261" s="839"/>
      <c r="E261" s="816" t="s">
        <v>581</v>
      </c>
      <c r="F261" s="817"/>
      <c r="G261" s="818"/>
      <c r="H261" s="819"/>
      <c r="I261" s="812"/>
      <c r="J261" s="812"/>
      <c r="K261" s="820"/>
    </row>
    <row r="262" spans="1:11" s="460" customFormat="1" ht="12.75" customHeight="1">
      <c r="A262" s="814"/>
      <c r="B262" s="815"/>
      <c r="C262" s="855"/>
      <c r="D262" s="839"/>
      <c r="E262" s="816" t="s">
        <v>582</v>
      </c>
      <c r="F262" s="817"/>
      <c r="G262" s="818"/>
      <c r="H262" s="819"/>
      <c r="I262" s="812"/>
      <c r="J262" s="812"/>
      <c r="K262" s="820"/>
    </row>
    <row r="263" spans="1:11" s="460" customFormat="1" ht="12.75" customHeight="1">
      <c r="A263" s="814"/>
      <c r="B263" s="815"/>
      <c r="C263" s="855"/>
      <c r="D263" s="839"/>
      <c r="E263" s="816" t="s">
        <v>583</v>
      </c>
      <c r="F263" s="817"/>
      <c r="G263" s="818"/>
      <c r="H263" s="819"/>
      <c r="I263" s="812"/>
      <c r="J263" s="812"/>
      <c r="K263" s="820"/>
    </row>
    <row r="264" spans="1:11" s="460" customFormat="1" ht="12.75" customHeight="1">
      <c r="A264" s="814"/>
      <c r="B264" s="815"/>
      <c r="C264" s="855"/>
      <c r="D264" s="839"/>
      <c r="E264" s="816" t="s">
        <v>584</v>
      </c>
      <c r="F264" s="817"/>
      <c r="G264" s="818"/>
      <c r="H264" s="819"/>
      <c r="I264" s="812"/>
      <c r="J264" s="812"/>
      <c r="K264" s="820"/>
    </row>
    <row r="265" spans="1:11" s="460" customFormat="1" ht="12.75" customHeight="1">
      <c r="A265" s="814"/>
      <c r="B265" s="815"/>
      <c r="C265" s="855"/>
      <c r="D265" s="839"/>
      <c r="E265" s="816" t="s">
        <v>585</v>
      </c>
      <c r="F265" s="817"/>
      <c r="G265" s="818"/>
      <c r="H265" s="819"/>
      <c r="I265" s="812"/>
      <c r="J265" s="812"/>
      <c r="K265" s="820"/>
    </row>
    <row r="266" spans="1:11" s="460" customFormat="1" ht="12.75" customHeight="1">
      <c r="A266" s="814"/>
      <c r="B266" s="815"/>
      <c r="C266" s="855"/>
      <c r="D266" s="839"/>
      <c r="E266" s="816" t="s">
        <v>586</v>
      </c>
      <c r="F266" s="817"/>
      <c r="G266" s="818"/>
      <c r="H266" s="819"/>
      <c r="I266" s="812"/>
      <c r="J266" s="812"/>
      <c r="K266" s="820"/>
    </row>
    <row r="267" spans="1:11" s="460" customFormat="1" ht="12.75" customHeight="1">
      <c r="A267" s="814"/>
      <c r="B267" s="815"/>
      <c r="C267" s="855"/>
      <c r="D267" s="839"/>
      <c r="E267" s="816" t="s">
        <v>587</v>
      </c>
      <c r="F267" s="817"/>
      <c r="G267" s="818"/>
      <c r="H267" s="819"/>
      <c r="I267" s="812"/>
      <c r="J267" s="812"/>
      <c r="K267" s="820"/>
    </row>
    <row r="268" spans="1:11" s="460" customFormat="1" ht="12.75" customHeight="1">
      <c r="A268" s="814"/>
      <c r="B268" s="815"/>
      <c r="C268" s="855"/>
      <c r="D268" s="839"/>
      <c r="E268" s="816" t="s">
        <v>588</v>
      </c>
      <c r="F268" s="817"/>
      <c r="G268" s="818"/>
      <c r="H268" s="819"/>
      <c r="I268" s="812"/>
      <c r="J268" s="812"/>
      <c r="K268" s="820"/>
    </row>
    <row r="269" spans="1:11" s="460" customFormat="1" ht="12.75" customHeight="1">
      <c r="A269" s="814"/>
      <c r="B269" s="815"/>
      <c r="C269" s="855"/>
      <c r="D269" s="839"/>
      <c r="E269" s="816" t="s">
        <v>589</v>
      </c>
      <c r="F269" s="817"/>
      <c r="G269" s="818"/>
      <c r="H269" s="819"/>
      <c r="I269" s="812"/>
      <c r="J269" s="812"/>
      <c r="K269" s="820"/>
    </row>
    <row r="270" spans="1:11" s="460" customFormat="1" ht="12.75" customHeight="1">
      <c r="A270" s="814"/>
      <c r="B270" s="815"/>
      <c r="C270" s="855"/>
      <c r="D270" s="839"/>
      <c r="E270" s="816" t="s">
        <v>590</v>
      </c>
      <c r="F270" s="817"/>
      <c r="G270" s="818"/>
      <c r="H270" s="819"/>
      <c r="I270" s="812"/>
      <c r="J270" s="812"/>
      <c r="K270" s="820"/>
    </row>
    <row r="271" spans="1:11" s="460" customFormat="1" ht="12.75" customHeight="1">
      <c r="A271" s="814"/>
      <c r="B271" s="815"/>
      <c r="C271" s="855"/>
      <c r="D271" s="839"/>
      <c r="E271" s="816" t="s">
        <v>591</v>
      </c>
      <c r="F271" s="817"/>
      <c r="G271" s="818"/>
      <c r="H271" s="819"/>
      <c r="I271" s="812"/>
      <c r="J271" s="812"/>
      <c r="K271" s="820"/>
    </row>
    <row r="272" spans="1:11" s="460" customFormat="1" ht="12.75" customHeight="1">
      <c r="A272" s="814"/>
      <c r="B272" s="815"/>
      <c r="C272" s="855"/>
      <c r="D272" s="839"/>
      <c r="E272" s="816" t="s">
        <v>592</v>
      </c>
      <c r="F272" s="817"/>
      <c r="G272" s="818"/>
      <c r="H272" s="819"/>
      <c r="I272" s="812"/>
      <c r="J272" s="812"/>
      <c r="K272" s="820"/>
    </row>
    <row r="273" spans="1:11" s="460" customFormat="1" ht="12.75" customHeight="1">
      <c r="A273" s="814"/>
      <c r="B273" s="815"/>
      <c r="C273" s="855"/>
      <c r="D273" s="839"/>
      <c r="E273" s="816" t="s">
        <v>593</v>
      </c>
      <c r="F273" s="817"/>
      <c r="G273" s="818"/>
      <c r="H273" s="819"/>
      <c r="I273" s="812"/>
      <c r="J273" s="812"/>
      <c r="K273" s="820"/>
    </row>
    <row r="274" spans="1:11" s="460" customFormat="1" ht="12.75" customHeight="1">
      <c r="A274" s="814"/>
      <c r="B274" s="815"/>
      <c r="C274" s="855"/>
      <c r="D274" s="839"/>
      <c r="E274" s="816" t="s">
        <v>594</v>
      </c>
      <c r="F274" s="817"/>
      <c r="G274" s="818"/>
      <c r="H274" s="819"/>
      <c r="I274" s="812"/>
      <c r="J274" s="812"/>
      <c r="K274" s="820"/>
    </row>
    <row r="275" spans="1:11" s="460" customFormat="1" ht="12.75" customHeight="1">
      <c r="A275" s="814"/>
      <c r="B275" s="815"/>
      <c r="C275" s="855"/>
      <c r="D275" s="839"/>
      <c r="E275" s="816" t="s">
        <v>595</v>
      </c>
      <c r="F275" s="817"/>
      <c r="G275" s="818"/>
      <c r="H275" s="819"/>
      <c r="I275" s="812"/>
      <c r="J275" s="812"/>
      <c r="K275" s="820"/>
    </row>
    <row r="276" spans="1:11" s="460" customFormat="1" ht="12.75" customHeight="1">
      <c r="A276" s="814"/>
      <c r="B276" s="815"/>
      <c r="C276" s="855"/>
      <c r="D276" s="839"/>
      <c r="E276" s="816" t="s">
        <v>596</v>
      </c>
      <c r="F276" s="817"/>
      <c r="G276" s="818"/>
      <c r="H276" s="819"/>
      <c r="I276" s="812"/>
      <c r="J276" s="812"/>
      <c r="K276" s="820"/>
    </row>
    <row r="277" spans="1:11" s="460" customFormat="1" ht="12.75" customHeight="1">
      <c r="A277" s="814"/>
      <c r="B277" s="815"/>
      <c r="C277" s="855"/>
      <c r="D277" s="839"/>
      <c r="E277" s="816" t="s">
        <v>597</v>
      </c>
      <c r="F277" s="817"/>
      <c r="G277" s="818"/>
      <c r="H277" s="819"/>
      <c r="I277" s="812"/>
      <c r="J277" s="812"/>
      <c r="K277" s="820"/>
    </row>
    <row r="278" spans="1:11" s="460" customFormat="1" ht="12.75" customHeight="1">
      <c r="A278" s="814"/>
      <c r="B278" s="815"/>
      <c r="C278" s="855"/>
      <c r="D278" s="839"/>
      <c r="E278" s="816" t="s">
        <v>598</v>
      </c>
      <c r="F278" s="817"/>
      <c r="G278" s="818"/>
      <c r="H278" s="819"/>
      <c r="I278" s="812"/>
      <c r="J278" s="812"/>
      <c r="K278" s="820"/>
    </row>
    <row r="279" spans="1:11" s="460" customFormat="1" ht="12.75" customHeight="1">
      <c r="A279" s="814"/>
      <c r="B279" s="815"/>
      <c r="C279" s="855"/>
      <c r="D279" s="839"/>
      <c r="E279" s="816" t="s">
        <v>599</v>
      </c>
      <c r="F279" s="817"/>
      <c r="G279" s="818"/>
      <c r="H279" s="819"/>
      <c r="I279" s="812"/>
      <c r="J279" s="812"/>
      <c r="K279" s="820"/>
    </row>
    <row r="280" spans="1:11" s="460" customFormat="1" ht="12.75" customHeight="1">
      <c r="A280" s="814"/>
      <c r="B280" s="815"/>
      <c r="C280" s="855"/>
      <c r="D280" s="839"/>
      <c r="E280" s="816" t="s">
        <v>600</v>
      </c>
      <c r="F280" s="817"/>
      <c r="G280" s="818"/>
      <c r="H280" s="819"/>
      <c r="I280" s="812"/>
      <c r="J280" s="812"/>
      <c r="K280" s="820"/>
    </row>
    <row r="281" spans="1:11" s="460" customFormat="1" ht="12.75" customHeight="1">
      <c r="A281" s="814"/>
      <c r="B281" s="815"/>
      <c r="C281" s="855"/>
      <c r="D281" s="839"/>
      <c r="E281" s="816" t="s">
        <v>601</v>
      </c>
      <c r="F281" s="817"/>
      <c r="G281" s="818"/>
      <c r="H281" s="819"/>
      <c r="I281" s="812"/>
      <c r="J281" s="812"/>
      <c r="K281" s="820"/>
    </row>
    <row r="282" spans="1:11" s="460" customFormat="1" ht="12.75" customHeight="1">
      <c r="A282" s="814"/>
      <c r="B282" s="815"/>
      <c r="C282" s="855"/>
      <c r="D282" s="839"/>
      <c r="E282" s="816" t="s">
        <v>602</v>
      </c>
      <c r="F282" s="817"/>
      <c r="G282" s="818"/>
      <c r="H282" s="819"/>
      <c r="I282" s="812"/>
      <c r="J282" s="812"/>
      <c r="K282" s="820"/>
    </row>
    <row r="283" spans="1:11" s="460" customFormat="1" ht="12.75" customHeight="1">
      <c r="A283" s="814"/>
      <c r="B283" s="815"/>
      <c r="C283" s="855"/>
      <c r="D283" s="839"/>
      <c r="E283" s="816" t="s">
        <v>603</v>
      </c>
      <c r="F283" s="817"/>
      <c r="G283" s="818"/>
      <c r="H283" s="819"/>
      <c r="I283" s="812"/>
      <c r="J283" s="812"/>
      <c r="K283" s="820"/>
    </row>
    <row r="284" spans="1:11" s="460" customFormat="1" ht="12.75" customHeight="1">
      <c r="A284" s="814"/>
      <c r="B284" s="815"/>
      <c r="C284" s="855"/>
      <c r="D284" s="839"/>
      <c r="E284" s="816" t="s">
        <v>604</v>
      </c>
      <c r="F284" s="817"/>
      <c r="G284" s="818"/>
      <c r="H284" s="819"/>
      <c r="I284" s="812"/>
      <c r="J284" s="812"/>
      <c r="K284" s="820"/>
    </row>
    <row r="285" spans="1:11" s="460" customFormat="1" ht="12.75" customHeight="1">
      <c r="A285" s="814"/>
      <c r="B285" s="815"/>
      <c r="C285" s="855"/>
      <c r="D285" s="839"/>
      <c r="E285" s="816" t="s">
        <v>605</v>
      </c>
      <c r="F285" s="817"/>
      <c r="G285" s="818"/>
      <c r="H285" s="819"/>
      <c r="I285" s="812"/>
      <c r="J285" s="812"/>
      <c r="K285" s="820"/>
    </row>
    <row r="286" spans="1:11" s="460" customFormat="1" ht="12.75" customHeight="1">
      <c r="A286" s="814"/>
      <c r="B286" s="815"/>
      <c r="C286" s="855"/>
      <c r="D286" s="839"/>
      <c r="E286" s="816" t="s">
        <v>606</v>
      </c>
      <c r="F286" s="817"/>
      <c r="G286" s="818"/>
      <c r="H286" s="819"/>
      <c r="I286" s="812"/>
      <c r="J286" s="812"/>
      <c r="K286" s="820"/>
    </row>
    <row r="287" spans="1:11" s="460" customFormat="1" ht="12.75" customHeight="1">
      <c r="A287" s="814"/>
      <c r="B287" s="815"/>
      <c r="C287" s="855"/>
      <c r="D287" s="839"/>
      <c r="E287" s="816" t="s">
        <v>607</v>
      </c>
      <c r="F287" s="817"/>
      <c r="G287" s="818"/>
      <c r="H287" s="819"/>
      <c r="I287" s="812"/>
      <c r="J287" s="812"/>
      <c r="K287" s="820"/>
    </row>
    <row r="288" spans="1:11" s="460" customFormat="1" ht="12.75" customHeight="1">
      <c r="A288" s="814"/>
      <c r="B288" s="815"/>
      <c r="C288" s="855"/>
      <c r="D288" s="839"/>
      <c r="E288" s="816" t="s">
        <v>608</v>
      </c>
      <c r="F288" s="817"/>
      <c r="G288" s="818"/>
      <c r="H288" s="819"/>
      <c r="I288" s="812"/>
      <c r="J288" s="812"/>
      <c r="K288" s="820"/>
    </row>
    <row r="289" spans="1:11" s="460" customFormat="1" ht="12.75" customHeight="1">
      <c r="A289" s="814"/>
      <c r="B289" s="815"/>
      <c r="C289" s="855"/>
      <c r="D289" s="839"/>
      <c r="E289" s="816" t="s">
        <v>609</v>
      </c>
      <c r="F289" s="817"/>
      <c r="G289" s="818"/>
      <c r="H289" s="819"/>
      <c r="I289" s="812"/>
      <c r="J289" s="812"/>
      <c r="K289" s="820"/>
    </row>
    <row r="290" spans="1:11" s="460" customFormat="1" ht="12.75" customHeight="1">
      <c r="A290" s="814"/>
      <c r="B290" s="815"/>
      <c r="C290" s="855"/>
      <c r="D290" s="839"/>
      <c r="E290" s="816" t="s">
        <v>610</v>
      </c>
      <c r="F290" s="817"/>
      <c r="G290" s="818"/>
      <c r="H290" s="819"/>
      <c r="I290" s="812"/>
      <c r="J290" s="812"/>
      <c r="K290" s="820"/>
    </row>
    <row r="291" spans="1:11" s="460" customFormat="1" ht="12.75" customHeight="1">
      <c r="A291" s="814"/>
      <c r="B291" s="815"/>
      <c r="C291" s="855"/>
      <c r="D291" s="839"/>
      <c r="E291" s="816" t="s">
        <v>611</v>
      </c>
      <c r="F291" s="817"/>
      <c r="G291" s="818"/>
      <c r="H291" s="819"/>
      <c r="I291" s="812"/>
      <c r="J291" s="812"/>
      <c r="K291" s="820"/>
    </row>
    <row r="292" spans="1:11" s="460" customFormat="1" ht="12.75" customHeight="1">
      <c r="A292" s="814"/>
      <c r="B292" s="815"/>
      <c r="C292" s="855"/>
      <c r="D292" s="839"/>
      <c r="E292" s="816" t="s">
        <v>612</v>
      </c>
      <c r="F292" s="817"/>
      <c r="G292" s="818"/>
      <c r="H292" s="819"/>
      <c r="I292" s="812"/>
      <c r="J292" s="812"/>
      <c r="K292" s="820"/>
    </row>
    <row r="293" spans="1:11" s="460" customFormat="1" ht="12.75" customHeight="1">
      <c r="A293" s="814"/>
      <c r="B293" s="815"/>
      <c r="C293" s="855"/>
      <c r="D293" s="839"/>
      <c r="E293" s="816" t="s">
        <v>613</v>
      </c>
      <c r="F293" s="817"/>
      <c r="G293" s="818"/>
      <c r="H293" s="819"/>
      <c r="I293" s="812"/>
      <c r="J293" s="812"/>
      <c r="K293" s="820"/>
    </row>
    <row r="294" spans="1:11" s="460" customFormat="1" ht="12.75" customHeight="1">
      <c r="A294" s="814"/>
      <c r="B294" s="815"/>
      <c r="C294" s="855"/>
      <c r="D294" s="839"/>
      <c r="E294" s="816" t="s">
        <v>614</v>
      </c>
      <c r="F294" s="817"/>
      <c r="G294" s="818"/>
      <c r="H294" s="819"/>
      <c r="I294" s="812"/>
      <c r="J294" s="812"/>
      <c r="K294" s="820"/>
    </row>
    <row r="295" spans="1:11" s="460" customFormat="1" ht="12.75" customHeight="1">
      <c r="A295" s="814"/>
      <c r="B295" s="815"/>
      <c r="C295" s="855"/>
      <c r="D295" s="839"/>
      <c r="E295" s="816" t="s">
        <v>615</v>
      </c>
      <c r="F295" s="817"/>
      <c r="G295" s="818"/>
      <c r="H295" s="819"/>
      <c r="I295" s="812"/>
      <c r="J295" s="812"/>
      <c r="K295" s="820"/>
    </row>
    <row r="296" spans="1:11" s="460" customFormat="1" ht="12.75" customHeight="1">
      <c r="A296" s="814"/>
      <c r="B296" s="815"/>
      <c r="C296" s="855"/>
      <c r="D296" s="839"/>
      <c r="E296" s="816" t="s">
        <v>616</v>
      </c>
      <c r="F296" s="817"/>
      <c r="G296" s="818"/>
      <c r="H296" s="819"/>
      <c r="I296" s="812"/>
      <c r="J296" s="812"/>
      <c r="K296" s="820"/>
    </row>
    <row r="297" spans="1:11" s="460" customFormat="1" ht="12.75" customHeight="1">
      <c r="A297" s="814"/>
      <c r="B297" s="815"/>
      <c r="C297" s="855"/>
      <c r="D297" s="839"/>
      <c r="E297" s="816" t="s">
        <v>617</v>
      </c>
      <c r="F297" s="817"/>
      <c r="G297" s="818"/>
      <c r="H297" s="819"/>
      <c r="I297" s="812"/>
      <c r="J297" s="812"/>
      <c r="K297" s="820"/>
    </row>
    <row r="298" spans="1:11" s="460" customFormat="1" ht="12.75" customHeight="1">
      <c r="A298" s="814"/>
      <c r="B298" s="815"/>
      <c r="C298" s="855"/>
      <c r="D298" s="839"/>
      <c r="E298" s="816" t="s">
        <v>618</v>
      </c>
      <c r="F298" s="817"/>
      <c r="G298" s="818"/>
      <c r="H298" s="819"/>
      <c r="I298" s="812"/>
      <c r="J298" s="812"/>
      <c r="K298" s="820"/>
    </row>
    <row r="299" spans="1:11" s="460" customFormat="1" ht="12.75" customHeight="1">
      <c r="A299" s="814"/>
      <c r="B299" s="815"/>
      <c r="C299" s="855"/>
      <c r="D299" s="839"/>
      <c r="E299" s="816" t="s">
        <v>619</v>
      </c>
      <c r="F299" s="817"/>
      <c r="G299" s="818"/>
      <c r="H299" s="819"/>
      <c r="I299" s="812"/>
      <c r="J299" s="812"/>
      <c r="K299" s="820"/>
    </row>
    <row r="300" spans="1:11" s="460" customFormat="1" ht="12.75" customHeight="1">
      <c r="A300" s="814"/>
      <c r="B300" s="815"/>
      <c r="C300" s="855"/>
      <c r="D300" s="839"/>
      <c r="E300" s="816" t="s">
        <v>620</v>
      </c>
      <c r="F300" s="817"/>
      <c r="G300" s="818"/>
      <c r="H300" s="819"/>
      <c r="I300" s="812"/>
      <c r="J300" s="812"/>
      <c r="K300" s="820"/>
    </row>
    <row r="301" spans="1:11" s="460" customFormat="1" ht="12.75" customHeight="1">
      <c r="A301" s="814"/>
      <c r="B301" s="815"/>
      <c r="C301" s="855"/>
      <c r="D301" s="839"/>
      <c r="E301" s="816" t="s">
        <v>621</v>
      </c>
      <c r="F301" s="817"/>
      <c r="G301" s="818"/>
      <c r="H301" s="819"/>
      <c r="I301" s="812"/>
      <c r="J301" s="812"/>
      <c r="K301" s="820"/>
    </row>
    <row r="302" spans="1:11" s="460" customFormat="1" ht="12.75" customHeight="1">
      <c r="A302" s="814"/>
      <c r="B302" s="815"/>
      <c r="C302" s="855"/>
      <c r="D302" s="839"/>
      <c r="E302" s="816" t="s">
        <v>622</v>
      </c>
      <c r="F302" s="817"/>
      <c r="G302" s="818"/>
      <c r="H302" s="819"/>
      <c r="I302" s="812"/>
      <c r="J302" s="812"/>
      <c r="K302" s="820"/>
    </row>
    <row r="303" spans="1:11" s="460" customFormat="1" ht="12.75" customHeight="1">
      <c r="A303" s="814"/>
      <c r="B303" s="815"/>
      <c r="C303" s="855"/>
      <c r="D303" s="839"/>
      <c r="E303" s="816" t="s">
        <v>623</v>
      </c>
      <c r="F303" s="817"/>
      <c r="G303" s="818"/>
      <c r="H303" s="819"/>
      <c r="I303" s="812"/>
      <c r="J303" s="812"/>
      <c r="K303" s="820"/>
    </row>
    <row r="304" spans="1:11" s="460" customFormat="1" ht="12.75" customHeight="1">
      <c r="A304" s="814"/>
      <c r="B304" s="815"/>
      <c r="C304" s="855"/>
      <c r="D304" s="839"/>
      <c r="E304" s="816" t="s">
        <v>624</v>
      </c>
      <c r="F304" s="817"/>
      <c r="G304" s="818"/>
      <c r="H304" s="819"/>
      <c r="I304" s="812"/>
      <c r="J304" s="812"/>
      <c r="K304" s="820"/>
    </row>
    <row r="305" spans="1:11" s="460" customFormat="1" ht="12.75" customHeight="1">
      <c r="A305" s="814"/>
      <c r="B305" s="815"/>
      <c r="C305" s="855"/>
      <c r="D305" s="839"/>
      <c r="E305" s="816" t="s">
        <v>625</v>
      </c>
      <c r="F305" s="817"/>
      <c r="G305" s="818"/>
      <c r="H305" s="819"/>
      <c r="I305" s="812"/>
      <c r="J305" s="812"/>
      <c r="K305" s="820"/>
    </row>
    <row r="306" spans="1:11" s="460" customFormat="1" ht="12.75" customHeight="1">
      <c r="A306" s="814"/>
      <c r="B306" s="815"/>
      <c r="C306" s="855"/>
      <c r="D306" s="839"/>
      <c r="E306" s="816" t="s">
        <v>626</v>
      </c>
      <c r="F306" s="817"/>
      <c r="G306" s="818"/>
      <c r="H306" s="819"/>
      <c r="I306" s="812"/>
      <c r="J306" s="812"/>
      <c r="K306" s="820"/>
    </row>
    <row r="307" spans="1:11" s="460" customFormat="1" ht="12.75" customHeight="1">
      <c r="A307" s="814"/>
      <c r="B307" s="815"/>
      <c r="C307" s="855"/>
      <c r="D307" s="839"/>
      <c r="E307" s="816" t="s">
        <v>627</v>
      </c>
      <c r="F307" s="817"/>
      <c r="G307" s="818"/>
      <c r="H307" s="819"/>
      <c r="I307" s="812"/>
      <c r="J307" s="812"/>
      <c r="K307" s="820"/>
    </row>
    <row r="308" spans="1:11" s="460" customFormat="1" ht="12.75" customHeight="1">
      <c r="A308" s="814"/>
      <c r="B308" s="815"/>
      <c r="C308" s="855"/>
      <c r="D308" s="839"/>
      <c r="E308" s="816" t="s">
        <v>628</v>
      </c>
      <c r="F308" s="817"/>
      <c r="G308" s="818"/>
      <c r="H308" s="819"/>
      <c r="I308" s="812"/>
      <c r="J308" s="812"/>
      <c r="K308" s="820"/>
    </row>
    <row r="309" spans="1:11" s="460" customFormat="1" ht="12.75" customHeight="1">
      <c r="A309" s="814"/>
      <c r="B309" s="815"/>
      <c r="C309" s="855"/>
      <c r="D309" s="839"/>
      <c r="E309" s="816" t="s">
        <v>629</v>
      </c>
      <c r="F309" s="817"/>
      <c r="G309" s="818"/>
      <c r="H309" s="819"/>
      <c r="I309" s="812"/>
      <c r="J309" s="812"/>
      <c r="K309" s="820"/>
    </row>
    <row r="310" spans="1:11" s="460" customFormat="1" ht="12.75" customHeight="1">
      <c r="A310" s="814"/>
      <c r="B310" s="815"/>
      <c r="C310" s="855"/>
      <c r="D310" s="839"/>
      <c r="E310" s="816" t="s">
        <v>630</v>
      </c>
      <c r="F310" s="817"/>
      <c r="G310" s="818"/>
      <c r="H310" s="819"/>
      <c r="I310" s="812"/>
      <c r="J310" s="812"/>
      <c r="K310" s="820"/>
    </row>
    <row r="311" spans="1:11" s="460" customFormat="1" ht="12.75" customHeight="1">
      <c r="A311" s="814"/>
      <c r="B311" s="815"/>
      <c r="C311" s="855"/>
      <c r="D311" s="839"/>
      <c r="E311" s="816" t="s">
        <v>631</v>
      </c>
      <c r="F311" s="817"/>
      <c r="G311" s="818"/>
      <c r="H311" s="819"/>
      <c r="I311" s="812"/>
      <c r="J311" s="812"/>
      <c r="K311" s="820"/>
    </row>
    <row r="312" spans="1:11" s="460" customFormat="1" ht="12.75" customHeight="1">
      <c r="A312" s="814"/>
      <c r="B312" s="815"/>
      <c r="C312" s="855"/>
      <c r="D312" s="839"/>
      <c r="E312" s="816" t="s">
        <v>632</v>
      </c>
      <c r="F312" s="817"/>
      <c r="G312" s="818"/>
      <c r="H312" s="819"/>
      <c r="I312" s="812"/>
      <c r="J312" s="812"/>
      <c r="K312" s="820"/>
    </row>
    <row r="313" spans="1:11" s="460" customFormat="1" ht="12.75" customHeight="1">
      <c r="A313" s="814"/>
      <c r="B313" s="815"/>
      <c r="C313" s="855"/>
      <c r="D313" s="839"/>
      <c r="E313" s="816" t="s">
        <v>633</v>
      </c>
      <c r="F313" s="817"/>
      <c r="G313" s="818"/>
      <c r="H313" s="819"/>
      <c r="I313" s="812"/>
      <c r="J313" s="812"/>
      <c r="K313" s="820"/>
    </row>
    <row r="314" spans="1:11" s="460" customFormat="1" ht="12.75" customHeight="1">
      <c r="A314" s="814"/>
      <c r="B314" s="815"/>
      <c r="C314" s="855"/>
      <c r="D314" s="839"/>
      <c r="E314" s="816" t="s">
        <v>634</v>
      </c>
      <c r="F314" s="817"/>
      <c r="G314" s="818"/>
      <c r="H314" s="819"/>
      <c r="I314" s="812"/>
      <c r="J314" s="812"/>
      <c r="K314" s="820"/>
    </row>
    <row r="315" spans="1:11" s="460" customFormat="1" ht="12.75" customHeight="1">
      <c r="A315" s="814"/>
      <c r="B315" s="815"/>
      <c r="C315" s="855"/>
      <c r="D315" s="839"/>
      <c r="E315" s="816" t="s">
        <v>635</v>
      </c>
      <c r="F315" s="817"/>
      <c r="G315" s="818"/>
      <c r="H315" s="819"/>
      <c r="I315" s="812"/>
      <c r="J315" s="812"/>
      <c r="K315" s="820"/>
    </row>
    <row r="316" spans="1:11" s="460" customFormat="1" ht="12.75" customHeight="1">
      <c r="A316" s="814"/>
      <c r="B316" s="815"/>
      <c r="C316" s="855"/>
      <c r="D316" s="839"/>
      <c r="E316" s="816" t="s">
        <v>636</v>
      </c>
      <c r="F316" s="817"/>
      <c r="G316" s="818"/>
      <c r="H316" s="819"/>
      <c r="I316" s="812"/>
      <c r="J316" s="812"/>
      <c r="K316" s="820"/>
    </row>
    <row r="317" spans="1:11" s="460" customFormat="1" ht="12.75" customHeight="1">
      <c r="A317" s="814"/>
      <c r="B317" s="815"/>
      <c r="C317" s="855"/>
      <c r="D317" s="839"/>
      <c r="E317" s="816" t="s">
        <v>637</v>
      </c>
      <c r="F317" s="817"/>
      <c r="G317" s="818"/>
      <c r="H317" s="819"/>
      <c r="I317" s="812"/>
      <c r="J317" s="812"/>
      <c r="K317" s="820"/>
    </row>
    <row r="318" spans="1:11" s="460" customFormat="1" ht="12.75" customHeight="1">
      <c r="A318" s="814"/>
      <c r="B318" s="815"/>
      <c r="C318" s="855"/>
      <c r="D318" s="839"/>
      <c r="E318" s="816" t="s">
        <v>638</v>
      </c>
      <c r="F318" s="817"/>
      <c r="G318" s="818"/>
      <c r="H318" s="819"/>
      <c r="I318" s="812"/>
      <c r="J318" s="812"/>
      <c r="K318" s="820"/>
    </row>
    <row r="319" spans="1:11" s="460" customFormat="1" ht="12.75" customHeight="1">
      <c r="A319" s="814"/>
      <c r="B319" s="815"/>
      <c r="C319" s="855"/>
      <c r="D319" s="839"/>
      <c r="E319" s="816" t="s">
        <v>639</v>
      </c>
      <c r="F319" s="817"/>
      <c r="G319" s="818"/>
      <c r="H319" s="819"/>
      <c r="I319" s="812"/>
      <c r="J319" s="812"/>
      <c r="K319" s="820"/>
    </row>
    <row r="320" spans="1:11" s="460" customFormat="1" ht="12.75" customHeight="1">
      <c r="A320" s="814"/>
      <c r="B320" s="815"/>
      <c r="C320" s="855"/>
      <c r="D320" s="839"/>
      <c r="E320" s="816" t="s">
        <v>640</v>
      </c>
      <c r="F320" s="817"/>
      <c r="G320" s="818"/>
      <c r="H320" s="819"/>
      <c r="I320" s="812"/>
      <c r="J320" s="812"/>
      <c r="K320" s="820"/>
    </row>
    <row r="321" spans="1:11" s="460" customFormat="1" ht="12.75" customHeight="1">
      <c r="A321" s="814"/>
      <c r="B321" s="815"/>
      <c r="C321" s="855"/>
      <c r="D321" s="839"/>
      <c r="E321" s="816" t="s">
        <v>641</v>
      </c>
      <c r="F321" s="817"/>
      <c r="G321" s="818"/>
      <c r="H321" s="819"/>
      <c r="I321" s="812"/>
      <c r="J321" s="812"/>
      <c r="K321" s="820"/>
    </row>
    <row r="322" spans="1:11" s="460" customFormat="1" ht="12.75" customHeight="1">
      <c r="A322" s="814"/>
      <c r="B322" s="815"/>
      <c r="C322" s="855"/>
      <c r="D322" s="839"/>
      <c r="E322" s="816" t="s">
        <v>642</v>
      </c>
      <c r="F322" s="817"/>
      <c r="G322" s="818"/>
      <c r="H322" s="819"/>
      <c r="I322" s="812"/>
      <c r="J322" s="812"/>
      <c r="K322" s="820"/>
    </row>
    <row r="323" spans="1:11" s="460" customFormat="1" ht="12.75" customHeight="1">
      <c r="A323" s="814"/>
      <c r="B323" s="815"/>
      <c r="C323" s="855"/>
      <c r="D323" s="839"/>
      <c r="E323" s="816" t="s">
        <v>643</v>
      </c>
      <c r="F323" s="817"/>
      <c r="G323" s="818"/>
      <c r="H323" s="819"/>
      <c r="I323" s="812"/>
      <c r="J323" s="812"/>
      <c r="K323" s="820"/>
    </row>
    <row r="324" spans="1:11" s="460" customFormat="1" ht="12.75" customHeight="1">
      <c r="A324" s="814"/>
      <c r="B324" s="815"/>
      <c r="C324" s="855"/>
      <c r="D324" s="839"/>
      <c r="E324" s="816" t="s">
        <v>644</v>
      </c>
      <c r="F324" s="817"/>
      <c r="G324" s="818"/>
      <c r="H324" s="819"/>
      <c r="I324" s="812"/>
      <c r="J324" s="812"/>
      <c r="K324" s="820"/>
    </row>
    <row r="325" spans="1:11" s="460" customFormat="1" ht="12.75" customHeight="1">
      <c r="A325" s="814"/>
      <c r="B325" s="815"/>
      <c r="C325" s="855"/>
      <c r="D325" s="839"/>
      <c r="E325" s="816" t="s">
        <v>645</v>
      </c>
      <c r="F325" s="817"/>
      <c r="G325" s="818"/>
      <c r="H325" s="819"/>
      <c r="I325" s="812"/>
      <c r="J325" s="812"/>
      <c r="K325" s="820"/>
    </row>
    <row r="326" spans="1:11" s="460" customFormat="1" ht="12.75" customHeight="1">
      <c r="A326" s="814"/>
      <c r="B326" s="815"/>
      <c r="C326" s="855"/>
      <c r="D326" s="839"/>
      <c r="E326" s="816" t="s">
        <v>646</v>
      </c>
      <c r="F326" s="817"/>
      <c r="G326" s="818"/>
      <c r="H326" s="819"/>
      <c r="I326" s="812"/>
      <c r="J326" s="812"/>
      <c r="K326" s="820"/>
    </row>
    <row r="327" spans="1:11" s="460" customFormat="1" ht="12.75" customHeight="1">
      <c r="A327" s="814"/>
      <c r="B327" s="815"/>
      <c r="C327" s="855"/>
      <c r="D327" s="839"/>
      <c r="E327" s="816" t="s">
        <v>647</v>
      </c>
      <c r="F327" s="817"/>
      <c r="G327" s="818"/>
      <c r="H327" s="819"/>
      <c r="I327" s="812"/>
      <c r="J327" s="812"/>
      <c r="K327" s="820"/>
    </row>
    <row r="328" spans="1:11" s="460" customFormat="1" ht="12.75" customHeight="1">
      <c r="A328" s="814"/>
      <c r="B328" s="815"/>
      <c r="C328" s="855"/>
      <c r="D328" s="839"/>
      <c r="E328" s="816" t="s">
        <v>648</v>
      </c>
      <c r="F328" s="817"/>
      <c r="G328" s="818"/>
      <c r="H328" s="819"/>
      <c r="I328" s="812"/>
      <c r="J328" s="812"/>
      <c r="K328" s="820"/>
    </row>
    <row r="329" spans="1:11" s="460" customFormat="1" ht="12.75" customHeight="1">
      <c r="A329" s="814"/>
      <c r="B329" s="815"/>
      <c r="C329" s="855"/>
      <c r="D329" s="839"/>
      <c r="E329" s="816" t="s">
        <v>649</v>
      </c>
      <c r="F329" s="817"/>
      <c r="G329" s="818"/>
      <c r="H329" s="819"/>
      <c r="I329" s="812"/>
      <c r="J329" s="812"/>
      <c r="K329" s="820"/>
    </row>
    <row r="330" spans="1:11" s="460" customFormat="1" ht="12.75" customHeight="1">
      <c r="A330" s="814"/>
      <c r="B330" s="815"/>
      <c r="C330" s="855"/>
      <c r="D330" s="839"/>
      <c r="E330" s="816" t="s">
        <v>650</v>
      </c>
      <c r="F330" s="817"/>
      <c r="G330" s="818"/>
      <c r="H330" s="819"/>
      <c r="I330" s="812"/>
      <c r="J330" s="812"/>
      <c r="K330" s="820"/>
    </row>
    <row r="331" spans="1:11" s="460" customFormat="1" ht="12.75" customHeight="1">
      <c r="A331" s="814"/>
      <c r="B331" s="815"/>
      <c r="C331" s="855"/>
      <c r="D331" s="839"/>
      <c r="E331" s="816" t="s">
        <v>651</v>
      </c>
      <c r="F331" s="817"/>
      <c r="G331" s="818"/>
      <c r="H331" s="819"/>
      <c r="I331" s="812"/>
      <c r="J331" s="812"/>
      <c r="K331" s="820"/>
    </row>
    <row r="332" spans="1:11" s="460" customFormat="1" ht="12.75" customHeight="1">
      <c r="A332" s="814"/>
      <c r="B332" s="815"/>
      <c r="C332" s="855"/>
      <c r="D332" s="839"/>
      <c r="E332" s="816" t="s">
        <v>652</v>
      </c>
      <c r="F332" s="817"/>
      <c r="G332" s="818"/>
      <c r="H332" s="819"/>
      <c r="I332" s="812"/>
      <c r="J332" s="812"/>
      <c r="K332" s="820"/>
    </row>
    <row r="333" spans="1:11" s="460" customFormat="1" ht="12.75" customHeight="1">
      <c r="A333" s="814"/>
      <c r="B333" s="815"/>
      <c r="C333" s="855"/>
      <c r="D333" s="839"/>
      <c r="E333" s="816" t="s">
        <v>653</v>
      </c>
      <c r="F333" s="817"/>
      <c r="G333" s="818"/>
      <c r="H333" s="819"/>
      <c r="I333" s="812"/>
      <c r="J333" s="812"/>
      <c r="K333" s="820"/>
    </row>
    <row r="334" spans="1:11" s="460" customFormat="1" ht="12.75" customHeight="1">
      <c r="A334" s="814"/>
      <c r="B334" s="815"/>
      <c r="C334" s="855"/>
      <c r="D334" s="839"/>
      <c r="E334" s="816" t="s">
        <v>654</v>
      </c>
      <c r="F334" s="817"/>
      <c r="G334" s="818"/>
      <c r="H334" s="819"/>
      <c r="I334" s="812"/>
      <c r="J334" s="812"/>
      <c r="K334" s="820"/>
    </row>
    <row r="335" spans="1:11" s="460" customFormat="1" ht="12.75" customHeight="1">
      <c r="A335" s="814"/>
      <c r="B335" s="815"/>
      <c r="C335" s="855"/>
      <c r="D335" s="839"/>
      <c r="E335" s="816" t="s">
        <v>655</v>
      </c>
      <c r="F335" s="817"/>
      <c r="G335" s="818"/>
      <c r="H335" s="819"/>
      <c r="I335" s="812"/>
      <c r="J335" s="812"/>
      <c r="K335" s="820"/>
    </row>
    <row r="336" spans="1:11" s="460" customFormat="1" ht="12.75" customHeight="1">
      <c r="A336" s="814"/>
      <c r="B336" s="815"/>
      <c r="C336" s="855"/>
      <c r="D336" s="839"/>
      <c r="E336" s="816" t="s">
        <v>656</v>
      </c>
      <c r="F336" s="817"/>
      <c r="G336" s="818"/>
      <c r="H336" s="819"/>
      <c r="I336" s="812"/>
      <c r="J336" s="812"/>
      <c r="K336" s="820"/>
    </row>
    <row r="337" spans="1:11" s="460" customFormat="1" ht="12.75" customHeight="1">
      <c r="A337" s="814"/>
      <c r="B337" s="815"/>
      <c r="C337" s="855"/>
      <c r="D337" s="839"/>
      <c r="E337" s="816" t="s">
        <v>657</v>
      </c>
      <c r="F337" s="817"/>
      <c r="G337" s="818"/>
      <c r="H337" s="819"/>
      <c r="I337" s="812"/>
      <c r="J337" s="812"/>
      <c r="K337" s="820"/>
    </row>
    <row r="338" spans="1:11" s="460" customFormat="1" ht="12.75" customHeight="1">
      <c r="A338" s="814"/>
      <c r="B338" s="815"/>
      <c r="C338" s="855"/>
      <c r="D338" s="839"/>
      <c r="E338" s="816" t="s">
        <v>658</v>
      </c>
      <c r="F338" s="817"/>
      <c r="G338" s="818"/>
      <c r="H338" s="819"/>
      <c r="I338" s="812"/>
      <c r="J338" s="812"/>
      <c r="K338" s="820"/>
    </row>
    <row r="339" spans="1:11" s="460" customFormat="1" ht="12.75" customHeight="1">
      <c r="A339" s="814"/>
      <c r="B339" s="815"/>
      <c r="C339" s="855"/>
      <c r="D339" s="839"/>
      <c r="E339" s="816" t="s">
        <v>659</v>
      </c>
      <c r="F339" s="817"/>
      <c r="G339" s="818"/>
      <c r="H339" s="819"/>
      <c r="I339" s="812"/>
      <c r="J339" s="812"/>
      <c r="K339" s="820"/>
    </row>
    <row r="340" spans="1:11" s="460" customFormat="1" ht="12.75" customHeight="1">
      <c r="A340" s="814"/>
      <c r="B340" s="815"/>
      <c r="C340" s="855"/>
      <c r="D340" s="839"/>
      <c r="E340" s="816" t="s">
        <v>660</v>
      </c>
      <c r="F340" s="817"/>
      <c r="G340" s="818"/>
      <c r="H340" s="819"/>
      <c r="I340" s="812"/>
      <c r="J340" s="812"/>
      <c r="K340" s="820"/>
    </row>
    <row r="341" spans="1:11" s="460" customFormat="1" ht="12.75" customHeight="1">
      <c r="A341" s="814"/>
      <c r="B341" s="815"/>
      <c r="C341" s="855"/>
      <c r="D341" s="839"/>
      <c r="E341" s="816" t="s">
        <v>661</v>
      </c>
      <c r="F341" s="817"/>
      <c r="G341" s="818"/>
      <c r="H341" s="819"/>
      <c r="I341" s="812"/>
      <c r="J341" s="812"/>
      <c r="K341" s="820"/>
    </row>
    <row r="342" spans="1:11" s="460" customFormat="1" ht="12.75" customHeight="1">
      <c r="A342" s="814"/>
      <c r="B342" s="815"/>
      <c r="C342" s="855"/>
      <c r="D342" s="839"/>
      <c r="E342" s="816" t="s">
        <v>662</v>
      </c>
      <c r="F342" s="817"/>
      <c r="G342" s="818"/>
      <c r="H342" s="819"/>
      <c r="I342" s="812"/>
      <c r="J342" s="812"/>
      <c r="K342" s="820"/>
    </row>
    <row r="343" spans="1:11" s="460" customFormat="1" ht="12.75" customHeight="1">
      <c r="A343" s="814"/>
      <c r="B343" s="815"/>
      <c r="C343" s="855"/>
      <c r="D343" s="839"/>
      <c r="E343" s="816" t="s">
        <v>663</v>
      </c>
      <c r="F343" s="817"/>
      <c r="G343" s="818"/>
      <c r="H343" s="819"/>
      <c r="I343" s="812"/>
      <c r="J343" s="812"/>
      <c r="K343" s="820"/>
    </row>
    <row r="344" spans="1:11" s="460" customFormat="1" ht="12.75" customHeight="1">
      <c r="A344" s="814"/>
      <c r="B344" s="815"/>
      <c r="C344" s="855"/>
      <c r="D344" s="839"/>
      <c r="E344" s="816" t="s">
        <v>664</v>
      </c>
      <c r="F344" s="817"/>
      <c r="G344" s="818"/>
      <c r="H344" s="819"/>
      <c r="I344" s="812"/>
      <c r="J344" s="812"/>
      <c r="K344" s="820"/>
    </row>
    <row r="345" spans="1:11" s="460" customFormat="1" ht="12.75" customHeight="1">
      <c r="A345" s="814"/>
      <c r="B345" s="815"/>
      <c r="C345" s="855"/>
      <c r="D345" s="839"/>
      <c r="E345" s="816" t="s">
        <v>665</v>
      </c>
      <c r="F345" s="817"/>
      <c r="G345" s="818"/>
      <c r="H345" s="819"/>
      <c r="I345" s="812"/>
      <c r="J345" s="812"/>
      <c r="K345" s="820"/>
    </row>
    <row r="346" spans="1:11" s="460" customFormat="1" ht="12.75" customHeight="1">
      <c r="A346" s="814"/>
      <c r="B346" s="815"/>
      <c r="C346" s="855"/>
      <c r="D346" s="839"/>
      <c r="E346" s="816" t="s">
        <v>666</v>
      </c>
      <c r="F346" s="817"/>
      <c r="G346" s="818"/>
      <c r="H346" s="819"/>
      <c r="I346" s="812"/>
      <c r="J346" s="812"/>
      <c r="K346" s="820"/>
    </row>
    <row r="347" spans="1:11" s="460" customFormat="1" ht="12.75" customHeight="1">
      <c r="A347" s="814"/>
      <c r="B347" s="815"/>
      <c r="C347" s="855"/>
      <c r="D347" s="839"/>
      <c r="E347" s="816" t="s">
        <v>667</v>
      </c>
      <c r="F347" s="817"/>
      <c r="G347" s="818"/>
      <c r="H347" s="819"/>
      <c r="I347" s="812"/>
      <c r="J347" s="812"/>
      <c r="K347" s="820"/>
    </row>
    <row r="348" spans="1:11" s="460" customFormat="1" ht="12.75" customHeight="1">
      <c r="A348" s="814"/>
      <c r="B348" s="815"/>
      <c r="C348" s="855"/>
      <c r="D348" s="839"/>
      <c r="E348" s="816" t="s">
        <v>668</v>
      </c>
      <c r="F348" s="817"/>
      <c r="G348" s="818"/>
      <c r="H348" s="819"/>
      <c r="I348" s="812"/>
      <c r="J348" s="812"/>
      <c r="K348" s="820"/>
    </row>
    <row r="349" spans="1:11" s="460" customFormat="1" ht="12.75" customHeight="1">
      <c r="A349" s="814"/>
      <c r="B349" s="815"/>
      <c r="C349" s="855"/>
      <c r="D349" s="839"/>
      <c r="E349" s="816" t="s">
        <v>669</v>
      </c>
      <c r="F349" s="817"/>
      <c r="G349" s="818"/>
      <c r="H349" s="819"/>
      <c r="I349" s="812"/>
      <c r="J349" s="812"/>
      <c r="K349" s="820"/>
    </row>
    <row r="350" spans="1:11" s="460" customFormat="1" ht="12.75" customHeight="1">
      <c r="A350" s="814"/>
      <c r="B350" s="815"/>
      <c r="C350" s="855"/>
      <c r="D350" s="839"/>
      <c r="E350" s="816" t="s">
        <v>670</v>
      </c>
      <c r="F350" s="817"/>
      <c r="G350" s="818"/>
      <c r="H350" s="819"/>
      <c r="I350" s="812"/>
      <c r="J350" s="812"/>
      <c r="K350" s="820"/>
    </row>
    <row r="351" spans="1:11" s="460" customFormat="1" ht="12.75" customHeight="1">
      <c r="A351" s="814"/>
      <c r="B351" s="815"/>
      <c r="C351" s="855"/>
      <c r="D351" s="839"/>
      <c r="E351" s="816" t="s">
        <v>671</v>
      </c>
      <c r="F351" s="817"/>
      <c r="G351" s="818"/>
      <c r="H351" s="819"/>
      <c r="I351" s="812"/>
      <c r="J351" s="812"/>
      <c r="K351" s="820"/>
    </row>
    <row r="352" spans="1:11" s="460" customFormat="1" ht="12.75" customHeight="1">
      <c r="A352" s="814"/>
      <c r="B352" s="815"/>
      <c r="C352" s="855"/>
      <c r="D352" s="839"/>
      <c r="E352" s="816" t="s">
        <v>672</v>
      </c>
      <c r="F352" s="817"/>
      <c r="G352" s="818"/>
      <c r="H352" s="819"/>
      <c r="I352" s="812"/>
      <c r="J352" s="812"/>
      <c r="K352" s="820"/>
    </row>
    <row r="353" spans="1:11" s="460" customFormat="1" ht="12.75" customHeight="1">
      <c r="A353" s="814"/>
      <c r="B353" s="815"/>
      <c r="C353" s="855"/>
      <c r="D353" s="839"/>
      <c r="E353" s="816" t="s">
        <v>673</v>
      </c>
      <c r="F353" s="817"/>
      <c r="G353" s="818"/>
      <c r="H353" s="819"/>
      <c r="I353" s="812"/>
      <c r="J353" s="812"/>
      <c r="K353" s="820"/>
    </row>
    <row r="354" spans="1:11" s="460" customFormat="1" ht="12.75" customHeight="1">
      <c r="A354" s="814"/>
      <c r="B354" s="815"/>
      <c r="C354" s="855"/>
      <c r="D354" s="839"/>
      <c r="E354" s="816" t="s">
        <v>674</v>
      </c>
      <c r="F354" s="817"/>
      <c r="G354" s="818"/>
      <c r="H354" s="819"/>
      <c r="I354" s="812"/>
      <c r="J354" s="812"/>
      <c r="K354" s="820"/>
    </row>
    <row r="355" spans="1:11" s="460" customFormat="1" ht="12.75" customHeight="1">
      <c r="A355" s="814"/>
      <c r="B355" s="815"/>
      <c r="C355" s="855"/>
      <c r="D355" s="839"/>
      <c r="E355" s="816" t="s">
        <v>675</v>
      </c>
      <c r="F355" s="817"/>
      <c r="G355" s="818"/>
      <c r="H355" s="819"/>
      <c r="I355" s="812"/>
      <c r="J355" s="812"/>
      <c r="K355" s="820"/>
    </row>
    <row r="356" spans="1:11" s="460" customFormat="1" ht="12.75" customHeight="1">
      <c r="A356" s="814"/>
      <c r="B356" s="815"/>
      <c r="C356" s="855"/>
      <c r="D356" s="839"/>
      <c r="E356" s="816" t="s">
        <v>676</v>
      </c>
      <c r="F356" s="817"/>
      <c r="G356" s="818"/>
      <c r="H356" s="819"/>
      <c r="I356" s="812"/>
      <c r="J356" s="812"/>
      <c r="K356" s="820"/>
    </row>
    <row r="357" spans="1:11" s="460" customFormat="1" ht="12.75" customHeight="1">
      <c r="A357" s="814"/>
      <c r="B357" s="815"/>
      <c r="C357" s="855"/>
      <c r="D357" s="839"/>
      <c r="E357" s="816" t="s">
        <v>677</v>
      </c>
      <c r="F357" s="817"/>
      <c r="G357" s="818"/>
      <c r="H357" s="819"/>
      <c r="I357" s="812"/>
      <c r="J357" s="812"/>
      <c r="K357" s="820"/>
    </row>
    <row r="358" spans="1:11" s="460" customFormat="1" ht="12.75" customHeight="1">
      <c r="A358" s="814"/>
      <c r="B358" s="815"/>
      <c r="C358" s="855"/>
      <c r="D358" s="839"/>
      <c r="E358" s="816" t="s">
        <v>678</v>
      </c>
      <c r="F358" s="817"/>
      <c r="G358" s="818"/>
      <c r="H358" s="819"/>
      <c r="I358" s="812"/>
      <c r="J358" s="812"/>
      <c r="K358" s="820"/>
    </row>
    <row r="359" spans="1:11" s="460" customFormat="1" ht="12.75" customHeight="1">
      <c r="A359" s="814"/>
      <c r="B359" s="815"/>
      <c r="C359" s="855"/>
      <c r="D359" s="839"/>
      <c r="E359" s="816" t="s">
        <v>679</v>
      </c>
      <c r="F359" s="817"/>
      <c r="G359" s="818"/>
      <c r="H359" s="819"/>
      <c r="I359" s="812"/>
      <c r="J359" s="812"/>
      <c r="K359" s="820"/>
    </row>
    <row r="360" spans="1:11" s="460" customFormat="1" ht="12.75" customHeight="1">
      <c r="A360" s="814"/>
      <c r="B360" s="815"/>
      <c r="C360" s="855"/>
      <c r="D360" s="839"/>
      <c r="E360" s="816" t="s">
        <v>680</v>
      </c>
      <c r="F360" s="817"/>
      <c r="G360" s="818"/>
      <c r="H360" s="819"/>
      <c r="I360" s="812"/>
      <c r="J360" s="812"/>
      <c r="K360" s="820"/>
    </row>
    <row r="361" spans="1:11" s="460" customFormat="1" ht="12.75" customHeight="1">
      <c r="A361" s="814"/>
      <c r="B361" s="815"/>
      <c r="C361" s="855"/>
      <c r="D361" s="839"/>
      <c r="E361" s="816" t="s">
        <v>681</v>
      </c>
      <c r="F361" s="817"/>
      <c r="G361" s="818"/>
      <c r="H361" s="819"/>
      <c r="I361" s="812"/>
      <c r="J361" s="812"/>
      <c r="K361" s="820"/>
    </row>
    <row r="362" spans="1:11" s="460" customFormat="1" ht="12.75" customHeight="1">
      <c r="A362" s="814"/>
      <c r="B362" s="815"/>
      <c r="C362" s="855"/>
      <c r="D362" s="839"/>
      <c r="E362" s="816" t="s">
        <v>682</v>
      </c>
      <c r="F362" s="817"/>
      <c r="G362" s="818"/>
      <c r="H362" s="819"/>
      <c r="I362" s="812"/>
      <c r="J362" s="812"/>
      <c r="K362" s="820"/>
    </row>
    <row r="363" spans="1:11" s="460" customFormat="1" ht="12.75" customHeight="1">
      <c r="A363" s="814"/>
      <c r="B363" s="815"/>
      <c r="C363" s="855"/>
      <c r="D363" s="839"/>
      <c r="E363" s="816" t="s">
        <v>683</v>
      </c>
      <c r="F363" s="817"/>
      <c r="G363" s="818"/>
      <c r="H363" s="819"/>
      <c r="I363" s="812"/>
      <c r="J363" s="812"/>
      <c r="K363" s="820"/>
    </row>
    <row r="364" spans="1:11" s="460" customFormat="1" ht="12.75" customHeight="1">
      <c r="A364" s="814"/>
      <c r="B364" s="815"/>
      <c r="C364" s="855"/>
      <c r="D364" s="839"/>
      <c r="E364" s="816" t="s">
        <v>684</v>
      </c>
      <c r="F364" s="817"/>
      <c r="G364" s="818"/>
      <c r="H364" s="819"/>
      <c r="I364" s="812"/>
      <c r="J364" s="812"/>
      <c r="K364" s="820"/>
    </row>
    <row r="365" spans="1:11" s="460" customFormat="1" ht="12.75" customHeight="1">
      <c r="A365" s="814"/>
      <c r="B365" s="815"/>
      <c r="C365" s="855"/>
      <c r="D365" s="839"/>
      <c r="E365" s="816" t="s">
        <v>685</v>
      </c>
      <c r="F365" s="817"/>
      <c r="G365" s="818"/>
      <c r="H365" s="819"/>
      <c r="I365" s="812"/>
      <c r="J365" s="812"/>
      <c r="K365" s="820"/>
    </row>
    <row r="366" spans="1:11" s="460" customFormat="1" ht="12.75" customHeight="1">
      <c r="A366" s="814"/>
      <c r="B366" s="815"/>
      <c r="C366" s="855"/>
      <c r="D366" s="839"/>
      <c r="E366" s="816" t="s">
        <v>686</v>
      </c>
      <c r="F366" s="817"/>
      <c r="G366" s="818"/>
      <c r="H366" s="819"/>
      <c r="I366" s="812"/>
      <c r="J366" s="812"/>
      <c r="K366" s="820"/>
    </row>
    <row r="367" spans="1:11" s="460" customFormat="1" ht="12.75" customHeight="1">
      <c r="A367" s="814"/>
      <c r="B367" s="815"/>
      <c r="C367" s="855"/>
      <c r="D367" s="839"/>
      <c r="E367" s="816" t="s">
        <v>687</v>
      </c>
      <c r="F367" s="817"/>
      <c r="G367" s="818"/>
      <c r="H367" s="819"/>
      <c r="I367" s="812"/>
      <c r="J367" s="812"/>
      <c r="K367" s="820"/>
    </row>
    <row r="368" spans="1:11" s="460" customFormat="1" ht="12.75" customHeight="1">
      <c r="A368" s="814"/>
      <c r="B368" s="815"/>
      <c r="C368" s="855"/>
      <c r="D368" s="839"/>
      <c r="E368" s="816" t="s">
        <v>688</v>
      </c>
      <c r="F368" s="817"/>
      <c r="G368" s="818"/>
      <c r="H368" s="819"/>
      <c r="I368" s="812"/>
      <c r="J368" s="812"/>
      <c r="K368" s="820"/>
    </row>
    <row r="369" spans="1:11" s="460" customFormat="1" ht="12.75" customHeight="1">
      <c r="A369" s="814"/>
      <c r="B369" s="815"/>
      <c r="C369" s="855"/>
      <c r="D369" s="839"/>
      <c r="E369" s="816" t="s">
        <v>689</v>
      </c>
      <c r="F369" s="817"/>
      <c r="G369" s="818"/>
      <c r="H369" s="819"/>
      <c r="I369" s="812"/>
      <c r="J369" s="812"/>
      <c r="K369" s="820"/>
    </row>
    <row r="370" spans="1:11" s="460" customFormat="1" ht="12.75" customHeight="1">
      <c r="A370" s="814"/>
      <c r="B370" s="815"/>
      <c r="C370" s="855"/>
      <c r="D370" s="839"/>
      <c r="E370" s="816" t="s">
        <v>690</v>
      </c>
      <c r="F370" s="817"/>
      <c r="G370" s="818"/>
      <c r="H370" s="819"/>
      <c r="I370" s="812"/>
      <c r="J370" s="812"/>
      <c r="K370" s="820"/>
    </row>
    <row r="371" spans="1:11" s="460" customFormat="1" ht="12.75" customHeight="1">
      <c r="A371" s="814"/>
      <c r="B371" s="815"/>
      <c r="C371" s="855"/>
      <c r="D371" s="839"/>
      <c r="E371" s="816" t="s">
        <v>691</v>
      </c>
      <c r="F371" s="817"/>
      <c r="G371" s="818"/>
      <c r="H371" s="819"/>
      <c r="I371" s="812"/>
      <c r="J371" s="812"/>
      <c r="K371" s="820"/>
    </row>
    <row r="372" spans="1:11" s="460" customFormat="1" ht="12.75" customHeight="1">
      <c r="A372" s="814"/>
      <c r="B372" s="815"/>
      <c r="C372" s="855"/>
      <c r="D372" s="839"/>
      <c r="E372" s="816" t="s">
        <v>692</v>
      </c>
      <c r="F372" s="817"/>
      <c r="G372" s="818"/>
      <c r="H372" s="819"/>
      <c r="I372" s="812"/>
      <c r="J372" s="812"/>
      <c r="K372" s="820"/>
    </row>
    <row r="373" spans="1:11" s="460" customFormat="1" ht="12.75" customHeight="1">
      <c r="A373" s="814"/>
      <c r="B373" s="815"/>
      <c r="C373" s="855"/>
      <c r="D373" s="839"/>
      <c r="E373" s="816" t="s">
        <v>693</v>
      </c>
      <c r="F373" s="817"/>
      <c r="G373" s="818"/>
      <c r="H373" s="819"/>
      <c r="I373" s="812"/>
      <c r="J373" s="812"/>
      <c r="K373" s="820"/>
    </row>
    <row r="374" spans="1:11" s="460" customFormat="1" ht="12.75" customHeight="1">
      <c r="A374" s="814"/>
      <c r="B374" s="815"/>
      <c r="C374" s="855"/>
      <c r="D374" s="839"/>
      <c r="E374" s="816" t="s">
        <v>694</v>
      </c>
      <c r="F374" s="817"/>
      <c r="G374" s="818"/>
      <c r="H374" s="819"/>
      <c r="I374" s="812"/>
      <c r="J374" s="812"/>
      <c r="K374" s="820"/>
    </row>
    <row r="375" spans="1:11" s="460" customFormat="1" ht="12.75" customHeight="1">
      <c r="A375" s="814"/>
      <c r="B375" s="815"/>
      <c r="C375" s="855"/>
      <c r="D375" s="839"/>
      <c r="E375" s="816" t="s">
        <v>695</v>
      </c>
      <c r="F375" s="817"/>
      <c r="G375" s="818"/>
      <c r="H375" s="819"/>
      <c r="I375" s="812"/>
      <c r="J375" s="812"/>
      <c r="K375" s="820"/>
    </row>
    <row r="376" spans="1:11" s="460" customFormat="1" ht="12.75" customHeight="1">
      <c r="A376" s="814"/>
      <c r="B376" s="815"/>
      <c r="C376" s="855"/>
      <c r="D376" s="839"/>
      <c r="E376" s="816" t="s">
        <v>696</v>
      </c>
      <c r="F376" s="817"/>
      <c r="G376" s="818"/>
      <c r="H376" s="819"/>
      <c r="I376" s="812"/>
      <c r="J376" s="812"/>
      <c r="K376" s="820"/>
    </row>
    <row r="377" spans="1:11" s="460" customFormat="1" ht="12.75" customHeight="1">
      <c r="A377" s="814"/>
      <c r="B377" s="815"/>
      <c r="C377" s="855"/>
      <c r="D377" s="839"/>
      <c r="E377" s="816" t="s">
        <v>697</v>
      </c>
      <c r="F377" s="817"/>
      <c r="G377" s="818"/>
      <c r="H377" s="819"/>
      <c r="I377" s="812"/>
      <c r="J377" s="812"/>
      <c r="K377" s="820"/>
    </row>
    <row r="378" spans="1:11" s="460" customFormat="1" ht="12.75" customHeight="1">
      <c r="A378" s="814"/>
      <c r="B378" s="815"/>
      <c r="C378" s="855"/>
      <c r="D378" s="839"/>
      <c r="E378" s="816" t="s">
        <v>698</v>
      </c>
      <c r="F378" s="817"/>
      <c r="G378" s="818"/>
      <c r="H378" s="819"/>
      <c r="I378" s="812"/>
      <c r="J378" s="812"/>
      <c r="K378" s="820"/>
    </row>
    <row r="379" spans="1:11" s="460" customFormat="1" ht="12.75" customHeight="1">
      <c r="A379" s="814"/>
      <c r="B379" s="815"/>
      <c r="C379" s="855"/>
      <c r="D379" s="839"/>
      <c r="E379" s="816" t="s">
        <v>699</v>
      </c>
      <c r="F379" s="817"/>
      <c r="G379" s="818"/>
      <c r="H379" s="819"/>
      <c r="I379" s="812"/>
      <c r="J379" s="812"/>
      <c r="K379" s="820"/>
    </row>
    <row r="380" spans="1:11" s="460" customFormat="1" ht="12.75" customHeight="1">
      <c r="A380" s="814"/>
      <c r="B380" s="815"/>
      <c r="C380" s="855"/>
      <c r="D380" s="839"/>
      <c r="E380" s="816" t="s">
        <v>700</v>
      </c>
      <c r="F380" s="817"/>
      <c r="G380" s="818"/>
      <c r="H380" s="819"/>
      <c r="I380" s="812"/>
      <c r="J380" s="812"/>
      <c r="K380" s="820"/>
    </row>
    <row r="381" spans="1:11" s="460" customFormat="1" ht="12.75" customHeight="1">
      <c r="A381" s="814"/>
      <c r="B381" s="815"/>
      <c r="C381" s="855"/>
      <c r="D381" s="839"/>
      <c r="E381" s="816" t="s">
        <v>701</v>
      </c>
      <c r="F381" s="817"/>
      <c r="G381" s="818"/>
      <c r="H381" s="819"/>
      <c r="I381" s="812"/>
      <c r="J381" s="812"/>
      <c r="K381" s="820"/>
    </row>
    <row r="382" spans="1:11" s="460" customFormat="1" ht="12.75" customHeight="1">
      <c r="A382" s="814"/>
      <c r="B382" s="815"/>
      <c r="C382" s="855"/>
      <c r="D382" s="839"/>
      <c r="E382" s="816" t="s">
        <v>702</v>
      </c>
      <c r="F382" s="817"/>
      <c r="G382" s="818"/>
      <c r="H382" s="819"/>
      <c r="I382" s="812"/>
      <c r="J382" s="812"/>
      <c r="K382" s="820"/>
    </row>
    <row r="383" spans="1:11" s="460" customFormat="1" ht="12.75" customHeight="1">
      <c r="A383" s="814"/>
      <c r="B383" s="815"/>
      <c r="C383" s="855"/>
      <c r="D383" s="839"/>
      <c r="E383" s="816" t="s">
        <v>703</v>
      </c>
      <c r="F383" s="817"/>
      <c r="G383" s="818"/>
      <c r="H383" s="819"/>
      <c r="I383" s="812"/>
      <c r="J383" s="812"/>
      <c r="K383" s="820"/>
    </row>
    <row r="384" spans="1:11" s="460" customFormat="1" ht="12.75" customHeight="1">
      <c r="A384" s="814"/>
      <c r="B384" s="815"/>
      <c r="C384" s="855"/>
      <c r="D384" s="839"/>
      <c r="E384" s="816" t="s">
        <v>704</v>
      </c>
      <c r="F384" s="817"/>
      <c r="G384" s="818"/>
      <c r="H384" s="819"/>
      <c r="I384" s="812"/>
      <c r="J384" s="812"/>
      <c r="K384" s="820"/>
    </row>
    <row r="385" spans="1:11" s="460" customFormat="1" ht="12.75" customHeight="1">
      <c r="A385" s="822"/>
      <c r="B385" s="823"/>
      <c r="C385" s="856"/>
      <c r="D385" s="824"/>
      <c r="E385" s="824" t="s">
        <v>270</v>
      </c>
      <c r="F385" s="825" t="s">
        <v>7</v>
      </c>
      <c r="G385" s="826"/>
      <c r="H385" s="827"/>
      <c r="I385" s="828"/>
      <c r="J385" s="828"/>
      <c r="K385" s="829"/>
    </row>
    <row r="386" spans="1:11" s="460" customFormat="1" ht="12.75" customHeight="1" thickBot="1">
      <c r="A386" s="830" t="s">
        <v>981</v>
      </c>
      <c r="B386" s="831" t="s">
        <v>7</v>
      </c>
      <c r="C386" s="832" t="s">
        <v>705</v>
      </c>
      <c r="D386" s="832"/>
      <c r="E386" s="832"/>
      <c r="F386" s="833"/>
      <c r="G386" s="834" t="s">
        <v>26</v>
      </c>
      <c r="H386" s="835"/>
      <c r="I386" s="836" t="s">
        <v>4</v>
      </c>
      <c r="J386" s="836"/>
      <c r="K386" s="837" t="s">
        <v>705</v>
      </c>
    </row>
    <row r="387" spans="1:11">
      <c r="G387" s="357"/>
    </row>
    <row r="388" spans="1:11">
      <c r="G388" s="357"/>
    </row>
    <row r="389" spans="1:11">
      <c r="G389" s="357"/>
    </row>
    <row r="390" spans="1:11">
      <c r="G390" s="357"/>
    </row>
    <row r="391" spans="1:11">
      <c r="G391" s="357"/>
    </row>
    <row r="392" spans="1:11">
      <c r="G392" s="357"/>
    </row>
    <row r="393" spans="1:11">
      <c r="G393" s="357"/>
    </row>
    <row r="394" spans="1:11">
      <c r="G394" s="357"/>
    </row>
    <row r="395" spans="1:11">
      <c r="G395" s="357"/>
    </row>
    <row r="396" spans="1:11">
      <c r="G396" s="357"/>
    </row>
    <row r="397" spans="1:11">
      <c r="G397" s="357"/>
    </row>
    <row r="398" spans="1:11">
      <c r="G398" s="357"/>
    </row>
    <row r="399" spans="1:11">
      <c r="G399" s="357"/>
    </row>
    <row r="400" spans="1:11">
      <c r="G400" s="357"/>
    </row>
    <row r="401" spans="7:7">
      <c r="G401" s="357"/>
    </row>
    <row r="402" spans="7:7">
      <c r="G402" s="357"/>
    </row>
    <row r="403" spans="7:7">
      <c r="G403" s="357"/>
    </row>
    <row r="404" spans="7:7">
      <c r="G404" s="357"/>
    </row>
    <row r="405" spans="7:7">
      <c r="G405" s="357"/>
    </row>
    <row r="406" spans="7:7">
      <c r="G406" s="357"/>
    </row>
    <row r="407" spans="7:7">
      <c r="G407" s="357"/>
    </row>
    <row r="408" spans="7:7">
      <c r="G408" s="357"/>
    </row>
    <row r="409" spans="7:7">
      <c r="G409" s="357"/>
    </row>
    <row r="410" spans="7:7">
      <c r="G410" s="357"/>
    </row>
    <row r="411" spans="7:7">
      <c r="G411" s="357"/>
    </row>
    <row r="412" spans="7:7">
      <c r="G412" s="357"/>
    </row>
    <row r="413" spans="7:7">
      <c r="G413" s="357"/>
    </row>
    <row r="414" spans="7:7">
      <c r="G414" s="357"/>
    </row>
    <row r="415" spans="7:7">
      <c r="G415" s="357"/>
    </row>
    <row r="416" spans="7:7">
      <c r="G416" s="357"/>
    </row>
    <row r="417" spans="7:7">
      <c r="G417" s="357"/>
    </row>
    <row r="418" spans="7:7">
      <c r="G418" s="357"/>
    </row>
    <row r="419" spans="7:7">
      <c r="G419" s="357"/>
    </row>
    <row r="420" spans="7:7">
      <c r="G420" s="357"/>
    </row>
    <row r="421" spans="7:7">
      <c r="G421" s="357"/>
    </row>
    <row r="422" spans="7:7">
      <c r="G422" s="357"/>
    </row>
    <row r="423" spans="7:7">
      <c r="G423" s="357"/>
    </row>
    <row r="424" spans="7:7">
      <c r="G424" s="357"/>
    </row>
    <row r="425" spans="7:7">
      <c r="G425" s="357"/>
    </row>
    <row r="426" spans="7:7">
      <c r="G426" s="357"/>
    </row>
    <row r="427" spans="7:7">
      <c r="G427" s="357"/>
    </row>
    <row r="428" spans="7:7">
      <c r="G428" s="357"/>
    </row>
    <row r="429" spans="7:7">
      <c r="G429" s="357"/>
    </row>
    <row r="430" spans="7:7">
      <c r="G430" s="357"/>
    </row>
    <row r="431" spans="7:7">
      <c r="G431" s="357"/>
    </row>
    <row r="432" spans="7:7">
      <c r="G432" s="357"/>
    </row>
    <row r="433" spans="7:7">
      <c r="G433" s="357"/>
    </row>
    <row r="434" spans="7:7">
      <c r="G434" s="357"/>
    </row>
    <row r="435" spans="7:7">
      <c r="G435" s="357"/>
    </row>
    <row r="436" spans="7:7">
      <c r="G436" s="357"/>
    </row>
    <row r="437" spans="7:7">
      <c r="G437" s="357"/>
    </row>
    <row r="438" spans="7:7">
      <c r="G438" s="357"/>
    </row>
    <row r="439" spans="7:7">
      <c r="G439" s="357"/>
    </row>
    <row r="440" spans="7:7">
      <c r="G440" s="357"/>
    </row>
    <row r="441" spans="7:7">
      <c r="G441" s="357"/>
    </row>
    <row r="442" spans="7:7">
      <c r="G442" s="357"/>
    </row>
    <row r="443" spans="7:7">
      <c r="G443" s="357"/>
    </row>
    <row r="444" spans="7:7">
      <c r="G444" s="357"/>
    </row>
    <row r="445" spans="7:7">
      <c r="G445" s="357"/>
    </row>
    <row r="446" spans="7:7">
      <c r="G446" s="357"/>
    </row>
    <row r="447" spans="7:7">
      <c r="G447" s="357"/>
    </row>
    <row r="448" spans="7:7">
      <c r="G448" s="357"/>
    </row>
    <row r="449" spans="7:7">
      <c r="G449" s="357"/>
    </row>
    <row r="450" spans="7:7">
      <c r="G450" s="357"/>
    </row>
    <row r="451" spans="7:7">
      <c r="G451" s="357"/>
    </row>
    <row r="452" spans="7:7">
      <c r="G452" s="357"/>
    </row>
    <row r="453" spans="7:7">
      <c r="G453" s="357"/>
    </row>
    <row r="454" spans="7:7">
      <c r="G454" s="357"/>
    </row>
    <row r="455" spans="7:7">
      <c r="G455" s="357"/>
    </row>
    <row r="456" spans="7:7">
      <c r="G456" s="357"/>
    </row>
    <row r="457" spans="7:7">
      <c r="G457" s="357"/>
    </row>
    <row r="458" spans="7:7">
      <c r="G458" s="357"/>
    </row>
    <row r="459" spans="7:7">
      <c r="G459" s="357"/>
    </row>
    <row r="460" spans="7:7">
      <c r="G460" s="357"/>
    </row>
    <row r="461" spans="7:7">
      <c r="G461" s="357"/>
    </row>
    <row r="462" spans="7:7">
      <c r="G462" s="357"/>
    </row>
    <row r="463" spans="7:7">
      <c r="G463" s="357"/>
    </row>
    <row r="464" spans="7:7">
      <c r="G464" s="357"/>
    </row>
    <row r="465" spans="7:7">
      <c r="G465" s="357"/>
    </row>
    <row r="466" spans="7:7">
      <c r="G466" s="357"/>
    </row>
    <row r="467" spans="7:7">
      <c r="G467" s="357"/>
    </row>
    <row r="468" spans="7:7">
      <c r="G468" s="357"/>
    </row>
    <row r="469" spans="7:7">
      <c r="G469" s="357"/>
    </row>
    <row r="470" spans="7:7">
      <c r="G470" s="357"/>
    </row>
    <row r="471" spans="7:7">
      <c r="G471" s="357"/>
    </row>
    <row r="472" spans="7:7">
      <c r="G472" s="357"/>
    </row>
    <row r="473" spans="7:7">
      <c r="G473" s="357"/>
    </row>
    <row r="474" spans="7:7">
      <c r="G474" s="357"/>
    </row>
    <row r="475" spans="7:7">
      <c r="G475" s="357"/>
    </row>
    <row r="476" spans="7:7">
      <c r="G476" s="357"/>
    </row>
    <row r="477" spans="7:7">
      <c r="G477" s="357"/>
    </row>
    <row r="478" spans="7:7">
      <c r="G478" s="357"/>
    </row>
    <row r="479" spans="7:7">
      <c r="G479" s="357"/>
    </row>
    <row r="480" spans="7:7">
      <c r="G480" s="357"/>
    </row>
    <row r="481" spans="7:7">
      <c r="G481" s="357"/>
    </row>
    <row r="482" spans="7:7">
      <c r="G482" s="357"/>
    </row>
    <row r="483" spans="7:7">
      <c r="G483" s="357"/>
    </row>
    <row r="484" spans="7:7">
      <c r="G484" s="357"/>
    </row>
    <row r="485" spans="7:7">
      <c r="G485" s="357"/>
    </row>
    <row r="486" spans="7:7">
      <c r="G486" s="357"/>
    </row>
    <row r="487" spans="7:7">
      <c r="G487" s="357"/>
    </row>
    <row r="488" spans="7:7">
      <c r="G488" s="357"/>
    </row>
    <row r="489" spans="7:7">
      <c r="G489" s="357"/>
    </row>
    <row r="490" spans="7:7">
      <c r="G490" s="357"/>
    </row>
    <row r="491" spans="7:7">
      <c r="G491" s="357"/>
    </row>
    <row r="492" spans="7:7">
      <c r="G492" s="357"/>
    </row>
    <row r="493" spans="7:7">
      <c r="G493" s="357"/>
    </row>
    <row r="494" spans="7:7">
      <c r="G494" s="357"/>
    </row>
    <row r="495" spans="7:7">
      <c r="G495" s="357"/>
    </row>
    <row r="496" spans="7:7">
      <c r="G496" s="357"/>
    </row>
    <row r="497" spans="7:7">
      <c r="G497" s="357"/>
    </row>
    <row r="498" spans="7:7">
      <c r="G498" s="357"/>
    </row>
    <row r="499" spans="7:7">
      <c r="G499" s="357"/>
    </row>
    <row r="500" spans="7:7">
      <c r="G500" s="357"/>
    </row>
    <row r="501" spans="7:7">
      <c r="G501" s="357"/>
    </row>
    <row r="502" spans="7:7">
      <c r="G502" s="357"/>
    </row>
    <row r="503" spans="7:7">
      <c r="G503" s="357"/>
    </row>
    <row r="504" spans="7:7">
      <c r="G504" s="357"/>
    </row>
    <row r="505" spans="7:7">
      <c r="G505" s="357"/>
    </row>
    <row r="506" spans="7:7">
      <c r="G506" s="357"/>
    </row>
    <row r="507" spans="7:7">
      <c r="G507" s="357"/>
    </row>
    <row r="508" spans="7:7">
      <c r="G508" s="357"/>
    </row>
    <row r="509" spans="7:7">
      <c r="G509" s="357"/>
    </row>
    <row r="510" spans="7:7">
      <c r="G510" s="357"/>
    </row>
    <row r="511" spans="7:7">
      <c r="G511" s="357"/>
    </row>
    <row r="512" spans="7:7">
      <c r="G512" s="357"/>
    </row>
    <row r="513" spans="7:7">
      <c r="G513" s="357"/>
    </row>
    <row r="514" spans="7:7">
      <c r="G514" s="357"/>
    </row>
    <row r="515" spans="7:7">
      <c r="G515" s="357"/>
    </row>
    <row r="516" spans="7:7">
      <c r="G516" s="357"/>
    </row>
    <row r="517" spans="7:7">
      <c r="G517" s="357"/>
    </row>
    <row r="518" spans="7:7">
      <c r="G518" s="357"/>
    </row>
    <row r="519" spans="7:7">
      <c r="G519" s="357"/>
    </row>
    <row r="520" spans="7:7">
      <c r="G520" s="357"/>
    </row>
    <row r="521" spans="7:7">
      <c r="G521" s="357"/>
    </row>
    <row r="522" spans="7:7">
      <c r="G522" s="357"/>
    </row>
    <row r="523" spans="7:7">
      <c r="G523" s="357"/>
    </row>
    <row r="524" spans="7:7">
      <c r="G524" s="357"/>
    </row>
    <row r="525" spans="7:7">
      <c r="G525" s="357"/>
    </row>
    <row r="526" spans="7:7">
      <c r="G526" s="357"/>
    </row>
    <row r="527" spans="7:7">
      <c r="G527" s="357"/>
    </row>
    <row r="528" spans="7:7">
      <c r="G528" s="357"/>
    </row>
    <row r="529" spans="7:7">
      <c r="G529" s="357"/>
    </row>
    <row r="530" spans="7:7">
      <c r="G530" s="357"/>
    </row>
    <row r="531" spans="7:7">
      <c r="G531" s="357"/>
    </row>
    <row r="532" spans="7:7">
      <c r="G532" s="357"/>
    </row>
    <row r="533" spans="7:7">
      <c r="G533" s="357"/>
    </row>
    <row r="534" spans="7:7">
      <c r="G534" s="357"/>
    </row>
    <row r="535" spans="7:7">
      <c r="G535" s="357"/>
    </row>
    <row r="536" spans="7:7">
      <c r="G536" s="357"/>
    </row>
    <row r="537" spans="7:7">
      <c r="G537" s="357"/>
    </row>
    <row r="538" spans="7:7">
      <c r="G538" s="357"/>
    </row>
    <row r="539" spans="7:7">
      <c r="G539" s="357"/>
    </row>
    <row r="540" spans="7:7">
      <c r="G540" s="357"/>
    </row>
    <row r="541" spans="7:7">
      <c r="G541" s="357"/>
    </row>
    <row r="542" spans="7:7">
      <c r="G542" s="357"/>
    </row>
    <row r="543" spans="7:7">
      <c r="G543" s="357"/>
    </row>
    <row r="544" spans="7:7">
      <c r="G544" s="357"/>
    </row>
    <row r="545" spans="7:7">
      <c r="G545" s="357"/>
    </row>
    <row r="546" spans="7:7">
      <c r="G546" s="357"/>
    </row>
    <row r="547" spans="7:7">
      <c r="G547" s="357"/>
    </row>
    <row r="548" spans="7:7">
      <c r="G548" s="357"/>
    </row>
    <row r="549" spans="7:7">
      <c r="G549" s="357"/>
    </row>
  </sheetData>
  <mergeCells count="25">
    <mergeCell ref="C8:C13"/>
    <mergeCell ref="A1:C1"/>
    <mergeCell ref="A2:C2"/>
    <mergeCell ref="A3:C3"/>
    <mergeCell ref="A4:C4"/>
    <mergeCell ref="A6:J6"/>
    <mergeCell ref="C141:C143"/>
    <mergeCell ref="C14:C28"/>
    <mergeCell ref="C30:C43"/>
    <mergeCell ref="C45:C64"/>
    <mergeCell ref="C66:C74"/>
    <mergeCell ref="C76:C90"/>
    <mergeCell ref="C92:C97"/>
    <mergeCell ref="C98:C109"/>
    <mergeCell ref="C112:C123"/>
    <mergeCell ref="C125:C128"/>
    <mergeCell ref="C131:C135"/>
    <mergeCell ref="C137:C139"/>
    <mergeCell ref="C184:C385"/>
    <mergeCell ref="C145:C147"/>
    <mergeCell ref="C149:C153"/>
    <mergeCell ref="C154:C158"/>
    <mergeCell ref="C160:C162"/>
    <mergeCell ref="C163:C170"/>
    <mergeCell ref="C171:C182"/>
  </mergeCell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791"/>
  <sheetViews>
    <sheetView showGridLines="0" zoomScale="75" zoomScaleNormal="90" workbookViewId="0">
      <pane ySplit="7" topLeftCell="A8" activePane="bottomLeft" state="frozen"/>
      <selection activeCell="B42" sqref="B42"/>
      <selection pane="bottomLeft" activeCell="B42" sqref="B42"/>
    </sheetView>
  </sheetViews>
  <sheetFormatPr defaultRowHeight="12.75"/>
  <cols>
    <col min="1" max="1" width="17.7109375" style="3" customWidth="1"/>
    <col min="2" max="2" width="8.7109375" style="3" customWidth="1"/>
    <col min="3" max="3" width="47.7109375" style="1" customWidth="1"/>
    <col min="4" max="4" width="83.5703125" style="4" bestFit="1" customWidth="1"/>
    <col min="5" max="5" width="8.85546875" style="50" bestFit="1" customWidth="1"/>
    <col min="6" max="6" width="27.7109375" style="5" bestFit="1" customWidth="1"/>
    <col min="7" max="7" width="11" style="5" bestFit="1" customWidth="1"/>
    <col min="8" max="8" width="11.140625" style="5" bestFit="1" customWidth="1"/>
    <col min="9" max="9" width="16.5703125" style="5" bestFit="1" customWidth="1"/>
    <col min="10" max="10" width="29.7109375" style="5" bestFit="1" customWidth="1"/>
    <col min="11" max="13" width="9.140625" style="3"/>
    <col min="14" max="14" width="54.140625" style="3" bestFit="1" customWidth="1"/>
    <col min="15" max="16" width="9.140625" style="3"/>
    <col min="17" max="17" width="33.140625" style="3" bestFit="1" customWidth="1"/>
    <col min="18" max="16384" width="9.140625" style="3"/>
  </cols>
  <sheetData>
    <row r="1" spans="1:10" ht="15.75">
      <c r="A1" s="928" t="s">
        <v>16</v>
      </c>
      <c r="B1" s="929"/>
      <c r="C1" s="929"/>
      <c r="D1" s="22" t="s">
        <v>11</v>
      </c>
      <c r="E1" s="45"/>
      <c r="F1" s="45"/>
    </row>
    <row r="2" spans="1:10" ht="15.75">
      <c r="A2" s="928" t="s">
        <v>205</v>
      </c>
      <c r="B2" s="929"/>
      <c r="C2" s="929"/>
      <c r="D2" s="23" t="s">
        <v>12</v>
      </c>
      <c r="E2" s="46"/>
      <c r="F2" s="46"/>
    </row>
    <row r="3" spans="1:10" ht="15.75">
      <c r="A3" s="928" t="s">
        <v>327</v>
      </c>
      <c r="B3" s="929"/>
      <c r="C3" s="929"/>
      <c r="D3" s="29" t="s">
        <v>14</v>
      </c>
      <c r="E3" s="47"/>
      <c r="F3" s="73"/>
    </row>
    <row r="4" spans="1:10" ht="15.75">
      <c r="A4" s="930" t="s">
        <v>710</v>
      </c>
      <c r="B4" s="931"/>
      <c r="C4" s="931"/>
      <c r="D4" s="24" t="s">
        <v>13</v>
      </c>
      <c r="E4" s="48"/>
      <c r="F4" s="48"/>
    </row>
    <row r="5" spans="1:10" ht="16.5" thickBot="1">
      <c r="A5" s="21"/>
      <c r="B5" s="28"/>
      <c r="C5" s="7"/>
      <c r="D5" s="25"/>
      <c r="E5" s="49"/>
      <c r="F5" s="49"/>
    </row>
    <row r="6" spans="1:10" s="6" customFormat="1" ht="33.75" customHeight="1" thickBot="1">
      <c r="A6" s="926" t="str">
        <f>A2&amp;" CUSTOM QUESTION LIST"</f>
        <v>USCIS Espanol Survey CUSTOM QUESTION LIST</v>
      </c>
      <c r="B6" s="927"/>
      <c r="C6" s="927"/>
      <c r="D6" s="927"/>
      <c r="E6" s="927"/>
      <c r="F6" s="927"/>
      <c r="G6" s="927"/>
      <c r="H6" s="927"/>
      <c r="I6" s="927"/>
      <c r="J6" s="62"/>
    </row>
    <row r="7" spans="1:10" s="2" customFormat="1" ht="38.25">
      <c r="A7" s="20" t="s">
        <v>48</v>
      </c>
      <c r="B7" s="8" t="s">
        <v>6</v>
      </c>
      <c r="C7" s="8" t="s">
        <v>0</v>
      </c>
      <c r="D7" s="18" t="s">
        <v>1</v>
      </c>
      <c r="E7" s="8" t="s">
        <v>35</v>
      </c>
      <c r="F7" s="54" t="s">
        <v>9</v>
      </c>
      <c r="G7" s="8" t="s">
        <v>5</v>
      </c>
      <c r="H7" s="51" t="s">
        <v>2</v>
      </c>
      <c r="I7" s="63" t="s">
        <v>39</v>
      </c>
      <c r="J7" s="52" t="s">
        <v>50</v>
      </c>
    </row>
    <row r="8" spans="1:10" s="272" customFormat="1">
      <c r="A8" s="151" t="s">
        <v>896</v>
      </c>
      <c r="B8" s="305"/>
      <c r="C8" s="932" t="s">
        <v>142</v>
      </c>
      <c r="D8" s="270" t="s">
        <v>120</v>
      </c>
      <c r="E8" s="306"/>
      <c r="F8" s="108" t="s">
        <v>27</v>
      </c>
      <c r="G8" s="271" t="s">
        <v>61</v>
      </c>
      <c r="H8" s="108" t="s">
        <v>3</v>
      </c>
      <c r="I8" s="80"/>
      <c r="J8" s="108" t="s">
        <v>62</v>
      </c>
    </row>
    <row r="9" spans="1:10" s="272" customFormat="1">
      <c r="A9" s="151"/>
      <c r="B9" s="305"/>
      <c r="C9" s="894"/>
      <c r="D9" s="270" t="s">
        <v>121</v>
      </c>
      <c r="E9" s="306"/>
      <c r="F9" s="108"/>
      <c r="G9" s="271"/>
      <c r="H9" s="108"/>
      <c r="I9" s="80"/>
      <c r="J9" s="108"/>
    </row>
    <row r="10" spans="1:10" s="272" customFormat="1">
      <c r="A10" s="151"/>
      <c r="B10" s="305"/>
      <c r="C10" s="894"/>
      <c r="D10" s="270" t="s">
        <v>122</v>
      </c>
      <c r="E10" s="306"/>
      <c r="F10" s="108"/>
      <c r="G10" s="271"/>
      <c r="H10" s="108"/>
      <c r="I10" s="80"/>
      <c r="J10" s="108"/>
    </row>
    <row r="11" spans="1:10" s="272" customFormat="1">
      <c r="A11" s="151"/>
      <c r="B11" s="305"/>
      <c r="C11" s="894"/>
      <c r="D11" s="270" t="s">
        <v>123</v>
      </c>
      <c r="E11" s="306"/>
      <c r="F11" s="108"/>
      <c r="G11" s="271"/>
      <c r="H11" s="108"/>
      <c r="I11" s="80"/>
      <c r="J11" s="108"/>
    </row>
    <row r="12" spans="1:10" s="272" customFormat="1">
      <c r="A12" s="151"/>
      <c r="B12" s="305"/>
      <c r="C12" s="894"/>
      <c r="D12" s="270" t="s">
        <v>124</v>
      </c>
      <c r="E12" s="306"/>
      <c r="F12" s="108"/>
      <c r="G12" s="271"/>
      <c r="H12" s="108"/>
      <c r="I12" s="80"/>
      <c r="J12" s="108"/>
    </row>
    <row r="13" spans="1:10" s="272" customFormat="1">
      <c r="A13" s="273"/>
      <c r="B13" s="307"/>
      <c r="C13" s="895"/>
      <c r="D13" s="274" t="s">
        <v>125</v>
      </c>
      <c r="E13" s="308"/>
      <c r="F13" s="109"/>
      <c r="G13" s="275"/>
      <c r="H13" s="109"/>
      <c r="I13" s="93"/>
      <c r="J13" s="109"/>
    </row>
    <row r="14" spans="1:10" s="272" customFormat="1">
      <c r="A14" s="152" t="s">
        <v>897</v>
      </c>
      <c r="B14" s="309"/>
      <c r="C14" s="921" t="s">
        <v>170</v>
      </c>
      <c r="D14" s="167" t="s">
        <v>393</v>
      </c>
      <c r="E14" s="310"/>
      <c r="F14" s="915" t="s">
        <v>28</v>
      </c>
      <c r="G14" s="276" t="s">
        <v>61</v>
      </c>
      <c r="H14" s="166" t="s">
        <v>3</v>
      </c>
      <c r="I14" s="277" t="s">
        <v>47</v>
      </c>
      <c r="J14" s="166" t="s">
        <v>63</v>
      </c>
    </row>
    <row r="15" spans="1:10" s="272" customFormat="1">
      <c r="A15" s="152"/>
      <c r="B15" s="309"/>
      <c r="C15" s="922"/>
      <c r="D15" s="167" t="s">
        <v>394</v>
      </c>
      <c r="E15" s="310"/>
      <c r="F15" s="916"/>
      <c r="G15" s="276"/>
      <c r="H15" s="166"/>
      <c r="I15" s="277"/>
      <c r="J15" s="166"/>
    </row>
    <row r="16" spans="1:10" s="272" customFormat="1">
      <c r="A16" s="152"/>
      <c r="B16" s="309"/>
      <c r="C16" s="922"/>
      <c r="D16" s="153" t="s">
        <v>197</v>
      </c>
      <c r="E16" s="310"/>
      <c r="F16" s="916"/>
      <c r="G16" s="276"/>
      <c r="H16" s="166"/>
      <c r="I16" s="277"/>
      <c r="J16" s="166"/>
    </row>
    <row r="17" spans="1:17" s="272" customFormat="1">
      <c r="A17" s="152"/>
      <c r="B17" s="309"/>
      <c r="C17" s="922"/>
      <c r="D17" s="153" t="s">
        <v>126</v>
      </c>
      <c r="E17" s="310"/>
      <c r="F17" s="916"/>
      <c r="G17" s="276"/>
      <c r="H17" s="166"/>
      <c r="I17" s="277"/>
      <c r="J17" s="166"/>
    </row>
    <row r="18" spans="1:17" s="272" customFormat="1">
      <c r="A18" s="152"/>
      <c r="B18" s="309"/>
      <c r="C18" s="922"/>
      <c r="D18" s="153" t="s">
        <v>133</v>
      </c>
      <c r="E18" s="310"/>
      <c r="F18" s="916"/>
      <c r="G18" s="276"/>
      <c r="H18" s="166"/>
      <c r="I18" s="277"/>
      <c r="J18" s="166"/>
    </row>
    <row r="19" spans="1:17" s="272" customFormat="1">
      <c r="A19" s="152"/>
      <c r="B19" s="309"/>
      <c r="C19" s="922"/>
      <c r="D19" s="153" t="s">
        <v>127</v>
      </c>
      <c r="E19" s="310"/>
      <c r="F19" s="916"/>
      <c r="G19" s="276"/>
      <c r="H19" s="166"/>
      <c r="I19" s="277"/>
      <c r="J19" s="166"/>
    </row>
    <row r="20" spans="1:17" s="272" customFormat="1">
      <c r="A20" s="152"/>
      <c r="B20" s="309"/>
      <c r="C20" s="922"/>
      <c r="D20" s="153" t="s">
        <v>128</v>
      </c>
      <c r="E20" s="310"/>
      <c r="F20" s="916"/>
      <c r="G20" s="276"/>
      <c r="H20" s="166"/>
      <c r="I20" s="277"/>
      <c r="J20" s="166"/>
    </row>
    <row r="21" spans="1:17" s="272" customFormat="1">
      <c r="A21" s="152"/>
      <c r="B21" s="309"/>
      <c r="C21" s="922"/>
      <c r="D21" s="153" t="s">
        <v>129</v>
      </c>
      <c r="E21" s="310"/>
      <c r="F21" s="916"/>
      <c r="G21" s="276"/>
      <c r="H21" s="166"/>
      <c r="I21" s="277"/>
      <c r="J21" s="166"/>
    </row>
    <row r="22" spans="1:17" s="272" customFormat="1">
      <c r="A22" s="152"/>
      <c r="B22" s="309"/>
      <c r="C22" s="922"/>
      <c r="D22" s="153" t="s">
        <v>130</v>
      </c>
      <c r="E22" s="310"/>
      <c r="F22" s="916"/>
      <c r="G22" s="276"/>
      <c r="H22" s="166"/>
      <c r="I22" s="277"/>
      <c r="J22" s="166"/>
    </row>
    <row r="23" spans="1:17" s="272" customFormat="1">
      <c r="A23" s="152"/>
      <c r="B23" s="309"/>
      <c r="C23" s="922"/>
      <c r="D23" s="153" t="s">
        <v>131</v>
      </c>
      <c r="E23" s="310"/>
      <c r="F23" s="916"/>
      <c r="G23" s="276"/>
      <c r="H23" s="166"/>
      <c r="I23" s="277"/>
      <c r="J23" s="166"/>
    </row>
    <row r="24" spans="1:17" s="272" customFormat="1">
      <c r="A24" s="152"/>
      <c r="B24" s="309"/>
      <c r="C24" s="922"/>
      <c r="D24" s="153" t="s">
        <v>132</v>
      </c>
      <c r="E24" s="310"/>
      <c r="F24" s="916"/>
      <c r="G24" s="276"/>
      <c r="H24" s="166"/>
      <c r="I24" s="277"/>
      <c r="J24" s="166"/>
      <c r="K24" s="278"/>
      <c r="L24" s="278"/>
      <c r="M24" s="278"/>
      <c r="N24" s="278"/>
      <c r="O24" s="278"/>
      <c r="P24" s="278"/>
      <c r="Q24" s="278"/>
    </row>
    <row r="25" spans="1:17" s="272" customFormat="1">
      <c r="A25" s="152"/>
      <c r="B25" s="309"/>
      <c r="C25" s="922"/>
      <c r="D25" s="153" t="s">
        <v>143</v>
      </c>
      <c r="E25" s="310"/>
      <c r="F25" s="916"/>
      <c r="G25" s="276"/>
      <c r="H25" s="166"/>
      <c r="I25" s="277"/>
      <c r="J25" s="166"/>
      <c r="K25" s="278"/>
      <c r="L25" s="278"/>
      <c r="M25" s="278"/>
      <c r="N25" s="278"/>
      <c r="O25" s="278"/>
      <c r="P25" s="278"/>
      <c r="Q25" s="278"/>
    </row>
    <row r="26" spans="1:17" s="272" customFormat="1">
      <c r="A26" s="152"/>
      <c r="B26" s="309"/>
      <c r="C26" s="922"/>
      <c r="D26" s="153" t="s">
        <v>134</v>
      </c>
      <c r="E26" s="310"/>
      <c r="F26" s="916"/>
      <c r="G26" s="276"/>
      <c r="H26" s="166"/>
      <c r="I26" s="277"/>
      <c r="J26" s="166"/>
      <c r="K26" s="278"/>
      <c r="L26" s="278"/>
      <c r="M26" s="278"/>
      <c r="N26" s="278"/>
      <c r="O26" s="278"/>
      <c r="P26" s="278"/>
      <c r="Q26" s="278"/>
    </row>
    <row r="27" spans="1:17" s="272" customFormat="1">
      <c r="A27" s="152"/>
      <c r="B27" s="309"/>
      <c r="C27" s="922"/>
      <c r="D27" s="153" t="s">
        <v>135</v>
      </c>
      <c r="E27" s="310"/>
      <c r="F27" s="916"/>
      <c r="G27" s="152"/>
      <c r="H27" s="277"/>
      <c r="I27" s="277"/>
      <c r="J27" s="277"/>
      <c r="K27" s="278"/>
      <c r="L27" s="278"/>
      <c r="M27" s="278"/>
      <c r="N27" s="278"/>
      <c r="O27" s="278"/>
      <c r="P27" s="278"/>
      <c r="Q27" s="278"/>
    </row>
    <row r="28" spans="1:17" s="272" customFormat="1">
      <c r="A28" s="279"/>
      <c r="B28" s="311"/>
      <c r="C28" s="923"/>
      <c r="D28" s="280" t="s">
        <v>136</v>
      </c>
      <c r="E28" s="312" t="s">
        <v>7</v>
      </c>
      <c r="F28" s="917"/>
      <c r="G28" s="279"/>
      <c r="H28" s="281"/>
      <c r="I28" s="281"/>
      <c r="J28" s="281"/>
      <c r="K28" s="278"/>
      <c r="L28" s="278"/>
      <c r="M28" s="278"/>
      <c r="N28" s="278"/>
      <c r="O28" s="278"/>
      <c r="P28" s="278"/>
      <c r="Q28" s="278"/>
    </row>
    <row r="29" spans="1:17" s="272" customFormat="1">
      <c r="A29" s="154" t="s">
        <v>898</v>
      </c>
      <c r="B29" s="313" t="s">
        <v>7</v>
      </c>
      <c r="C29" s="282" t="s">
        <v>171</v>
      </c>
      <c r="D29" s="283"/>
      <c r="E29" s="314"/>
      <c r="F29" s="155" t="s">
        <v>26</v>
      </c>
      <c r="G29" s="154"/>
      <c r="H29" s="284" t="s">
        <v>4</v>
      </c>
      <c r="I29" s="284"/>
      <c r="J29" s="284" t="s">
        <v>64</v>
      </c>
      <c r="K29" s="278"/>
      <c r="L29" s="278"/>
      <c r="M29" s="278"/>
      <c r="N29" s="278"/>
      <c r="O29" s="278"/>
      <c r="P29" s="278"/>
      <c r="Q29" s="278"/>
    </row>
    <row r="30" spans="1:17" s="272" customFormat="1">
      <c r="A30" s="156" t="s">
        <v>899</v>
      </c>
      <c r="B30" s="315"/>
      <c r="C30" s="924" t="s">
        <v>176</v>
      </c>
      <c r="D30" s="285" t="s">
        <v>137</v>
      </c>
      <c r="E30" s="316"/>
      <c r="F30" s="110" t="s">
        <v>28</v>
      </c>
      <c r="G30" s="286" t="s">
        <v>61</v>
      </c>
      <c r="H30" s="110" t="s">
        <v>3</v>
      </c>
      <c r="I30" s="287" t="s">
        <v>47</v>
      </c>
      <c r="J30" s="110" t="s">
        <v>66</v>
      </c>
      <c r="K30" s="278"/>
      <c r="L30" s="278"/>
      <c r="M30" s="278"/>
      <c r="N30" s="278"/>
      <c r="O30" s="278"/>
      <c r="P30" s="278"/>
      <c r="Q30" s="278"/>
    </row>
    <row r="31" spans="1:17" s="272" customFormat="1">
      <c r="A31" s="156"/>
      <c r="B31" s="315"/>
      <c r="C31" s="894"/>
      <c r="D31" s="288" t="s">
        <v>138</v>
      </c>
      <c r="E31" s="316"/>
      <c r="F31" s="110"/>
      <c r="G31" s="286"/>
      <c r="H31" s="110"/>
      <c r="I31" s="287"/>
      <c r="J31" s="110"/>
      <c r="K31" s="278"/>
      <c r="L31" s="278"/>
      <c r="M31" s="278"/>
      <c r="N31" s="278"/>
      <c r="O31" s="278"/>
      <c r="P31" s="278"/>
      <c r="Q31" s="278"/>
    </row>
    <row r="32" spans="1:17" s="272" customFormat="1">
      <c r="A32" s="156"/>
      <c r="B32" s="315"/>
      <c r="C32" s="894"/>
      <c r="D32" s="288" t="s">
        <v>139</v>
      </c>
      <c r="E32" s="316"/>
      <c r="F32" s="110"/>
      <c r="G32" s="286"/>
      <c r="H32" s="110"/>
      <c r="I32" s="287"/>
      <c r="J32" s="110"/>
      <c r="K32" s="278"/>
      <c r="L32" s="278"/>
      <c r="M32" s="278"/>
      <c r="N32" s="278"/>
      <c r="O32" s="278"/>
      <c r="P32" s="278"/>
      <c r="Q32" s="278"/>
    </row>
    <row r="33" spans="1:17" s="272" customFormat="1">
      <c r="A33" s="156"/>
      <c r="B33" s="315"/>
      <c r="C33" s="894"/>
      <c r="D33" s="288" t="s">
        <v>140</v>
      </c>
      <c r="E33" s="316"/>
      <c r="F33" s="110"/>
      <c r="G33" s="286"/>
      <c r="H33" s="110"/>
      <c r="I33" s="287"/>
      <c r="J33" s="110"/>
      <c r="K33" s="278"/>
      <c r="L33" s="278"/>
      <c r="M33" s="278"/>
      <c r="N33" s="278"/>
      <c r="O33" s="278"/>
      <c r="P33" s="278"/>
      <c r="Q33" s="278"/>
    </row>
    <row r="34" spans="1:17" s="272" customFormat="1">
      <c r="A34" s="156"/>
      <c r="B34" s="315"/>
      <c r="C34" s="894"/>
      <c r="D34" s="288" t="s">
        <v>141</v>
      </c>
      <c r="E34" s="316"/>
      <c r="F34" s="110"/>
      <c r="G34" s="286"/>
      <c r="H34" s="110"/>
      <c r="I34" s="287"/>
      <c r="J34" s="110"/>
      <c r="K34" s="278"/>
      <c r="L34" s="278"/>
      <c r="M34" s="278"/>
      <c r="N34" s="278"/>
      <c r="O34" s="278"/>
      <c r="P34" s="278"/>
      <c r="Q34" s="278"/>
    </row>
    <row r="35" spans="1:17" s="272" customFormat="1">
      <c r="A35" s="156"/>
      <c r="B35" s="315"/>
      <c r="C35" s="894"/>
      <c r="D35" s="288" t="s">
        <v>144</v>
      </c>
      <c r="E35" s="316"/>
      <c r="F35" s="110"/>
      <c r="G35" s="286"/>
      <c r="H35" s="110"/>
      <c r="I35" s="287"/>
      <c r="J35" s="110"/>
      <c r="K35" s="278"/>
      <c r="L35" s="278"/>
      <c r="M35" s="278"/>
      <c r="N35" s="278"/>
      <c r="O35" s="278"/>
      <c r="P35" s="278"/>
      <c r="Q35" s="278"/>
    </row>
    <row r="36" spans="1:17" s="272" customFormat="1">
      <c r="A36" s="156"/>
      <c r="B36" s="315"/>
      <c r="C36" s="894"/>
      <c r="D36" s="288" t="s">
        <v>145</v>
      </c>
      <c r="E36" s="316"/>
      <c r="F36" s="110"/>
      <c r="G36" s="286"/>
      <c r="H36" s="110"/>
      <c r="I36" s="287"/>
      <c r="J36" s="110"/>
      <c r="K36" s="278"/>
      <c r="L36" s="278"/>
      <c r="M36" s="278"/>
      <c r="N36" s="278"/>
      <c r="O36" s="278"/>
      <c r="P36" s="278"/>
      <c r="Q36" s="278"/>
    </row>
    <row r="37" spans="1:17" s="272" customFormat="1">
      <c r="A37" s="156"/>
      <c r="B37" s="315"/>
      <c r="C37" s="894"/>
      <c r="D37" s="288" t="s">
        <v>146</v>
      </c>
      <c r="E37" s="316"/>
      <c r="F37" s="110"/>
      <c r="G37" s="286"/>
      <c r="H37" s="110"/>
      <c r="I37" s="287"/>
      <c r="J37" s="110"/>
      <c r="K37" s="278"/>
      <c r="L37" s="278"/>
      <c r="M37" s="278"/>
      <c r="N37" s="278"/>
      <c r="O37" s="278"/>
      <c r="P37" s="278"/>
      <c r="Q37" s="278"/>
    </row>
    <row r="38" spans="1:17" s="272" customFormat="1">
      <c r="A38" s="156"/>
      <c r="B38" s="315"/>
      <c r="C38" s="894"/>
      <c r="D38" s="288" t="s">
        <v>147</v>
      </c>
      <c r="E38" s="316"/>
      <c r="F38" s="110"/>
      <c r="G38" s="286"/>
      <c r="H38" s="110"/>
      <c r="I38" s="287"/>
      <c r="J38" s="110"/>
      <c r="K38" s="278"/>
      <c r="L38" s="278"/>
      <c r="M38" s="278"/>
      <c r="N38" s="278"/>
      <c r="O38" s="278"/>
      <c r="P38" s="278"/>
      <c r="Q38" s="278"/>
    </row>
    <row r="39" spans="1:17" s="272" customFormat="1">
      <c r="A39" s="156"/>
      <c r="B39" s="315"/>
      <c r="C39" s="894"/>
      <c r="D39" s="288" t="s">
        <v>148</v>
      </c>
      <c r="E39" s="316"/>
      <c r="F39" s="110"/>
      <c r="G39" s="286"/>
      <c r="H39" s="110"/>
      <c r="I39" s="287"/>
      <c r="J39" s="110"/>
      <c r="K39" s="278"/>
      <c r="L39" s="278"/>
      <c r="M39" s="278"/>
      <c r="N39" s="278"/>
      <c r="O39" s="278"/>
      <c r="P39" s="278"/>
      <c r="Q39" s="278"/>
    </row>
    <row r="40" spans="1:17" s="272" customFormat="1">
      <c r="A40" s="156"/>
      <c r="B40" s="315"/>
      <c r="C40" s="894"/>
      <c r="D40" s="288" t="s">
        <v>149</v>
      </c>
      <c r="E40" s="316"/>
      <c r="F40" s="110"/>
      <c r="G40" s="286"/>
      <c r="H40" s="110"/>
      <c r="I40" s="287"/>
      <c r="J40" s="110"/>
      <c r="K40" s="278"/>
      <c r="L40" s="278"/>
      <c r="M40" s="278"/>
      <c r="N40" s="278"/>
      <c r="O40" s="278"/>
      <c r="P40" s="278"/>
      <c r="Q40" s="278"/>
    </row>
    <row r="41" spans="1:17" s="272" customFormat="1">
      <c r="A41" s="156"/>
      <c r="B41" s="315"/>
      <c r="C41" s="894"/>
      <c r="D41" s="288" t="s">
        <v>150</v>
      </c>
      <c r="E41" s="316"/>
      <c r="F41" s="110"/>
      <c r="G41" s="286"/>
      <c r="H41" s="110"/>
      <c r="I41" s="287"/>
      <c r="J41" s="110"/>
      <c r="K41" s="278"/>
      <c r="L41" s="278"/>
      <c r="M41" s="278"/>
      <c r="N41" s="278"/>
      <c r="O41" s="278"/>
      <c r="P41" s="278"/>
      <c r="Q41" s="278"/>
    </row>
    <row r="42" spans="1:17" s="272" customFormat="1">
      <c r="A42" s="156"/>
      <c r="B42" s="315"/>
      <c r="C42" s="894"/>
      <c r="D42" s="288" t="s">
        <v>151</v>
      </c>
      <c r="E42" s="316"/>
      <c r="F42" s="110"/>
      <c r="G42" s="286"/>
      <c r="H42" s="110"/>
      <c r="I42" s="287"/>
      <c r="J42" s="110"/>
      <c r="K42" s="278"/>
      <c r="L42" s="278"/>
      <c r="M42" s="278"/>
      <c r="N42" s="278"/>
      <c r="O42" s="278"/>
      <c r="P42" s="278"/>
      <c r="Q42" s="278"/>
    </row>
    <row r="43" spans="1:17" s="272" customFormat="1">
      <c r="A43" s="289"/>
      <c r="B43" s="317"/>
      <c r="C43" s="895"/>
      <c r="D43" s="290" t="s">
        <v>169</v>
      </c>
      <c r="E43" s="318" t="s">
        <v>7</v>
      </c>
      <c r="F43" s="111"/>
      <c r="G43" s="291"/>
      <c r="H43" s="111"/>
      <c r="I43" s="292"/>
      <c r="J43" s="111"/>
      <c r="K43" s="278"/>
      <c r="L43" s="278"/>
      <c r="M43" s="278"/>
      <c r="N43" s="278"/>
      <c r="O43" s="278"/>
      <c r="P43" s="278"/>
      <c r="Q43" s="278"/>
    </row>
    <row r="44" spans="1:17" s="272" customFormat="1">
      <c r="A44" s="157" t="s">
        <v>900</v>
      </c>
      <c r="B44" s="319" t="s">
        <v>7</v>
      </c>
      <c r="C44" s="293" t="s">
        <v>198</v>
      </c>
      <c r="D44" s="294"/>
      <c r="E44" s="320"/>
      <c r="F44" s="112" t="s">
        <v>26</v>
      </c>
      <c r="G44" s="295"/>
      <c r="H44" s="112" t="s">
        <v>4</v>
      </c>
      <c r="I44" s="296"/>
      <c r="J44" s="112" t="s">
        <v>65</v>
      </c>
      <c r="K44" s="278"/>
      <c r="L44" s="278"/>
      <c r="M44" s="278"/>
      <c r="N44" s="278"/>
      <c r="O44" s="278"/>
      <c r="P44" s="278"/>
      <c r="Q44" s="278"/>
    </row>
    <row r="45" spans="1:17" s="272" customFormat="1">
      <c r="A45" s="158" t="s">
        <v>901</v>
      </c>
      <c r="B45" s="105"/>
      <c r="C45" s="925" t="s">
        <v>175</v>
      </c>
      <c r="D45" s="297" t="s">
        <v>152</v>
      </c>
      <c r="E45" s="86"/>
      <c r="F45" s="113" t="s">
        <v>28</v>
      </c>
      <c r="G45" s="298" t="s">
        <v>61</v>
      </c>
      <c r="H45" s="113" t="s">
        <v>3</v>
      </c>
      <c r="I45" s="299" t="s">
        <v>42</v>
      </c>
      <c r="J45" s="113" t="s">
        <v>51</v>
      </c>
      <c r="K45" s="278"/>
      <c r="L45" s="278"/>
      <c r="M45" s="278"/>
      <c r="N45" s="278"/>
      <c r="O45" s="278"/>
      <c r="P45" s="278"/>
      <c r="Q45" s="278"/>
    </row>
    <row r="46" spans="1:17" s="272" customFormat="1">
      <c r="A46" s="158"/>
      <c r="B46" s="105"/>
      <c r="C46" s="894"/>
      <c r="D46" s="297" t="s">
        <v>153</v>
      </c>
      <c r="E46" s="86"/>
      <c r="F46" s="113"/>
      <c r="G46" s="298"/>
      <c r="H46" s="113"/>
      <c r="I46" s="299"/>
      <c r="J46" s="113"/>
      <c r="K46" s="278"/>
      <c r="L46" s="278"/>
      <c r="M46" s="278"/>
      <c r="N46" s="278"/>
      <c r="O46" s="278"/>
      <c r="P46" s="278"/>
      <c r="Q46" s="278"/>
    </row>
    <row r="47" spans="1:17" s="272" customFormat="1">
      <c r="A47" s="158"/>
      <c r="B47" s="105"/>
      <c r="C47" s="894"/>
      <c r="D47" s="300" t="s">
        <v>154</v>
      </c>
      <c r="E47" s="804" t="s">
        <v>359</v>
      </c>
      <c r="F47" s="113"/>
      <c r="G47" s="298"/>
      <c r="H47" s="113"/>
      <c r="I47" s="299"/>
      <c r="J47" s="113"/>
      <c r="K47" s="278"/>
      <c r="L47" s="278"/>
      <c r="M47" s="278"/>
      <c r="N47" s="278"/>
      <c r="O47" s="278"/>
      <c r="P47" s="278"/>
      <c r="Q47" s="278"/>
    </row>
    <row r="48" spans="1:17" s="272" customFormat="1">
      <c r="A48" s="158"/>
      <c r="B48" s="105"/>
      <c r="C48" s="894"/>
      <c r="D48" s="297" t="s">
        <v>144</v>
      </c>
      <c r="E48" s="804"/>
      <c r="F48" s="113"/>
      <c r="G48" s="298"/>
      <c r="H48" s="113"/>
      <c r="I48" s="299"/>
      <c r="J48" s="113"/>
      <c r="K48" s="278"/>
      <c r="L48" s="278"/>
      <c r="M48" s="278"/>
      <c r="N48" s="278"/>
      <c r="O48" s="278"/>
      <c r="P48" s="278"/>
      <c r="Q48" s="278"/>
    </row>
    <row r="49" spans="1:17" s="272" customFormat="1">
      <c r="A49" s="158"/>
      <c r="B49" s="105"/>
      <c r="C49" s="894"/>
      <c r="D49" s="297" t="s">
        <v>155</v>
      </c>
      <c r="E49" s="804"/>
      <c r="F49" s="113"/>
      <c r="G49" s="298"/>
      <c r="H49" s="113"/>
      <c r="I49" s="299"/>
      <c r="J49" s="113"/>
      <c r="K49" s="278"/>
      <c r="L49" s="278"/>
      <c r="M49" s="278"/>
      <c r="N49" s="278"/>
      <c r="O49" s="278"/>
      <c r="P49" s="278"/>
      <c r="Q49" s="278"/>
    </row>
    <row r="50" spans="1:17" s="272" customFormat="1">
      <c r="A50" s="158"/>
      <c r="B50" s="105"/>
      <c r="C50" s="894"/>
      <c r="D50" s="297" t="s">
        <v>156</v>
      </c>
      <c r="E50" s="804" t="s">
        <v>345</v>
      </c>
      <c r="F50" s="113"/>
      <c r="G50" s="298"/>
      <c r="H50" s="113"/>
      <c r="I50" s="299"/>
      <c r="J50" s="113"/>
      <c r="K50" s="278"/>
      <c r="L50" s="278"/>
      <c r="M50" s="278"/>
      <c r="N50" s="278"/>
      <c r="O50" s="278"/>
      <c r="P50" s="278"/>
      <c r="Q50" s="278"/>
    </row>
    <row r="51" spans="1:17" s="272" customFormat="1">
      <c r="A51" s="158"/>
      <c r="B51" s="105"/>
      <c r="C51" s="894"/>
      <c r="D51" s="300" t="s">
        <v>157</v>
      </c>
      <c r="E51" s="86"/>
      <c r="F51" s="113"/>
      <c r="G51" s="298"/>
      <c r="H51" s="113"/>
      <c r="I51" s="299"/>
      <c r="J51" s="113"/>
      <c r="K51" s="278"/>
      <c r="L51" s="278"/>
      <c r="M51" s="278"/>
      <c r="N51" s="278"/>
      <c r="O51" s="278"/>
      <c r="P51" s="278"/>
      <c r="Q51" s="278"/>
    </row>
    <row r="52" spans="1:17" s="272" customFormat="1">
      <c r="A52" s="158"/>
      <c r="B52" s="105"/>
      <c r="C52" s="894"/>
      <c r="D52" s="300" t="s">
        <v>158</v>
      </c>
      <c r="E52" s="86"/>
      <c r="F52" s="113"/>
      <c r="G52" s="298"/>
      <c r="H52" s="113"/>
      <c r="I52" s="299"/>
      <c r="J52" s="113"/>
      <c r="K52" s="278"/>
      <c r="L52" s="278"/>
      <c r="M52" s="278"/>
      <c r="N52" s="278"/>
      <c r="O52" s="278"/>
      <c r="P52" s="278"/>
      <c r="Q52" s="278"/>
    </row>
    <row r="53" spans="1:17" s="272" customFormat="1">
      <c r="A53" s="158"/>
      <c r="B53" s="105"/>
      <c r="C53" s="894"/>
      <c r="D53" s="300" t="s">
        <v>712</v>
      </c>
      <c r="E53" s="86"/>
      <c r="F53" s="113"/>
      <c r="G53" s="298"/>
      <c r="H53" s="113"/>
      <c r="I53" s="299"/>
      <c r="J53" s="113"/>
      <c r="K53" s="278"/>
      <c r="L53" s="278"/>
      <c r="M53" s="278"/>
      <c r="N53" s="278"/>
      <c r="O53" s="278"/>
      <c r="P53" s="278"/>
      <c r="Q53" s="278"/>
    </row>
    <row r="54" spans="1:17" s="272" customFormat="1">
      <c r="A54" s="158"/>
      <c r="B54" s="105"/>
      <c r="C54" s="894"/>
      <c r="D54" s="300" t="s">
        <v>159</v>
      </c>
      <c r="E54" s="86"/>
      <c r="F54" s="113"/>
      <c r="G54" s="298"/>
      <c r="H54" s="113"/>
      <c r="I54" s="299"/>
      <c r="J54" s="113"/>
      <c r="K54" s="278"/>
      <c r="L54" s="278"/>
      <c r="M54" s="278"/>
      <c r="N54" s="278"/>
      <c r="O54" s="278"/>
      <c r="P54" s="278"/>
      <c r="Q54" s="278"/>
    </row>
    <row r="55" spans="1:17" s="272" customFormat="1">
      <c r="A55" s="158"/>
      <c r="B55" s="105"/>
      <c r="C55" s="894"/>
      <c r="D55" s="300" t="s">
        <v>160</v>
      </c>
      <c r="E55" s="86"/>
      <c r="F55" s="113"/>
      <c r="G55" s="298"/>
      <c r="H55" s="113"/>
      <c r="I55" s="299"/>
      <c r="J55" s="113"/>
      <c r="K55" s="278"/>
      <c r="L55" s="278"/>
      <c r="M55" s="278"/>
      <c r="N55" s="278"/>
      <c r="O55" s="278"/>
      <c r="P55" s="278"/>
      <c r="Q55" s="278"/>
    </row>
    <row r="56" spans="1:17" s="272" customFormat="1">
      <c r="A56" s="158"/>
      <c r="B56" s="105"/>
      <c r="C56" s="894"/>
      <c r="D56" s="300" t="s">
        <v>161</v>
      </c>
      <c r="E56" s="86"/>
      <c r="F56" s="113"/>
      <c r="G56" s="298"/>
      <c r="H56" s="113"/>
      <c r="I56" s="299"/>
      <c r="J56" s="113"/>
      <c r="K56" s="278"/>
      <c r="L56" s="278"/>
      <c r="M56" s="278"/>
      <c r="N56" s="278"/>
      <c r="O56" s="278"/>
      <c r="P56" s="278"/>
      <c r="Q56" s="278"/>
    </row>
    <row r="57" spans="1:17" s="272" customFormat="1">
      <c r="A57" s="158"/>
      <c r="B57" s="105"/>
      <c r="C57" s="894"/>
      <c r="D57" s="300" t="s">
        <v>162</v>
      </c>
      <c r="E57" s="86"/>
      <c r="F57" s="113"/>
      <c r="G57" s="298"/>
      <c r="H57" s="113"/>
      <c r="I57" s="299"/>
      <c r="J57" s="113"/>
      <c r="K57" s="278"/>
      <c r="L57" s="278"/>
      <c r="M57" s="278"/>
      <c r="N57" s="278"/>
      <c r="O57" s="278"/>
      <c r="P57" s="278"/>
      <c r="Q57" s="278"/>
    </row>
    <row r="58" spans="1:17" s="272" customFormat="1">
      <c r="A58" s="158"/>
      <c r="B58" s="105"/>
      <c r="C58" s="894"/>
      <c r="D58" s="300" t="s">
        <v>163</v>
      </c>
      <c r="E58" s="86"/>
      <c r="F58" s="113"/>
      <c r="G58" s="298"/>
      <c r="H58" s="113"/>
      <c r="I58" s="299"/>
      <c r="J58" s="113"/>
      <c r="K58" s="278"/>
      <c r="L58" s="278"/>
      <c r="M58" s="278"/>
      <c r="N58" s="278"/>
      <c r="O58" s="278"/>
      <c r="P58" s="278"/>
      <c r="Q58" s="278"/>
    </row>
    <row r="59" spans="1:17" s="272" customFormat="1">
      <c r="A59" s="158"/>
      <c r="B59" s="105"/>
      <c r="C59" s="894"/>
      <c r="D59" s="300" t="s">
        <v>167</v>
      </c>
      <c r="E59" s="86"/>
      <c r="F59" s="113"/>
      <c r="G59" s="298"/>
      <c r="H59" s="113"/>
      <c r="I59" s="299"/>
      <c r="J59" s="113"/>
      <c r="K59" s="278"/>
      <c r="L59" s="278"/>
      <c r="M59" s="278"/>
      <c r="N59" s="278"/>
      <c r="O59" s="278"/>
      <c r="P59" s="278"/>
      <c r="Q59" s="278"/>
    </row>
    <row r="60" spans="1:17" s="272" customFormat="1">
      <c r="A60" s="158"/>
      <c r="B60" s="105"/>
      <c r="C60" s="894"/>
      <c r="D60" s="300" t="s">
        <v>168</v>
      </c>
      <c r="E60" s="86"/>
      <c r="F60" s="113"/>
      <c r="G60" s="298"/>
      <c r="H60" s="113"/>
      <c r="I60" s="299"/>
      <c r="J60" s="113"/>
      <c r="K60" s="278"/>
      <c r="L60" s="278"/>
      <c r="M60" s="278"/>
      <c r="N60" s="278"/>
      <c r="O60" s="278"/>
      <c r="P60" s="278"/>
      <c r="Q60" s="278"/>
    </row>
    <row r="61" spans="1:17" s="272" customFormat="1">
      <c r="A61" s="158"/>
      <c r="B61" s="105"/>
      <c r="C61" s="894"/>
      <c r="D61" s="297" t="s">
        <v>166</v>
      </c>
      <c r="E61" s="86"/>
      <c r="F61" s="113"/>
      <c r="G61" s="298"/>
      <c r="H61" s="113"/>
      <c r="I61" s="299"/>
      <c r="J61" s="113"/>
      <c r="K61" s="278"/>
      <c r="L61" s="278"/>
      <c r="M61" s="278"/>
      <c r="N61" s="278"/>
      <c r="O61" s="278"/>
      <c r="P61" s="278"/>
      <c r="Q61" s="278"/>
    </row>
    <row r="62" spans="1:17" s="272" customFormat="1">
      <c r="A62" s="158"/>
      <c r="B62" s="105"/>
      <c r="C62" s="894"/>
      <c r="D62" s="300" t="s">
        <v>165</v>
      </c>
      <c r="E62" s="86"/>
      <c r="F62" s="113"/>
      <c r="G62" s="298"/>
      <c r="H62" s="113"/>
      <c r="I62" s="299"/>
      <c r="J62" s="113"/>
      <c r="K62" s="278"/>
      <c r="L62" s="278"/>
      <c r="M62" s="278"/>
      <c r="N62" s="278"/>
      <c r="O62" s="278"/>
      <c r="P62" s="278"/>
      <c r="Q62" s="278"/>
    </row>
    <row r="63" spans="1:17" s="278" customFormat="1">
      <c r="A63" s="301"/>
      <c r="B63" s="106"/>
      <c r="C63" s="894"/>
      <c r="D63" s="300" t="s">
        <v>164</v>
      </c>
      <c r="E63" s="107"/>
      <c r="F63" s="114"/>
      <c r="G63" s="158"/>
      <c r="H63" s="299"/>
      <c r="I63" s="299"/>
      <c r="J63" s="299"/>
    </row>
    <row r="64" spans="1:17" s="76" customFormat="1">
      <c r="A64" s="302"/>
      <c r="B64" s="321"/>
      <c r="C64" s="895"/>
      <c r="D64" s="303" t="s">
        <v>169</v>
      </c>
      <c r="E64" s="322" t="s">
        <v>7</v>
      </c>
      <c r="F64" s="115"/>
      <c r="G64" s="302"/>
      <c r="H64" s="304"/>
      <c r="I64" s="304"/>
      <c r="J64" s="304"/>
    </row>
    <row r="65" spans="1:17" s="76" customFormat="1">
      <c r="A65" s="89" t="s">
        <v>902</v>
      </c>
      <c r="B65" s="788" t="s">
        <v>7</v>
      </c>
      <c r="C65" s="87" t="s">
        <v>172</v>
      </c>
      <c r="D65" s="88"/>
      <c r="E65" s="789"/>
      <c r="F65" s="116" t="s">
        <v>25</v>
      </c>
      <c r="G65" s="89"/>
      <c r="H65" s="90" t="s">
        <v>4</v>
      </c>
      <c r="I65" s="90"/>
      <c r="J65" s="90" t="s">
        <v>67</v>
      </c>
    </row>
    <row r="66" spans="1:17" s="367" customFormat="1">
      <c r="A66" s="435" t="s">
        <v>914</v>
      </c>
      <c r="B66" s="792" t="s">
        <v>359</v>
      </c>
      <c r="C66" s="859" t="s">
        <v>713</v>
      </c>
      <c r="D66" s="444" t="s">
        <v>154</v>
      </c>
      <c r="E66" s="793"/>
      <c r="F66" s="440" t="s">
        <v>28</v>
      </c>
      <c r="G66" s="441" t="s">
        <v>61</v>
      </c>
      <c r="H66" s="440" t="s">
        <v>4</v>
      </c>
      <c r="I66" s="442" t="s">
        <v>42</v>
      </c>
      <c r="J66" s="443" t="s">
        <v>441</v>
      </c>
      <c r="K66" s="388"/>
      <c r="L66" s="388"/>
      <c r="M66" s="388"/>
      <c r="N66" s="388"/>
      <c r="O66" s="388"/>
      <c r="P66" s="388"/>
      <c r="Q66" s="388"/>
    </row>
    <row r="67" spans="1:17" s="367" customFormat="1">
      <c r="A67" s="435"/>
      <c r="B67" s="792"/>
      <c r="C67" s="855"/>
      <c r="D67" s="444" t="s">
        <v>715</v>
      </c>
      <c r="E67" s="793"/>
      <c r="F67" s="440"/>
      <c r="G67" s="441"/>
      <c r="H67" s="440"/>
      <c r="I67" s="442"/>
      <c r="J67" s="443"/>
      <c r="K67" s="388"/>
      <c r="L67" s="388"/>
      <c r="M67" s="388"/>
      <c r="N67" s="388"/>
      <c r="O67" s="388"/>
      <c r="P67" s="388"/>
      <c r="Q67" s="388"/>
    </row>
    <row r="68" spans="1:17" s="367" customFormat="1">
      <c r="A68" s="435"/>
      <c r="B68" s="792"/>
      <c r="C68" s="855"/>
      <c r="D68" s="444" t="s">
        <v>716</v>
      </c>
      <c r="E68" s="793"/>
      <c r="F68" s="440"/>
      <c r="G68" s="441"/>
      <c r="H68" s="440"/>
      <c r="I68" s="442"/>
      <c r="J68" s="443"/>
      <c r="K68" s="388"/>
      <c r="L68" s="388"/>
      <c r="M68" s="388"/>
      <c r="N68" s="388"/>
      <c r="O68" s="388"/>
      <c r="P68" s="388"/>
      <c r="Q68" s="388"/>
    </row>
    <row r="69" spans="1:17" s="367" customFormat="1">
      <c r="A69" s="435"/>
      <c r="B69" s="792"/>
      <c r="C69" s="855"/>
      <c r="D69" s="444" t="s">
        <v>717</v>
      </c>
      <c r="E69" s="793"/>
      <c r="F69" s="440"/>
      <c r="G69" s="441"/>
      <c r="H69" s="440"/>
      <c r="I69" s="442"/>
      <c r="J69" s="443"/>
      <c r="K69" s="388"/>
      <c r="L69" s="388"/>
      <c r="M69" s="388"/>
      <c r="N69" s="388"/>
      <c r="O69" s="388"/>
      <c r="P69" s="388"/>
      <c r="Q69" s="388"/>
    </row>
    <row r="70" spans="1:17" s="367" customFormat="1">
      <c r="A70" s="435"/>
      <c r="B70" s="792"/>
      <c r="C70" s="855"/>
      <c r="D70" s="444" t="s">
        <v>718</v>
      </c>
      <c r="E70" s="793"/>
      <c r="F70" s="440"/>
      <c r="G70" s="441"/>
      <c r="H70" s="440"/>
      <c r="I70" s="442"/>
      <c r="J70" s="443"/>
      <c r="K70" s="388"/>
      <c r="L70" s="388"/>
      <c r="M70" s="388"/>
      <c r="N70" s="388"/>
      <c r="O70" s="388"/>
      <c r="P70" s="388"/>
      <c r="Q70" s="388"/>
    </row>
    <row r="71" spans="1:17" s="367" customFormat="1">
      <c r="A71" s="435"/>
      <c r="B71" s="792"/>
      <c r="C71" s="855"/>
      <c r="D71" s="444" t="s">
        <v>719</v>
      </c>
      <c r="E71" s="793"/>
      <c r="F71" s="440"/>
      <c r="G71" s="441"/>
      <c r="H71" s="440"/>
      <c r="I71" s="442"/>
      <c r="J71" s="443"/>
      <c r="K71" s="388"/>
      <c r="L71" s="388"/>
      <c r="M71" s="388"/>
      <c r="N71" s="388"/>
      <c r="O71" s="388"/>
      <c r="P71" s="388"/>
      <c r="Q71" s="388"/>
    </row>
    <row r="72" spans="1:17" s="367" customFormat="1">
      <c r="A72" s="435"/>
      <c r="B72" s="792"/>
      <c r="C72" s="855"/>
      <c r="D72" s="444" t="s">
        <v>720</v>
      </c>
      <c r="E72" s="793"/>
      <c r="F72" s="440"/>
      <c r="G72" s="441"/>
      <c r="H72" s="440"/>
      <c r="I72" s="442"/>
      <c r="J72" s="443"/>
      <c r="K72" s="388"/>
      <c r="L72" s="388"/>
      <c r="M72" s="388"/>
      <c r="N72" s="388"/>
      <c r="O72" s="388"/>
      <c r="P72" s="388"/>
      <c r="Q72" s="388"/>
    </row>
    <row r="73" spans="1:17" s="367" customFormat="1">
      <c r="A73" s="435"/>
      <c r="B73" s="792"/>
      <c r="C73" s="855"/>
      <c r="D73" s="444" t="s">
        <v>721</v>
      </c>
      <c r="E73" s="793"/>
      <c r="F73" s="440"/>
      <c r="G73" s="441"/>
      <c r="H73" s="440"/>
      <c r="I73" s="442"/>
      <c r="J73" s="443"/>
      <c r="K73" s="388"/>
      <c r="L73" s="388"/>
      <c r="M73" s="388"/>
      <c r="N73" s="388"/>
      <c r="O73" s="388"/>
      <c r="P73" s="388"/>
      <c r="Q73" s="388"/>
    </row>
    <row r="74" spans="1:17" s="367" customFormat="1">
      <c r="A74" s="452"/>
      <c r="B74" s="453"/>
      <c r="C74" s="856"/>
      <c r="D74" s="454" t="s">
        <v>136</v>
      </c>
      <c r="E74" s="794" t="s">
        <v>362</v>
      </c>
      <c r="F74" s="791"/>
      <c r="G74" s="795"/>
      <c r="H74" s="791"/>
      <c r="I74" s="458"/>
      <c r="J74" s="459"/>
      <c r="K74" s="388"/>
      <c r="L74" s="388"/>
      <c r="M74" s="388"/>
      <c r="N74" s="388"/>
      <c r="O74" s="388"/>
      <c r="P74" s="388"/>
      <c r="Q74" s="388"/>
    </row>
    <row r="75" spans="1:17" s="367" customFormat="1">
      <c r="A75" s="452" t="s">
        <v>915</v>
      </c>
      <c r="B75" s="453" t="s">
        <v>362</v>
      </c>
      <c r="C75" s="796" t="s">
        <v>714</v>
      </c>
      <c r="D75" s="797"/>
      <c r="E75" s="794"/>
      <c r="F75" s="791" t="s">
        <v>25</v>
      </c>
      <c r="G75" s="795"/>
      <c r="H75" s="791" t="s">
        <v>4</v>
      </c>
      <c r="I75" s="458"/>
      <c r="J75" s="459" t="s">
        <v>449</v>
      </c>
      <c r="K75" s="388"/>
      <c r="L75" s="388"/>
      <c r="M75" s="388"/>
      <c r="N75" s="388"/>
      <c r="O75" s="388"/>
      <c r="P75" s="388"/>
      <c r="Q75" s="388"/>
    </row>
    <row r="76" spans="1:17" s="367" customFormat="1">
      <c r="A76" s="435" t="s">
        <v>916</v>
      </c>
      <c r="B76" s="792" t="s">
        <v>345</v>
      </c>
      <c r="C76" s="859" t="s">
        <v>722</v>
      </c>
      <c r="D76" s="444" t="s">
        <v>724</v>
      </c>
      <c r="E76" s="793"/>
      <c r="F76" s="440" t="s">
        <v>28</v>
      </c>
      <c r="G76" s="441" t="s">
        <v>347</v>
      </c>
      <c r="H76" s="440" t="s">
        <v>4</v>
      </c>
      <c r="I76" s="442" t="s">
        <v>42</v>
      </c>
      <c r="J76" s="443" t="s">
        <v>451</v>
      </c>
      <c r="K76" s="388"/>
      <c r="L76" s="388"/>
      <c r="M76" s="388"/>
      <c r="N76" s="388"/>
      <c r="O76" s="388"/>
      <c r="P76" s="388"/>
      <c r="Q76" s="388"/>
    </row>
    <row r="77" spans="1:17" s="367" customFormat="1">
      <c r="A77" s="435"/>
      <c r="B77" s="792"/>
      <c r="C77" s="862"/>
      <c r="D77" s="444" t="s">
        <v>725</v>
      </c>
      <c r="E77" s="793"/>
      <c r="F77" s="440"/>
      <c r="G77" s="441"/>
      <c r="H77" s="440"/>
      <c r="I77" s="442"/>
      <c r="J77" s="443"/>
      <c r="K77" s="388"/>
      <c r="L77" s="388"/>
      <c r="M77" s="388"/>
      <c r="N77" s="388"/>
      <c r="O77" s="388"/>
      <c r="P77" s="388"/>
      <c r="Q77" s="388"/>
    </row>
    <row r="78" spans="1:17" s="367" customFormat="1">
      <c r="A78" s="435"/>
      <c r="B78" s="792"/>
      <c r="C78" s="855"/>
      <c r="D78" s="444" t="s">
        <v>726</v>
      </c>
      <c r="E78" s="793"/>
      <c r="F78" s="440"/>
      <c r="G78" s="441"/>
      <c r="H78" s="440"/>
      <c r="I78" s="442"/>
      <c r="J78" s="443"/>
      <c r="K78" s="388"/>
      <c r="L78" s="388"/>
      <c r="M78" s="388"/>
      <c r="N78" s="388"/>
      <c r="O78" s="388"/>
      <c r="P78" s="388"/>
      <c r="Q78" s="388"/>
    </row>
    <row r="79" spans="1:17" s="367" customFormat="1">
      <c r="A79" s="435"/>
      <c r="B79" s="792"/>
      <c r="C79" s="855"/>
      <c r="D79" s="444" t="s">
        <v>727</v>
      </c>
      <c r="E79" s="793"/>
      <c r="F79" s="440"/>
      <c r="G79" s="441"/>
      <c r="H79" s="440"/>
      <c r="I79" s="442"/>
      <c r="J79" s="443"/>
      <c r="K79" s="388"/>
      <c r="L79" s="388"/>
      <c r="M79" s="388"/>
      <c r="N79" s="388"/>
      <c r="O79" s="388"/>
      <c r="P79" s="388"/>
      <c r="Q79" s="388"/>
    </row>
    <row r="80" spans="1:17" s="367" customFormat="1">
      <c r="A80" s="435"/>
      <c r="B80" s="792"/>
      <c r="C80" s="855"/>
      <c r="D80" s="444" t="s">
        <v>728</v>
      </c>
      <c r="E80" s="793"/>
      <c r="F80" s="440"/>
      <c r="G80" s="441"/>
      <c r="H80" s="440"/>
      <c r="I80" s="442"/>
      <c r="J80" s="443"/>
      <c r="K80" s="388"/>
      <c r="L80" s="388"/>
      <c r="M80" s="388"/>
      <c r="N80" s="388"/>
      <c r="O80" s="388"/>
      <c r="P80" s="388"/>
      <c r="Q80" s="388"/>
    </row>
    <row r="81" spans="1:17" s="367" customFormat="1">
      <c r="A81" s="435"/>
      <c r="B81" s="792"/>
      <c r="C81" s="855"/>
      <c r="D81" s="444" t="s">
        <v>729</v>
      </c>
      <c r="E81" s="793"/>
      <c r="F81" s="440"/>
      <c r="G81" s="441"/>
      <c r="H81" s="440"/>
      <c r="I81" s="442"/>
      <c r="J81" s="443"/>
      <c r="K81" s="388"/>
      <c r="L81" s="388"/>
      <c r="M81" s="388"/>
      <c r="N81" s="388"/>
      <c r="O81" s="388"/>
      <c r="P81" s="388"/>
      <c r="Q81" s="388"/>
    </row>
    <row r="82" spans="1:17" s="367" customFormat="1">
      <c r="A82" s="435"/>
      <c r="B82" s="792"/>
      <c r="C82" s="855"/>
      <c r="D82" s="444" t="s">
        <v>730</v>
      </c>
      <c r="E82" s="793"/>
      <c r="F82" s="440"/>
      <c r="G82" s="441"/>
      <c r="H82" s="440"/>
      <c r="I82" s="442"/>
      <c r="J82" s="443"/>
      <c r="K82" s="388"/>
      <c r="L82" s="388"/>
      <c r="M82" s="388"/>
      <c r="N82" s="388"/>
      <c r="O82" s="388"/>
      <c r="P82" s="388"/>
      <c r="Q82" s="388"/>
    </row>
    <row r="83" spans="1:17" s="367" customFormat="1">
      <c r="A83" s="435"/>
      <c r="B83" s="792"/>
      <c r="C83" s="855"/>
      <c r="D83" s="444" t="s">
        <v>731</v>
      </c>
      <c r="E83" s="793"/>
      <c r="F83" s="440"/>
      <c r="G83" s="441"/>
      <c r="H83" s="440"/>
      <c r="I83" s="442"/>
      <c r="J83" s="443"/>
      <c r="K83" s="388"/>
      <c r="L83" s="388"/>
      <c r="M83" s="388"/>
      <c r="N83" s="388"/>
      <c r="O83" s="388"/>
      <c r="P83" s="388"/>
      <c r="Q83" s="388"/>
    </row>
    <row r="84" spans="1:17" s="367" customFormat="1">
      <c r="A84" s="435"/>
      <c r="B84" s="792"/>
      <c r="C84" s="855"/>
      <c r="D84" s="444" t="s">
        <v>732</v>
      </c>
      <c r="E84" s="793"/>
      <c r="F84" s="440"/>
      <c r="G84" s="441"/>
      <c r="H84" s="440"/>
      <c r="I84" s="442"/>
      <c r="J84" s="443"/>
      <c r="K84" s="388"/>
      <c r="L84" s="388"/>
      <c r="M84" s="388"/>
      <c r="N84" s="388"/>
      <c r="O84" s="388"/>
      <c r="P84" s="388"/>
      <c r="Q84" s="388"/>
    </row>
    <row r="85" spans="1:17" s="367" customFormat="1">
      <c r="A85" s="435"/>
      <c r="B85" s="792"/>
      <c r="C85" s="855"/>
      <c r="D85" s="444" t="s">
        <v>733</v>
      </c>
      <c r="E85" s="793"/>
      <c r="F85" s="440"/>
      <c r="G85" s="441"/>
      <c r="H85" s="440"/>
      <c r="I85" s="442"/>
      <c r="J85" s="443"/>
      <c r="K85" s="388"/>
      <c r="L85" s="388"/>
      <c r="M85" s="388"/>
      <c r="N85" s="388"/>
      <c r="O85" s="388"/>
      <c r="P85" s="388"/>
      <c r="Q85" s="388"/>
    </row>
    <row r="86" spans="1:17" s="367" customFormat="1">
      <c r="A86" s="435"/>
      <c r="B86" s="792"/>
      <c r="C86" s="855"/>
      <c r="D86" s="444" t="s">
        <v>734</v>
      </c>
      <c r="E86" s="793"/>
      <c r="F86" s="440"/>
      <c r="G86" s="441"/>
      <c r="H86" s="440"/>
      <c r="I86" s="442"/>
      <c r="J86" s="443"/>
      <c r="K86" s="388"/>
      <c r="L86" s="388"/>
      <c r="M86" s="388"/>
      <c r="N86" s="388"/>
      <c r="O86" s="388"/>
      <c r="P86" s="388"/>
      <c r="Q86" s="388"/>
    </row>
    <row r="87" spans="1:17" s="367" customFormat="1">
      <c r="A87" s="435"/>
      <c r="B87" s="792"/>
      <c r="C87" s="855"/>
      <c r="D87" s="444" t="s">
        <v>735</v>
      </c>
      <c r="E87" s="793"/>
      <c r="F87" s="440"/>
      <c r="G87" s="441"/>
      <c r="H87" s="440"/>
      <c r="I87" s="442"/>
      <c r="J87" s="443"/>
      <c r="K87" s="388"/>
      <c r="L87" s="388"/>
      <c r="M87" s="388"/>
      <c r="N87" s="388"/>
      <c r="O87" s="388"/>
      <c r="P87" s="388"/>
      <c r="Q87" s="388"/>
    </row>
    <row r="88" spans="1:17" s="367" customFormat="1">
      <c r="A88" s="435"/>
      <c r="B88" s="792"/>
      <c r="C88" s="855"/>
      <c r="D88" s="444" t="s">
        <v>736</v>
      </c>
      <c r="E88" s="793"/>
      <c r="F88" s="440"/>
      <c r="G88" s="441"/>
      <c r="H88" s="440"/>
      <c r="I88" s="442"/>
      <c r="J88" s="443"/>
      <c r="K88" s="388"/>
      <c r="L88" s="388"/>
      <c r="M88" s="388"/>
      <c r="N88" s="388"/>
      <c r="O88" s="388"/>
      <c r="P88" s="388"/>
      <c r="Q88" s="388"/>
    </row>
    <row r="89" spans="1:17" s="367" customFormat="1">
      <c r="A89" s="435"/>
      <c r="B89" s="792"/>
      <c r="C89" s="855"/>
      <c r="D89" s="444" t="s">
        <v>737</v>
      </c>
      <c r="E89" s="793"/>
      <c r="F89" s="440"/>
      <c r="G89" s="441"/>
      <c r="H89" s="440"/>
      <c r="I89" s="442"/>
      <c r="J89" s="443"/>
      <c r="K89" s="388"/>
      <c r="L89" s="388"/>
      <c r="M89" s="388"/>
      <c r="N89" s="388"/>
      <c r="O89" s="388"/>
      <c r="P89" s="388"/>
      <c r="Q89" s="388"/>
    </row>
    <row r="90" spans="1:17" s="367" customFormat="1">
      <c r="A90" s="452"/>
      <c r="B90" s="453"/>
      <c r="C90" s="856"/>
      <c r="D90" s="454" t="s">
        <v>136</v>
      </c>
      <c r="E90" s="794" t="s">
        <v>375</v>
      </c>
      <c r="F90" s="791"/>
      <c r="G90" s="795"/>
      <c r="H90" s="791"/>
      <c r="I90" s="458"/>
      <c r="J90" s="459"/>
      <c r="K90" s="388"/>
      <c r="L90" s="388"/>
      <c r="M90" s="388"/>
      <c r="N90" s="388"/>
      <c r="O90" s="388"/>
      <c r="P90" s="388"/>
      <c r="Q90" s="388"/>
    </row>
    <row r="91" spans="1:17" s="367" customFormat="1">
      <c r="A91" s="452" t="s">
        <v>917</v>
      </c>
      <c r="B91" s="453" t="s">
        <v>375</v>
      </c>
      <c r="C91" s="796" t="s">
        <v>723</v>
      </c>
      <c r="D91" s="797"/>
      <c r="E91" s="794"/>
      <c r="F91" s="791" t="s">
        <v>25</v>
      </c>
      <c r="G91" s="795"/>
      <c r="H91" s="791" t="s">
        <v>4</v>
      </c>
      <c r="I91" s="458"/>
      <c r="J91" s="459" t="s">
        <v>466</v>
      </c>
      <c r="K91" s="388"/>
      <c r="L91" s="388"/>
      <c r="M91" s="388"/>
      <c r="N91" s="388"/>
      <c r="O91" s="388"/>
      <c r="P91" s="388"/>
      <c r="Q91" s="388"/>
    </row>
    <row r="92" spans="1:17" s="76" customFormat="1">
      <c r="A92" s="159" t="s">
        <v>903</v>
      </c>
      <c r="B92" s="174"/>
      <c r="C92" s="911" t="s">
        <v>180</v>
      </c>
      <c r="D92" s="160" t="s">
        <v>173</v>
      </c>
      <c r="E92" s="175" t="s">
        <v>344</v>
      </c>
      <c r="F92" s="176" t="s">
        <v>27</v>
      </c>
      <c r="G92" s="159" t="s">
        <v>61</v>
      </c>
      <c r="H92" s="161" t="s">
        <v>3</v>
      </c>
      <c r="I92" s="161"/>
      <c r="J92" s="161" t="s">
        <v>70</v>
      </c>
    </row>
    <row r="93" spans="1:17" s="76" customFormat="1">
      <c r="A93" s="159"/>
      <c r="B93" s="174"/>
      <c r="C93" s="912"/>
      <c r="D93" s="160" t="s">
        <v>326</v>
      </c>
      <c r="E93" s="175" t="s">
        <v>345</v>
      </c>
      <c r="F93" s="176"/>
      <c r="G93" s="159"/>
      <c r="H93" s="161"/>
      <c r="I93" s="161"/>
      <c r="J93" s="161"/>
    </row>
    <row r="94" spans="1:17" s="76" customFormat="1">
      <c r="A94" s="159"/>
      <c r="B94" s="174"/>
      <c r="C94" s="912"/>
      <c r="D94" s="162" t="s">
        <v>181</v>
      </c>
      <c r="E94" s="175" t="s">
        <v>344</v>
      </c>
      <c r="F94" s="176"/>
      <c r="G94" s="159"/>
      <c r="H94" s="161"/>
      <c r="I94" s="161"/>
      <c r="J94" s="161"/>
    </row>
    <row r="95" spans="1:17" s="76" customFormat="1">
      <c r="A95" s="159"/>
      <c r="B95" s="174"/>
      <c r="C95" s="912"/>
      <c r="D95" s="162" t="s">
        <v>174</v>
      </c>
      <c r="E95" s="175" t="s">
        <v>345</v>
      </c>
      <c r="F95" s="176"/>
      <c r="G95" s="159"/>
      <c r="H95" s="161"/>
      <c r="I95" s="161"/>
      <c r="J95" s="161"/>
    </row>
    <row r="96" spans="1:17" s="76" customFormat="1">
      <c r="A96" s="159"/>
      <c r="B96" s="174"/>
      <c r="C96" s="912"/>
      <c r="D96" s="162" t="s">
        <v>73</v>
      </c>
      <c r="E96" s="175"/>
      <c r="F96" s="176"/>
      <c r="G96" s="159"/>
      <c r="H96" s="161"/>
      <c r="I96" s="161"/>
      <c r="J96" s="161"/>
    </row>
    <row r="97" spans="1:10" s="76" customFormat="1">
      <c r="A97" s="163"/>
      <c r="B97" s="177"/>
      <c r="C97" s="913"/>
      <c r="D97" s="164" t="s">
        <v>152</v>
      </c>
      <c r="E97" s="179" t="s">
        <v>345</v>
      </c>
      <c r="F97" s="180"/>
      <c r="G97" s="163"/>
      <c r="H97" s="165"/>
      <c r="I97" s="165"/>
      <c r="J97" s="165"/>
    </row>
    <row r="98" spans="1:10" s="76" customFormat="1">
      <c r="A98" s="168" t="s">
        <v>883</v>
      </c>
      <c r="B98" s="169" t="s">
        <v>7</v>
      </c>
      <c r="C98" s="911" t="s">
        <v>395</v>
      </c>
      <c r="D98" s="170" t="s">
        <v>396</v>
      </c>
      <c r="E98" s="171"/>
      <c r="F98" s="173" t="s">
        <v>32</v>
      </c>
      <c r="G98" s="168" t="s">
        <v>347</v>
      </c>
      <c r="H98" s="172" t="s">
        <v>3</v>
      </c>
      <c r="I98" s="172" t="s">
        <v>42</v>
      </c>
      <c r="J98" s="918" t="s">
        <v>348</v>
      </c>
    </row>
    <row r="99" spans="1:10" s="76" customFormat="1">
      <c r="A99" s="159"/>
      <c r="B99" s="174"/>
      <c r="C99" s="912"/>
      <c r="D99" s="160" t="s">
        <v>397</v>
      </c>
      <c r="E99" s="175"/>
      <c r="F99" s="176"/>
      <c r="G99" s="159"/>
      <c r="H99" s="161"/>
      <c r="I99" s="161"/>
      <c r="J99" s="919"/>
    </row>
    <row r="100" spans="1:10" s="76" customFormat="1">
      <c r="A100" s="159"/>
      <c r="B100" s="174"/>
      <c r="C100" s="912"/>
      <c r="D100" s="160" t="s">
        <v>398</v>
      </c>
      <c r="E100" s="175"/>
      <c r="F100" s="176"/>
      <c r="G100" s="159"/>
      <c r="H100" s="161"/>
      <c r="I100" s="161"/>
      <c r="J100" s="919"/>
    </row>
    <row r="101" spans="1:10" s="76" customFormat="1">
      <c r="A101" s="159"/>
      <c r="B101" s="174"/>
      <c r="C101" s="912"/>
      <c r="D101" s="160" t="s">
        <v>399</v>
      </c>
      <c r="E101" s="175"/>
      <c r="F101" s="176"/>
      <c r="G101" s="159"/>
      <c r="H101" s="161"/>
      <c r="I101" s="161"/>
      <c r="J101" s="919"/>
    </row>
    <row r="102" spans="1:10" s="76" customFormat="1">
      <c r="A102" s="159"/>
      <c r="B102" s="174"/>
      <c r="C102" s="912"/>
      <c r="D102" s="160" t="s">
        <v>400</v>
      </c>
      <c r="E102" s="175"/>
      <c r="F102" s="176"/>
      <c r="G102" s="159"/>
      <c r="H102" s="161"/>
      <c r="I102" s="161"/>
      <c r="J102" s="919"/>
    </row>
    <row r="103" spans="1:10" s="76" customFormat="1">
      <c r="A103" s="159"/>
      <c r="B103" s="174"/>
      <c r="C103" s="912"/>
      <c r="D103" s="160" t="s">
        <v>401</v>
      </c>
      <c r="E103" s="175"/>
      <c r="F103" s="176"/>
      <c r="G103" s="159"/>
      <c r="H103" s="161"/>
      <c r="I103" s="161"/>
      <c r="J103" s="919"/>
    </row>
    <row r="104" spans="1:10" s="76" customFormat="1">
      <c r="A104" s="159"/>
      <c r="B104" s="174"/>
      <c r="C104" s="912"/>
      <c r="D104" s="160" t="s">
        <v>402</v>
      </c>
      <c r="E104" s="175"/>
      <c r="F104" s="176"/>
      <c r="G104" s="159"/>
      <c r="H104" s="161"/>
      <c r="I104" s="161"/>
      <c r="J104" s="919"/>
    </row>
    <row r="105" spans="1:10" s="76" customFormat="1">
      <c r="A105" s="159"/>
      <c r="B105" s="174"/>
      <c r="C105" s="912"/>
      <c r="D105" s="160" t="s">
        <v>403</v>
      </c>
      <c r="E105" s="175"/>
      <c r="F105" s="176"/>
      <c r="G105" s="159"/>
      <c r="H105" s="161"/>
      <c r="I105" s="161"/>
      <c r="J105" s="919"/>
    </row>
    <row r="106" spans="1:10" s="76" customFormat="1">
      <c r="A106" s="159"/>
      <c r="B106" s="174"/>
      <c r="C106" s="912"/>
      <c r="D106" s="160" t="s">
        <v>404</v>
      </c>
      <c r="E106" s="175"/>
      <c r="F106" s="176"/>
      <c r="G106" s="159"/>
      <c r="H106" s="161"/>
      <c r="I106" s="161"/>
      <c r="J106" s="919"/>
    </row>
    <row r="107" spans="1:10" s="76" customFormat="1">
      <c r="A107" s="159"/>
      <c r="B107" s="174"/>
      <c r="C107" s="912"/>
      <c r="D107" s="160" t="s">
        <v>405</v>
      </c>
      <c r="E107" s="175"/>
      <c r="F107" s="176"/>
      <c r="G107" s="159"/>
      <c r="H107" s="161"/>
      <c r="I107" s="161"/>
      <c r="J107" s="919"/>
    </row>
    <row r="108" spans="1:10" s="76" customFormat="1">
      <c r="A108" s="159"/>
      <c r="B108" s="174"/>
      <c r="C108" s="912"/>
      <c r="D108" s="160" t="s">
        <v>406</v>
      </c>
      <c r="E108" s="175"/>
      <c r="F108" s="176"/>
      <c r="G108" s="159"/>
      <c r="H108" s="161"/>
      <c r="I108" s="161"/>
      <c r="J108" s="919"/>
    </row>
    <row r="109" spans="1:10" s="76" customFormat="1">
      <c r="A109" s="163"/>
      <c r="B109" s="177"/>
      <c r="C109" s="913"/>
      <c r="D109" s="178" t="s">
        <v>136</v>
      </c>
      <c r="E109" s="179" t="s">
        <v>359</v>
      </c>
      <c r="F109" s="180"/>
      <c r="G109" s="163"/>
      <c r="H109" s="165"/>
      <c r="I109" s="165"/>
      <c r="J109" s="920"/>
    </row>
    <row r="110" spans="1:10" s="76" customFormat="1">
      <c r="A110" s="181" t="s">
        <v>884</v>
      </c>
      <c r="B110" s="182" t="s">
        <v>359</v>
      </c>
      <c r="C110" s="183" t="s">
        <v>429</v>
      </c>
      <c r="D110" s="184"/>
      <c r="E110" s="185"/>
      <c r="F110" s="186" t="s">
        <v>25</v>
      </c>
      <c r="G110" s="181"/>
      <c r="H110" s="187" t="s">
        <v>4</v>
      </c>
      <c r="I110" s="187"/>
      <c r="J110" s="186" t="s">
        <v>361</v>
      </c>
    </row>
    <row r="111" spans="1:10" s="76" customFormat="1">
      <c r="A111" s="181" t="s">
        <v>885</v>
      </c>
      <c r="B111" s="182" t="s">
        <v>362</v>
      </c>
      <c r="C111" s="183" t="s">
        <v>407</v>
      </c>
      <c r="D111" s="184"/>
      <c r="E111" s="185"/>
      <c r="F111" s="186" t="s">
        <v>25</v>
      </c>
      <c r="G111" s="181"/>
      <c r="H111" s="187" t="s">
        <v>3</v>
      </c>
      <c r="I111" s="187"/>
      <c r="J111" s="186" t="s">
        <v>363</v>
      </c>
    </row>
    <row r="112" spans="1:10" s="76" customFormat="1">
      <c r="A112" s="159" t="s">
        <v>886</v>
      </c>
      <c r="B112" s="174" t="s">
        <v>345</v>
      </c>
      <c r="C112" s="911" t="s">
        <v>408</v>
      </c>
      <c r="D112" s="160" t="s">
        <v>396</v>
      </c>
      <c r="E112" s="175"/>
      <c r="F112" s="176" t="s">
        <v>32</v>
      </c>
      <c r="G112" s="159" t="s">
        <v>347</v>
      </c>
      <c r="H112" s="161" t="s">
        <v>3</v>
      </c>
      <c r="I112" s="161" t="s">
        <v>42</v>
      </c>
      <c r="J112" s="918" t="s">
        <v>364</v>
      </c>
    </row>
    <row r="113" spans="1:10" s="76" customFormat="1">
      <c r="A113" s="159"/>
      <c r="B113" s="174"/>
      <c r="C113" s="912"/>
      <c r="D113" s="160" t="s">
        <v>409</v>
      </c>
      <c r="E113" s="175"/>
      <c r="F113" s="176"/>
      <c r="G113" s="159"/>
      <c r="H113" s="161"/>
      <c r="I113" s="161"/>
      <c r="J113" s="919"/>
    </row>
    <row r="114" spans="1:10" s="76" customFormat="1">
      <c r="A114" s="159"/>
      <c r="B114" s="174"/>
      <c r="C114" s="912"/>
      <c r="D114" s="160" t="s">
        <v>410</v>
      </c>
      <c r="E114" s="175"/>
      <c r="F114" s="176"/>
      <c r="G114" s="159"/>
      <c r="H114" s="161"/>
      <c r="I114" s="161"/>
      <c r="J114" s="919"/>
    </row>
    <row r="115" spans="1:10" s="76" customFormat="1">
      <c r="A115" s="159"/>
      <c r="B115" s="174"/>
      <c r="C115" s="912"/>
      <c r="D115" s="160" t="s">
        <v>411</v>
      </c>
      <c r="E115" s="175"/>
      <c r="F115" s="176"/>
      <c r="G115" s="159"/>
      <c r="H115" s="161"/>
      <c r="I115" s="161"/>
      <c r="J115" s="919"/>
    </row>
    <row r="116" spans="1:10" s="76" customFormat="1">
      <c r="A116" s="159"/>
      <c r="B116" s="174"/>
      <c r="C116" s="912"/>
      <c r="D116" s="160" t="s">
        <v>412</v>
      </c>
      <c r="E116" s="175"/>
      <c r="F116" s="176"/>
      <c r="G116" s="159"/>
      <c r="H116" s="161"/>
      <c r="I116" s="161"/>
      <c r="J116" s="919"/>
    </row>
    <row r="117" spans="1:10" s="76" customFormat="1">
      <c r="A117" s="159"/>
      <c r="B117" s="174"/>
      <c r="C117" s="912"/>
      <c r="D117" s="160" t="s">
        <v>413</v>
      </c>
      <c r="E117" s="175"/>
      <c r="F117" s="176"/>
      <c r="G117" s="159"/>
      <c r="H117" s="161"/>
      <c r="I117" s="161"/>
      <c r="J117" s="919"/>
    </row>
    <row r="118" spans="1:10" s="76" customFormat="1">
      <c r="A118" s="159"/>
      <c r="B118" s="174"/>
      <c r="C118" s="912"/>
      <c r="D118" s="160" t="s">
        <v>414</v>
      </c>
      <c r="E118" s="175"/>
      <c r="F118" s="176"/>
      <c r="G118" s="159"/>
      <c r="H118" s="161"/>
      <c r="I118" s="161"/>
      <c r="J118" s="919"/>
    </row>
    <row r="119" spans="1:10" s="76" customFormat="1">
      <c r="A119" s="159"/>
      <c r="B119" s="174"/>
      <c r="C119" s="912"/>
      <c r="D119" s="160" t="s">
        <v>415</v>
      </c>
      <c r="E119" s="175"/>
      <c r="F119" s="176"/>
      <c r="G119" s="159"/>
      <c r="H119" s="161"/>
      <c r="I119" s="161"/>
      <c r="J119" s="919"/>
    </row>
    <row r="120" spans="1:10" s="76" customFormat="1">
      <c r="A120" s="159"/>
      <c r="B120" s="174"/>
      <c r="C120" s="912"/>
      <c r="D120" s="160" t="s">
        <v>416</v>
      </c>
      <c r="E120" s="175"/>
      <c r="F120" s="176"/>
      <c r="G120" s="159"/>
      <c r="H120" s="161"/>
      <c r="I120" s="161"/>
      <c r="J120" s="919"/>
    </row>
    <row r="121" spans="1:10" s="76" customFormat="1">
      <c r="A121" s="159"/>
      <c r="B121" s="174"/>
      <c r="C121" s="912"/>
      <c r="D121" s="160" t="s">
        <v>417</v>
      </c>
      <c r="E121" s="175"/>
      <c r="F121" s="176"/>
      <c r="G121" s="159"/>
      <c r="H121" s="161"/>
      <c r="I121" s="161"/>
      <c r="J121" s="919"/>
    </row>
    <row r="122" spans="1:10" s="76" customFormat="1">
      <c r="A122" s="159"/>
      <c r="B122" s="174"/>
      <c r="C122" s="912"/>
      <c r="D122" s="160" t="s">
        <v>418</v>
      </c>
      <c r="E122" s="175"/>
      <c r="F122" s="176"/>
      <c r="G122" s="159"/>
      <c r="H122" s="161"/>
      <c r="I122" s="161"/>
      <c r="J122" s="919"/>
    </row>
    <row r="123" spans="1:10" s="76" customFormat="1">
      <c r="A123" s="163"/>
      <c r="B123" s="177"/>
      <c r="C123" s="913"/>
      <c r="D123" s="178" t="s">
        <v>136</v>
      </c>
      <c r="E123" s="179" t="s">
        <v>375</v>
      </c>
      <c r="F123" s="180"/>
      <c r="G123" s="163"/>
      <c r="H123" s="165"/>
      <c r="I123" s="165"/>
      <c r="J123" s="920"/>
    </row>
    <row r="124" spans="1:10" s="76" customFormat="1">
      <c r="A124" s="181" t="s">
        <v>887</v>
      </c>
      <c r="B124" s="182" t="s">
        <v>375</v>
      </c>
      <c r="C124" s="183" t="s">
        <v>430</v>
      </c>
      <c r="D124" s="184"/>
      <c r="E124" s="185"/>
      <c r="F124" s="186" t="s">
        <v>25</v>
      </c>
      <c r="G124" s="181"/>
      <c r="H124" s="187" t="s">
        <v>4</v>
      </c>
      <c r="I124" s="187"/>
      <c r="J124" s="186" t="s">
        <v>377</v>
      </c>
    </row>
    <row r="125" spans="1:10" s="76" customFormat="1">
      <c r="A125" s="95" t="s">
        <v>904</v>
      </c>
      <c r="B125" s="323"/>
      <c r="C125" s="914" t="s">
        <v>195</v>
      </c>
      <c r="D125" s="94" t="s">
        <v>177</v>
      </c>
      <c r="E125" s="324"/>
      <c r="F125" s="117" t="s">
        <v>27</v>
      </c>
      <c r="G125" s="95" t="s">
        <v>61</v>
      </c>
      <c r="H125" s="96" t="s">
        <v>3</v>
      </c>
      <c r="I125" s="96" t="s">
        <v>42</v>
      </c>
      <c r="J125" s="96" t="s">
        <v>68</v>
      </c>
    </row>
    <row r="126" spans="1:10" s="76" customFormat="1">
      <c r="A126" s="95"/>
      <c r="B126" s="323"/>
      <c r="C126" s="894"/>
      <c r="D126" s="97" t="s">
        <v>178</v>
      </c>
      <c r="E126" s="324" t="s">
        <v>359</v>
      </c>
      <c r="F126" s="117"/>
      <c r="G126" s="95"/>
      <c r="H126" s="96"/>
      <c r="I126" s="96"/>
      <c r="J126" s="96"/>
    </row>
    <row r="127" spans="1:10" s="76" customFormat="1">
      <c r="A127" s="95"/>
      <c r="B127" s="323"/>
      <c r="C127" s="894"/>
      <c r="D127" s="97" t="s">
        <v>179</v>
      </c>
      <c r="E127" s="324" t="s">
        <v>359</v>
      </c>
      <c r="F127" s="117"/>
      <c r="G127" s="95"/>
      <c r="H127" s="96"/>
      <c r="I127" s="96"/>
      <c r="J127" s="96"/>
    </row>
    <row r="128" spans="1:10" s="76" customFormat="1">
      <c r="A128" s="99"/>
      <c r="B128" s="325"/>
      <c r="C128" s="895"/>
      <c r="D128" s="98" t="s">
        <v>36</v>
      </c>
      <c r="E128" s="326" t="s">
        <v>934</v>
      </c>
      <c r="F128" s="118"/>
      <c r="G128" s="99"/>
      <c r="H128" s="100"/>
      <c r="I128" s="100"/>
      <c r="J128" s="100"/>
    </row>
    <row r="129" spans="1:10" s="76" customFormat="1" ht="38.25">
      <c r="A129" s="103" t="s">
        <v>905</v>
      </c>
      <c r="B129" s="127" t="s">
        <v>7</v>
      </c>
      <c r="C129" s="101" t="s">
        <v>182</v>
      </c>
      <c r="D129" s="102"/>
      <c r="E129" s="128"/>
      <c r="F129" s="119" t="s">
        <v>25</v>
      </c>
      <c r="G129" s="103"/>
      <c r="H129" s="104" t="s">
        <v>4</v>
      </c>
      <c r="I129" s="104"/>
      <c r="J129" s="104" t="s">
        <v>69</v>
      </c>
    </row>
    <row r="130" spans="1:10" s="460" customFormat="1" ht="38.25">
      <c r="A130" s="545" t="s">
        <v>921</v>
      </c>
      <c r="B130" s="546" t="s">
        <v>359</v>
      </c>
      <c r="C130" s="547" t="s">
        <v>751</v>
      </c>
      <c r="D130" s="548"/>
      <c r="E130" s="549"/>
      <c r="F130" s="550" t="s">
        <v>25</v>
      </c>
      <c r="G130" s="551"/>
      <c r="H130" s="552" t="s">
        <v>4</v>
      </c>
      <c r="I130" s="552"/>
      <c r="J130" s="553" t="s">
        <v>471</v>
      </c>
    </row>
    <row r="131" spans="1:10" s="76" customFormat="1">
      <c r="A131" s="188" t="s">
        <v>888</v>
      </c>
      <c r="B131" s="189"/>
      <c r="C131" s="885" t="s">
        <v>419</v>
      </c>
      <c r="D131" s="190" t="s">
        <v>420</v>
      </c>
      <c r="E131" s="191"/>
      <c r="F131" s="192" t="s">
        <v>27</v>
      </c>
      <c r="G131" s="188" t="s">
        <v>61</v>
      </c>
      <c r="H131" s="193" t="s">
        <v>3</v>
      </c>
      <c r="I131" s="193" t="s">
        <v>47</v>
      </c>
      <c r="J131" s="192" t="s">
        <v>379</v>
      </c>
    </row>
    <row r="132" spans="1:10" s="76" customFormat="1">
      <c r="A132" s="194"/>
      <c r="B132" s="195"/>
      <c r="C132" s="886"/>
      <c r="D132" s="196" t="s">
        <v>421</v>
      </c>
      <c r="E132" s="197"/>
      <c r="F132" s="198"/>
      <c r="G132" s="194"/>
      <c r="H132" s="199"/>
      <c r="I132" s="199"/>
      <c r="J132" s="198"/>
    </row>
    <row r="133" spans="1:10" s="76" customFormat="1">
      <c r="A133" s="194"/>
      <c r="B133" s="195"/>
      <c r="C133" s="886"/>
      <c r="D133" s="196" t="s">
        <v>422</v>
      </c>
      <c r="E133" s="197"/>
      <c r="F133" s="198"/>
      <c r="G133" s="194"/>
      <c r="H133" s="199"/>
      <c r="I133" s="199"/>
      <c r="J133" s="198"/>
    </row>
    <row r="134" spans="1:10" s="76" customFormat="1">
      <c r="A134" s="194"/>
      <c r="B134" s="195"/>
      <c r="C134" s="886"/>
      <c r="D134" s="196" t="s">
        <v>423</v>
      </c>
      <c r="E134" s="197"/>
      <c r="F134" s="198"/>
      <c r="G134" s="194"/>
      <c r="H134" s="199"/>
      <c r="I134" s="199"/>
      <c r="J134" s="198"/>
    </row>
    <row r="135" spans="1:10" s="76" customFormat="1">
      <c r="A135" s="200"/>
      <c r="B135" s="201"/>
      <c r="C135" s="887"/>
      <c r="D135" s="202" t="s">
        <v>136</v>
      </c>
      <c r="E135" s="203" t="s">
        <v>7</v>
      </c>
      <c r="F135" s="204"/>
      <c r="G135" s="200"/>
      <c r="H135" s="205"/>
      <c r="I135" s="205"/>
      <c r="J135" s="204"/>
    </row>
    <row r="136" spans="1:10" s="76" customFormat="1">
      <c r="A136" s="206" t="s">
        <v>889</v>
      </c>
      <c r="B136" s="207" t="s">
        <v>7</v>
      </c>
      <c r="C136" s="208" t="s">
        <v>431</v>
      </c>
      <c r="D136" s="209"/>
      <c r="E136" s="210"/>
      <c r="F136" s="211" t="s">
        <v>26</v>
      </c>
      <c r="G136" s="206"/>
      <c r="H136" s="212" t="s">
        <v>4</v>
      </c>
      <c r="I136" s="212"/>
      <c r="J136" s="211" t="s">
        <v>383</v>
      </c>
    </row>
    <row r="137" spans="1:10" s="76" customFormat="1">
      <c r="A137" s="213" t="s">
        <v>890</v>
      </c>
      <c r="B137" s="214"/>
      <c r="C137" s="888" t="s">
        <v>424</v>
      </c>
      <c r="D137" s="215" t="s">
        <v>425</v>
      </c>
      <c r="E137" s="216"/>
      <c r="F137" s="218" t="s">
        <v>27</v>
      </c>
      <c r="G137" s="213" t="s">
        <v>61</v>
      </c>
      <c r="H137" s="217" t="s">
        <v>3</v>
      </c>
      <c r="I137" s="217" t="s">
        <v>47</v>
      </c>
      <c r="J137" s="896" t="s">
        <v>385</v>
      </c>
    </row>
    <row r="138" spans="1:10" s="76" customFormat="1">
      <c r="A138" s="213"/>
      <c r="B138" s="214"/>
      <c r="C138" s="889"/>
      <c r="D138" s="215" t="s">
        <v>426</v>
      </c>
      <c r="E138" s="216"/>
      <c r="F138" s="218"/>
      <c r="G138" s="213"/>
      <c r="H138" s="217"/>
      <c r="I138" s="217"/>
      <c r="J138" s="897"/>
    </row>
    <row r="139" spans="1:10" s="76" customFormat="1">
      <c r="A139" s="219"/>
      <c r="B139" s="220"/>
      <c r="C139" s="890"/>
      <c r="D139" s="221" t="s">
        <v>136</v>
      </c>
      <c r="E139" s="222" t="s">
        <v>7</v>
      </c>
      <c r="F139" s="224"/>
      <c r="G139" s="219"/>
      <c r="H139" s="223"/>
      <c r="I139" s="223"/>
      <c r="J139" s="898"/>
    </row>
    <row r="140" spans="1:10" s="76" customFormat="1">
      <c r="A140" s="225" t="s">
        <v>891</v>
      </c>
      <c r="B140" s="226" t="s">
        <v>7</v>
      </c>
      <c r="C140" s="227" t="s">
        <v>432</v>
      </c>
      <c r="D140" s="228"/>
      <c r="E140" s="229"/>
      <c r="F140" s="230" t="s">
        <v>26</v>
      </c>
      <c r="G140" s="225"/>
      <c r="H140" s="231" t="s">
        <v>4</v>
      </c>
      <c r="I140" s="231"/>
      <c r="J140" s="230" t="s">
        <v>387</v>
      </c>
    </row>
    <row r="141" spans="1:10" s="76" customFormat="1">
      <c r="A141" s="232" t="s">
        <v>892</v>
      </c>
      <c r="B141" s="233"/>
      <c r="C141" s="899" t="s">
        <v>427</v>
      </c>
      <c r="D141" s="234" t="s">
        <v>425</v>
      </c>
      <c r="E141" s="235"/>
      <c r="F141" s="237" t="s">
        <v>27</v>
      </c>
      <c r="G141" s="232" t="s">
        <v>61</v>
      </c>
      <c r="H141" s="236" t="s">
        <v>3</v>
      </c>
      <c r="I141" s="236" t="s">
        <v>47</v>
      </c>
      <c r="J141" s="902" t="s">
        <v>388</v>
      </c>
    </row>
    <row r="142" spans="1:10" s="76" customFormat="1">
      <c r="A142" s="232"/>
      <c r="B142" s="233"/>
      <c r="C142" s="900"/>
      <c r="D142" s="234" t="s">
        <v>426</v>
      </c>
      <c r="E142" s="235"/>
      <c r="F142" s="237"/>
      <c r="G142" s="232"/>
      <c r="H142" s="236"/>
      <c r="I142" s="236"/>
      <c r="J142" s="903"/>
    </row>
    <row r="143" spans="1:10" s="76" customFormat="1">
      <c r="A143" s="238"/>
      <c r="B143" s="239"/>
      <c r="C143" s="901"/>
      <c r="D143" s="240" t="s">
        <v>136</v>
      </c>
      <c r="E143" s="241" t="s">
        <v>7</v>
      </c>
      <c r="F143" s="243"/>
      <c r="G143" s="238"/>
      <c r="H143" s="242"/>
      <c r="I143" s="242"/>
      <c r="J143" s="904"/>
    </row>
    <row r="144" spans="1:10" s="76" customFormat="1">
      <c r="A144" s="244" t="s">
        <v>893</v>
      </c>
      <c r="B144" s="245" t="s">
        <v>7</v>
      </c>
      <c r="C144" s="246" t="s">
        <v>433</v>
      </c>
      <c r="D144" s="247"/>
      <c r="E144" s="248"/>
      <c r="F144" s="249" t="s">
        <v>26</v>
      </c>
      <c r="G144" s="244"/>
      <c r="H144" s="250" t="s">
        <v>4</v>
      </c>
      <c r="I144" s="250"/>
      <c r="J144" s="249" t="s">
        <v>389</v>
      </c>
    </row>
    <row r="145" spans="1:10" s="76" customFormat="1">
      <c r="A145" s="251" t="s">
        <v>894</v>
      </c>
      <c r="B145" s="252"/>
      <c r="C145" s="905" t="s">
        <v>428</v>
      </c>
      <c r="D145" s="253" t="s">
        <v>425</v>
      </c>
      <c r="E145" s="254"/>
      <c r="F145" s="256" t="s">
        <v>27</v>
      </c>
      <c r="G145" s="251" t="s">
        <v>61</v>
      </c>
      <c r="H145" s="255" t="s">
        <v>3</v>
      </c>
      <c r="I145" s="255" t="s">
        <v>47</v>
      </c>
      <c r="J145" s="908" t="s">
        <v>390</v>
      </c>
    </row>
    <row r="146" spans="1:10" s="76" customFormat="1">
      <c r="A146" s="251"/>
      <c r="B146" s="252"/>
      <c r="C146" s="906"/>
      <c r="D146" s="253" t="s">
        <v>426</v>
      </c>
      <c r="E146" s="254"/>
      <c r="F146" s="256"/>
      <c r="G146" s="251"/>
      <c r="H146" s="255"/>
      <c r="I146" s="255"/>
      <c r="J146" s="909"/>
    </row>
    <row r="147" spans="1:10" s="76" customFormat="1">
      <c r="A147" s="257"/>
      <c r="B147" s="258"/>
      <c r="C147" s="907"/>
      <c r="D147" s="259" t="s">
        <v>136</v>
      </c>
      <c r="E147" s="260" t="s">
        <v>7</v>
      </c>
      <c r="F147" s="262"/>
      <c r="G147" s="257"/>
      <c r="H147" s="261"/>
      <c r="I147" s="261"/>
      <c r="J147" s="910"/>
    </row>
    <row r="148" spans="1:10" s="76" customFormat="1">
      <c r="A148" s="263" t="s">
        <v>895</v>
      </c>
      <c r="B148" s="264" t="s">
        <v>7</v>
      </c>
      <c r="C148" s="265" t="s">
        <v>434</v>
      </c>
      <c r="D148" s="266"/>
      <c r="E148" s="267"/>
      <c r="F148" s="268" t="s">
        <v>26</v>
      </c>
      <c r="G148" s="263"/>
      <c r="H148" s="269" t="s">
        <v>4</v>
      </c>
      <c r="I148" s="269"/>
      <c r="J148" s="268" t="s">
        <v>392</v>
      </c>
    </row>
    <row r="149" spans="1:10" s="76" customFormat="1">
      <c r="A149" s="78" t="s">
        <v>906</v>
      </c>
      <c r="B149" s="129"/>
      <c r="C149" s="891" t="s">
        <v>183</v>
      </c>
      <c r="D149" s="77" t="s">
        <v>188</v>
      </c>
      <c r="E149" s="75"/>
      <c r="F149" s="124" t="s">
        <v>27</v>
      </c>
      <c r="G149" s="125" t="s">
        <v>61</v>
      </c>
      <c r="H149" s="126" t="s">
        <v>3</v>
      </c>
      <c r="I149" s="80"/>
      <c r="J149" s="79" t="s">
        <v>74</v>
      </c>
    </row>
    <row r="150" spans="1:10" s="76" customFormat="1">
      <c r="A150" s="78"/>
      <c r="B150" s="129"/>
      <c r="C150" s="892"/>
      <c r="D150" s="77" t="s">
        <v>187</v>
      </c>
      <c r="E150" s="75"/>
      <c r="F150" s="120"/>
      <c r="G150" s="78"/>
      <c r="H150" s="79"/>
      <c r="I150" s="80"/>
      <c r="J150" s="79"/>
    </row>
    <row r="151" spans="1:10" s="76" customFormat="1">
      <c r="A151" s="78"/>
      <c r="B151" s="129"/>
      <c r="C151" s="892"/>
      <c r="D151" s="77" t="s">
        <v>186</v>
      </c>
      <c r="E151" s="75"/>
      <c r="F151" s="120"/>
      <c r="G151" s="78"/>
      <c r="H151" s="79"/>
      <c r="I151" s="80"/>
      <c r="J151" s="79"/>
    </row>
    <row r="152" spans="1:10" s="76" customFormat="1">
      <c r="A152" s="78"/>
      <c r="B152" s="129"/>
      <c r="C152" s="892"/>
      <c r="D152" s="77" t="s">
        <v>185</v>
      </c>
      <c r="E152" s="75"/>
      <c r="F152" s="120"/>
      <c r="G152" s="78"/>
      <c r="H152" s="79"/>
      <c r="I152" s="80"/>
      <c r="J152" s="79"/>
    </row>
    <row r="153" spans="1:10" s="76" customFormat="1">
      <c r="A153" s="91"/>
      <c r="B153" s="130"/>
      <c r="C153" s="893"/>
      <c r="D153" s="123" t="s">
        <v>184</v>
      </c>
      <c r="E153" s="131"/>
      <c r="F153" s="121"/>
      <c r="G153" s="91"/>
      <c r="H153" s="92"/>
      <c r="I153" s="93"/>
      <c r="J153" s="92"/>
    </row>
    <row r="154" spans="1:10" s="76" customFormat="1">
      <c r="A154" s="78" t="s">
        <v>907</v>
      </c>
      <c r="B154" s="129"/>
      <c r="C154" s="891" t="s">
        <v>189</v>
      </c>
      <c r="D154" s="77" t="s">
        <v>190</v>
      </c>
      <c r="E154" s="75"/>
      <c r="F154" s="124" t="s">
        <v>27</v>
      </c>
      <c r="G154" s="125" t="s">
        <v>61</v>
      </c>
      <c r="H154" s="126" t="s">
        <v>3</v>
      </c>
      <c r="I154" s="80"/>
      <c r="J154" s="79" t="s">
        <v>75</v>
      </c>
    </row>
    <row r="155" spans="1:10" s="76" customFormat="1">
      <c r="A155" s="78"/>
      <c r="B155" s="129"/>
      <c r="C155" s="894"/>
      <c r="D155" s="77" t="s">
        <v>191</v>
      </c>
      <c r="E155" s="75"/>
      <c r="F155" s="120"/>
      <c r="G155" s="78"/>
      <c r="H155" s="79"/>
      <c r="I155" s="80"/>
      <c r="J155" s="79"/>
    </row>
    <row r="156" spans="1:10" s="76" customFormat="1">
      <c r="A156" s="78"/>
      <c r="B156" s="129"/>
      <c r="C156" s="894"/>
      <c r="D156" s="77" t="s">
        <v>192</v>
      </c>
      <c r="E156" s="75"/>
      <c r="F156" s="120"/>
      <c r="G156" s="78"/>
      <c r="H156" s="79"/>
      <c r="I156" s="80"/>
      <c r="J156" s="79"/>
    </row>
    <row r="157" spans="1:10" s="76" customFormat="1">
      <c r="A157" s="78"/>
      <c r="B157" s="129"/>
      <c r="C157" s="894"/>
      <c r="D157" s="77" t="s">
        <v>193</v>
      </c>
      <c r="E157" s="75"/>
      <c r="F157" s="120"/>
      <c r="G157" s="78"/>
      <c r="H157" s="79"/>
      <c r="I157" s="80"/>
      <c r="J157" s="79"/>
    </row>
    <row r="158" spans="1:10" s="76" customFormat="1">
      <c r="A158" s="91"/>
      <c r="B158" s="130"/>
      <c r="C158" s="895"/>
      <c r="D158" s="123" t="s">
        <v>194</v>
      </c>
      <c r="E158" s="131"/>
      <c r="F158" s="121"/>
      <c r="G158" s="91"/>
      <c r="H158" s="92"/>
      <c r="I158" s="93"/>
      <c r="J158" s="92"/>
    </row>
    <row r="159" spans="1:10" s="76" customFormat="1" ht="25.5">
      <c r="A159" s="83" t="s">
        <v>908</v>
      </c>
      <c r="B159" s="327"/>
      <c r="C159" s="81" t="s">
        <v>196</v>
      </c>
      <c r="D159" s="82"/>
      <c r="E159" s="328"/>
      <c r="F159" s="122" t="s">
        <v>25</v>
      </c>
      <c r="G159" s="83"/>
      <c r="H159" s="84" t="s">
        <v>4</v>
      </c>
      <c r="I159" s="85"/>
      <c r="J159" s="84" t="s">
        <v>71</v>
      </c>
    </row>
    <row r="160" spans="1:10" s="460" customFormat="1" ht="12.75" customHeight="1">
      <c r="A160" s="680" t="s">
        <v>927</v>
      </c>
      <c r="B160" s="681"/>
      <c r="C160" s="873" t="s">
        <v>752</v>
      </c>
      <c r="D160" s="682" t="s">
        <v>753</v>
      </c>
      <c r="E160" s="683"/>
      <c r="F160" s="684" t="s">
        <v>27</v>
      </c>
      <c r="G160" s="685" t="s">
        <v>61</v>
      </c>
      <c r="H160" s="686" t="s">
        <v>4</v>
      </c>
      <c r="I160" s="365"/>
      <c r="J160" s="687" t="s">
        <v>477</v>
      </c>
    </row>
    <row r="161" spans="1:10" s="460" customFormat="1" ht="12.75" customHeight="1">
      <c r="A161" s="680"/>
      <c r="B161" s="681"/>
      <c r="C161" s="855"/>
      <c r="D161" s="682" t="s">
        <v>754</v>
      </c>
      <c r="E161" s="683"/>
      <c r="F161" s="684"/>
      <c r="G161" s="685"/>
      <c r="H161" s="686"/>
      <c r="I161" s="365"/>
      <c r="J161" s="687"/>
    </row>
    <row r="162" spans="1:10" s="460" customFormat="1" ht="12.75" customHeight="1">
      <c r="A162" s="692"/>
      <c r="B162" s="693"/>
      <c r="C162" s="856"/>
      <c r="D162" s="371" t="s">
        <v>755</v>
      </c>
      <c r="E162" s="695"/>
      <c r="F162" s="798"/>
      <c r="G162" s="799"/>
      <c r="H162" s="800"/>
      <c r="I162" s="376"/>
      <c r="J162" s="699"/>
    </row>
    <row r="163" spans="1:10" s="460" customFormat="1" ht="12.75" customHeight="1">
      <c r="A163" s="680" t="s">
        <v>928</v>
      </c>
      <c r="B163" s="681"/>
      <c r="C163" s="873" t="s">
        <v>756</v>
      </c>
      <c r="D163" s="682" t="s">
        <v>757</v>
      </c>
      <c r="E163" s="683"/>
      <c r="F163" s="684" t="s">
        <v>27</v>
      </c>
      <c r="G163" s="685" t="s">
        <v>61</v>
      </c>
      <c r="H163" s="686" t="s">
        <v>4</v>
      </c>
      <c r="I163" s="365"/>
      <c r="J163" s="687" t="s">
        <v>481</v>
      </c>
    </row>
    <row r="164" spans="1:10" s="460" customFormat="1" ht="12.75" customHeight="1">
      <c r="A164" s="680"/>
      <c r="B164" s="681"/>
      <c r="C164" s="855"/>
      <c r="D164" s="682" t="s">
        <v>482</v>
      </c>
      <c r="E164" s="683"/>
      <c r="F164" s="684"/>
      <c r="G164" s="685"/>
      <c r="H164" s="686"/>
      <c r="I164" s="365"/>
      <c r="J164" s="687"/>
    </row>
    <row r="165" spans="1:10" s="460" customFormat="1" ht="12.75" customHeight="1">
      <c r="A165" s="680"/>
      <c r="B165" s="681"/>
      <c r="C165" s="855"/>
      <c r="D165" s="682" t="s">
        <v>483</v>
      </c>
      <c r="E165" s="683"/>
      <c r="F165" s="684"/>
      <c r="G165" s="685"/>
      <c r="H165" s="686"/>
      <c r="I165" s="365"/>
      <c r="J165" s="687"/>
    </row>
    <row r="166" spans="1:10" s="460" customFormat="1" ht="12.75" customHeight="1">
      <c r="A166" s="680"/>
      <c r="B166" s="681"/>
      <c r="C166" s="855"/>
      <c r="D166" s="682" t="s">
        <v>484</v>
      </c>
      <c r="E166" s="683"/>
      <c r="F166" s="684"/>
      <c r="G166" s="685"/>
      <c r="H166" s="686"/>
      <c r="I166" s="365"/>
      <c r="J166" s="687"/>
    </row>
    <row r="167" spans="1:10" s="460" customFormat="1" ht="12.75" customHeight="1">
      <c r="A167" s="680"/>
      <c r="B167" s="681"/>
      <c r="C167" s="855"/>
      <c r="D167" s="682" t="s">
        <v>485</v>
      </c>
      <c r="E167" s="683"/>
      <c r="F167" s="684"/>
      <c r="G167" s="685"/>
      <c r="H167" s="686"/>
      <c r="I167" s="365"/>
      <c r="J167" s="687"/>
    </row>
    <row r="168" spans="1:10" s="460" customFormat="1" ht="12.75" customHeight="1">
      <c r="A168" s="680"/>
      <c r="B168" s="681"/>
      <c r="C168" s="855"/>
      <c r="D168" s="682" t="s">
        <v>758</v>
      </c>
      <c r="E168" s="683"/>
      <c r="F168" s="684"/>
      <c r="G168" s="685"/>
      <c r="H168" s="686"/>
      <c r="I168" s="365"/>
      <c r="J168" s="687"/>
    </row>
    <row r="169" spans="1:10" s="460" customFormat="1" ht="12.75" customHeight="1">
      <c r="A169" s="680"/>
      <c r="B169" s="681"/>
      <c r="C169" s="855"/>
      <c r="D169" s="682" t="s">
        <v>759</v>
      </c>
      <c r="E169" s="683"/>
      <c r="F169" s="684"/>
      <c r="G169" s="685"/>
      <c r="H169" s="686"/>
      <c r="I169" s="365"/>
      <c r="J169" s="687"/>
    </row>
    <row r="170" spans="1:10" s="460" customFormat="1" ht="12.75" customHeight="1">
      <c r="A170" s="692"/>
      <c r="B170" s="693"/>
      <c r="C170" s="856"/>
      <c r="D170" s="371" t="s">
        <v>755</v>
      </c>
      <c r="E170" s="695"/>
      <c r="F170" s="798"/>
      <c r="G170" s="799"/>
      <c r="H170" s="800"/>
      <c r="I170" s="376"/>
      <c r="J170" s="699"/>
    </row>
    <row r="171" spans="1:10" s="460" customFormat="1" ht="12.75" customHeight="1">
      <c r="A171" s="599" t="s">
        <v>929</v>
      </c>
      <c r="B171" s="600"/>
      <c r="C171" s="869" t="s">
        <v>760</v>
      </c>
      <c r="D171" s="602" t="s">
        <v>761</v>
      </c>
      <c r="E171" s="603"/>
      <c r="F171" s="604" t="s">
        <v>27</v>
      </c>
      <c r="G171" s="605" t="s">
        <v>61</v>
      </c>
      <c r="H171" s="606" t="s">
        <v>4</v>
      </c>
      <c r="I171" s="606" t="s">
        <v>47</v>
      </c>
      <c r="J171" s="608" t="s">
        <v>489</v>
      </c>
    </row>
    <row r="172" spans="1:10" s="460" customFormat="1" ht="12.75" customHeight="1">
      <c r="A172" s="599"/>
      <c r="B172" s="600"/>
      <c r="C172" s="874"/>
      <c r="D172" s="602" t="s">
        <v>762</v>
      </c>
      <c r="E172" s="603"/>
      <c r="F172" s="604"/>
      <c r="G172" s="605"/>
      <c r="H172" s="606"/>
      <c r="I172" s="606"/>
      <c r="J172" s="608"/>
    </row>
    <row r="173" spans="1:10" s="460" customFormat="1" ht="12.75" customHeight="1">
      <c r="A173" s="599"/>
      <c r="B173" s="600"/>
      <c r="C173" s="874"/>
      <c r="D173" s="602" t="s">
        <v>763</v>
      </c>
      <c r="E173" s="603"/>
      <c r="F173" s="604"/>
      <c r="G173" s="605"/>
      <c r="H173" s="606"/>
      <c r="I173" s="606"/>
      <c r="J173" s="608"/>
    </row>
    <row r="174" spans="1:10" s="460" customFormat="1" ht="12.75" customHeight="1">
      <c r="A174" s="599"/>
      <c r="B174" s="600"/>
      <c r="C174" s="874"/>
      <c r="D174" s="602" t="s">
        <v>764</v>
      </c>
      <c r="E174" s="603"/>
      <c r="F174" s="604"/>
      <c r="G174" s="605"/>
      <c r="H174" s="606"/>
      <c r="I174" s="606"/>
      <c r="J174" s="608"/>
    </row>
    <row r="175" spans="1:10" s="460" customFormat="1" ht="12.75" customHeight="1">
      <c r="A175" s="599"/>
      <c r="B175" s="600"/>
      <c r="C175" s="874"/>
      <c r="D175" s="602" t="s">
        <v>765</v>
      </c>
      <c r="E175" s="603"/>
      <c r="F175" s="604"/>
      <c r="G175" s="605"/>
      <c r="H175" s="606"/>
      <c r="I175" s="606"/>
      <c r="J175" s="608"/>
    </row>
    <row r="176" spans="1:10" s="460" customFormat="1" ht="12.75" customHeight="1">
      <c r="A176" s="599"/>
      <c r="B176" s="600"/>
      <c r="C176" s="874"/>
      <c r="D176" s="602" t="s">
        <v>766</v>
      </c>
      <c r="E176" s="603"/>
      <c r="F176" s="604"/>
      <c r="G176" s="605"/>
      <c r="H176" s="606"/>
      <c r="I176" s="606"/>
      <c r="J176" s="608"/>
    </row>
    <row r="177" spans="1:10" s="460" customFormat="1" ht="12.75" customHeight="1">
      <c r="A177" s="599"/>
      <c r="B177" s="600"/>
      <c r="C177" s="874"/>
      <c r="D177" s="602" t="s">
        <v>767</v>
      </c>
      <c r="E177" s="603"/>
      <c r="F177" s="604"/>
      <c r="G177" s="605"/>
      <c r="H177" s="606"/>
      <c r="I177" s="606"/>
      <c r="J177" s="608"/>
    </row>
    <row r="178" spans="1:10" s="460" customFormat="1" ht="12.75" customHeight="1">
      <c r="A178" s="599"/>
      <c r="B178" s="600"/>
      <c r="C178" s="874"/>
      <c r="D178" s="602" t="s">
        <v>768</v>
      </c>
      <c r="E178" s="603"/>
      <c r="F178" s="604"/>
      <c r="G178" s="605"/>
      <c r="H178" s="606"/>
      <c r="I178" s="606"/>
      <c r="J178" s="608"/>
    </row>
    <row r="179" spans="1:10" s="460" customFormat="1" ht="12.75" customHeight="1">
      <c r="A179" s="599"/>
      <c r="B179" s="600"/>
      <c r="C179" s="874"/>
      <c r="D179" s="602" t="s">
        <v>769</v>
      </c>
      <c r="E179" s="603"/>
      <c r="F179" s="604"/>
      <c r="G179" s="605"/>
      <c r="H179" s="606"/>
      <c r="I179" s="606"/>
      <c r="J179" s="608"/>
    </row>
    <row r="180" spans="1:10" s="460" customFormat="1" ht="12.75" customHeight="1">
      <c r="A180" s="599"/>
      <c r="B180" s="600"/>
      <c r="C180" s="874"/>
      <c r="D180" s="602" t="s">
        <v>770</v>
      </c>
      <c r="E180" s="603"/>
      <c r="F180" s="604"/>
      <c r="G180" s="605"/>
      <c r="H180" s="606"/>
      <c r="I180" s="606"/>
      <c r="J180" s="608"/>
    </row>
    <row r="181" spans="1:10" s="460" customFormat="1" ht="12.75" customHeight="1">
      <c r="A181" s="599"/>
      <c r="B181" s="600"/>
      <c r="C181" s="874"/>
      <c r="D181" s="602" t="s">
        <v>755</v>
      </c>
      <c r="E181" s="603"/>
      <c r="F181" s="604"/>
      <c r="G181" s="605"/>
      <c r="H181" s="606"/>
      <c r="I181" s="606"/>
      <c r="J181" s="608"/>
    </row>
    <row r="182" spans="1:10" s="460" customFormat="1" ht="12.75" customHeight="1">
      <c r="A182" s="609"/>
      <c r="B182" s="610"/>
      <c r="C182" s="875"/>
      <c r="D182" s="611" t="s">
        <v>136</v>
      </c>
      <c r="E182" s="612" t="s">
        <v>7</v>
      </c>
      <c r="F182" s="613"/>
      <c r="G182" s="614"/>
      <c r="H182" s="615"/>
      <c r="I182" s="615"/>
      <c r="J182" s="616"/>
    </row>
    <row r="183" spans="1:10" s="786" customFormat="1" ht="26.1" customHeight="1">
      <c r="A183" s="801" t="s">
        <v>930</v>
      </c>
      <c r="B183" s="802" t="s">
        <v>7</v>
      </c>
      <c r="C183" s="620" t="s">
        <v>771</v>
      </c>
      <c r="D183" s="620"/>
      <c r="E183" s="621"/>
      <c r="F183" s="622" t="s">
        <v>26</v>
      </c>
      <c r="G183" s="803"/>
      <c r="H183" s="622" t="s">
        <v>4</v>
      </c>
      <c r="I183" s="622"/>
      <c r="J183" s="625" t="s">
        <v>501</v>
      </c>
    </row>
    <row r="184" spans="1:10" s="460" customFormat="1" ht="12.75" customHeight="1">
      <c r="A184" s="805" t="s">
        <v>943</v>
      </c>
      <c r="B184" s="806"/>
      <c r="C184" s="871" t="s">
        <v>772</v>
      </c>
      <c r="D184" s="807" t="s">
        <v>773</v>
      </c>
      <c r="E184" s="808"/>
      <c r="F184" s="809" t="s">
        <v>27</v>
      </c>
      <c r="G184" s="810" t="s">
        <v>61</v>
      </c>
      <c r="H184" s="811" t="s">
        <v>4</v>
      </c>
      <c r="I184" s="812" t="s">
        <v>47</v>
      </c>
      <c r="J184" s="813" t="s">
        <v>504</v>
      </c>
    </row>
    <row r="185" spans="1:10" s="460" customFormat="1" ht="12.75" customHeight="1">
      <c r="A185" s="814"/>
      <c r="B185" s="815"/>
      <c r="C185" s="855"/>
      <c r="D185" s="816" t="s">
        <v>774</v>
      </c>
      <c r="E185" s="817"/>
      <c r="F185" s="818"/>
      <c r="G185" s="819"/>
      <c r="H185" s="812"/>
      <c r="I185" s="812"/>
      <c r="J185" s="820"/>
    </row>
    <row r="186" spans="1:10" s="460" customFormat="1" ht="12.75" customHeight="1">
      <c r="A186" s="814"/>
      <c r="B186" s="815"/>
      <c r="C186" s="855"/>
      <c r="D186" s="816" t="s">
        <v>506</v>
      </c>
      <c r="E186" s="817"/>
      <c r="F186" s="818"/>
      <c r="G186" s="819"/>
      <c r="H186" s="812"/>
      <c r="I186" s="812"/>
      <c r="J186" s="820"/>
    </row>
    <row r="187" spans="1:10" s="460" customFormat="1" ht="12.75" customHeight="1">
      <c r="A187" s="814"/>
      <c r="B187" s="815"/>
      <c r="C187" s="855"/>
      <c r="D187" s="816" t="s">
        <v>507</v>
      </c>
      <c r="E187" s="817"/>
      <c r="F187" s="818"/>
      <c r="G187" s="819"/>
      <c r="H187" s="812"/>
      <c r="I187" s="812"/>
      <c r="J187" s="820"/>
    </row>
    <row r="188" spans="1:10" s="460" customFormat="1" ht="12.75" customHeight="1">
      <c r="A188" s="814"/>
      <c r="B188" s="815"/>
      <c r="C188" s="855"/>
      <c r="D188" s="816" t="s">
        <v>508</v>
      </c>
      <c r="E188" s="817"/>
      <c r="F188" s="818"/>
      <c r="G188" s="819"/>
      <c r="H188" s="812"/>
      <c r="I188" s="812"/>
      <c r="J188" s="820"/>
    </row>
    <row r="189" spans="1:10" s="460" customFormat="1" ht="12.75" customHeight="1">
      <c r="A189" s="814"/>
      <c r="B189" s="815"/>
      <c r="C189" s="855"/>
      <c r="D189" s="821" t="s">
        <v>509</v>
      </c>
      <c r="E189" s="817"/>
      <c r="F189" s="818"/>
      <c r="G189" s="819"/>
      <c r="H189" s="812"/>
      <c r="I189" s="812"/>
      <c r="J189" s="820"/>
    </row>
    <row r="190" spans="1:10" s="460" customFormat="1" ht="12.75" customHeight="1">
      <c r="A190" s="814"/>
      <c r="B190" s="815"/>
      <c r="C190" s="855"/>
      <c r="D190" s="816" t="s">
        <v>775</v>
      </c>
      <c r="E190" s="817"/>
      <c r="F190" s="818"/>
      <c r="G190" s="819"/>
      <c r="H190" s="812"/>
      <c r="I190" s="812"/>
      <c r="J190" s="820"/>
    </row>
    <row r="191" spans="1:10" s="460" customFormat="1" ht="12.75" customHeight="1">
      <c r="A191" s="814"/>
      <c r="B191" s="815"/>
      <c r="C191" s="855"/>
      <c r="D191" s="816" t="s">
        <v>776</v>
      </c>
      <c r="E191" s="817"/>
      <c r="F191" s="818"/>
      <c r="G191" s="819"/>
      <c r="H191" s="812"/>
      <c r="I191" s="812"/>
      <c r="J191" s="820"/>
    </row>
    <row r="192" spans="1:10" s="460" customFormat="1" ht="12.75" customHeight="1">
      <c r="A192" s="814"/>
      <c r="B192" s="815"/>
      <c r="C192" s="855"/>
      <c r="D192" s="816" t="s">
        <v>512</v>
      </c>
      <c r="E192" s="817"/>
      <c r="F192" s="818"/>
      <c r="G192" s="819"/>
      <c r="H192" s="812"/>
      <c r="I192" s="812"/>
      <c r="J192" s="820"/>
    </row>
    <row r="193" spans="1:10" s="460" customFormat="1" ht="12.75" customHeight="1">
      <c r="A193" s="814"/>
      <c r="B193" s="815"/>
      <c r="C193" s="855"/>
      <c r="D193" s="816" t="s">
        <v>513</v>
      </c>
      <c r="E193" s="817"/>
      <c r="F193" s="818"/>
      <c r="G193" s="819"/>
      <c r="H193" s="812"/>
      <c r="I193" s="812"/>
      <c r="J193" s="820"/>
    </row>
    <row r="194" spans="1:10" s="460" customFormat="1" ht="12.75" customHeight="1">
      <c r="A194" s="814"/>
      <c r="B194" s="815"/>
      <c r="C194" s="855"/>
      <c r="D194" s="816" t="s">
        <v>514</v>
      </c>
      <c r="E194" s="817"/>
      <c r="F194" s="818"/>
      <c r="G194" s="819"/>
      <c r="H194" s="812"/>
      <c r="I194" s="812"/>
      <c r="J194" s="820"/>
    </row>
    <row r="195" spans="1:10" s="460" customFormat="1" ht="12.75" customHeight="1">
      <c r="A195" s="814"/>
      <c r="B195" s="815"/>
      <c r="C195" s="855"/>
      <c r="D195" s="816" t="s">
        <v>515</v>
      </c>
      <c r="E195" s="817"/>
      <c r="F195" s="818"/>
      <c r="G195" s="819"/>
      <c r="H195" s="812"/>
      <c r="I195" s="812"/>
      <c r="J195" s="820"/>
    </row>
    <row r="196" spans="1:10" s="460" customFormat="1" ht="12.75" customHeight="1">
      <c r="A196" s="814"/>
      <c r="B196" s="815"/>
      <c r="C196" s="855"/>
      <c r="D196" s="816" t="s">
        <v>777</v>
      </c>
      <c r="E196" s="817"/>
      <c r="F196" s="818"/>
      <c r="G196" s="819"/>
      <c r="H196" s="812"/>
      <c r="I196" s="812"/>
      <c r="J196" s="820"/>
    </row>
    <row r="197" spans="1:10" s="460" customFormat="1" ht="12.75" customHeight="1">
      <c r="A197" s="814"/>
      <c r="B197" s="815"/>
      <c r="C197" s="855"/>
      <c r="D197" s="816" t="s">
        <v>778</v>
      </c>
      <c r="E197" s="817"/>
      <c r="F197" s="818"/>
      <c r="G197" s="819"/>
      <c r="H197" s="812"/>
      <c r="I197" s="812"/>
      <c r="J197" s="820"/>
    </row>
    <row r="198" spans="1:10" s="460" customFormat="1" ht="12.75" customHeight="1">
      <c r="A198" s="814"/>
      <c r="B198" s="815"/>
      <c r="C198" s="855"/>
      <c r="D198" s="816" t="s">
        <v>779</v>
      </c>
      <c r="E198" s="817"/>
      <c r="F198" s="818"/>
      <c r="G198" s="819"/>
      <c r="H198" s="812"/>
      <c r="I198" s="812"/>
      <c r="J198" s="820"/>
    </row>
    <row r="199" spans="1:10" s="460" customFormat="1" ht="12.75" customHeight="1">
      <c r="A199" s="814"/>
      <c r="B199" s="815"/>
      <c r="C199" s="855"/>
      <c r="D199" s="816" t="s">
        <v>519</v>
      </c>
      <c r="E199" s="817"/>
      <c r="F199" s="818"/>
      <c r="G199" s="819"/>
      <c r="H199" s="812"/>
      <c r="I199" s="812"/>
      <c r="J199" s="820"/>
    </row>
    <row r="200" spans="1:10" s="460" customFormat="1" ht="12.75" customHeight="1">
      <c r="A200" s="814"/>
      <c r="B200" s="815"/>
      <c r="C200" s="855"/>
      <c r="D200" s="816" t="s">
        <v>520</v>
      </c>
      <c r="E200" s="817"/>
      <c r="F200" s="818"/>
      <c r="G200" s="819"/>
      <c r="H200" s="812"/>
      <c r="I200" s="812"/>
      <c r="J200" s="820"/>
    </row>
    <row r="201" spans="1:10" s="460" customFormat="1" ht="12.75" customHeight="1">
      <c r="A201" s="814"/>
      <c r="B201" s="815"/>
      <c r="C201" s="855"/>
      <c r="D201" s="816" t="s">
        <v>780</v>
      </c>
      <c r="E201" s="817"/>
      <c r="F201" s="818"/>
      <c r="G201" s="819"/>
      <c r="H201" s="812"/>
      <c r="I201" s="812"/>
      <c r="J201" s="820"/>
    </row>
    <row r="202" spans="1:10" s="460" customFormat="1" ht="12.75" customHeight="1">
      <c r="A202" s="814"/>
      <c r="B202" s="815"/>
      <c r="C202" s="855"/>
      <c r="D202" s="816" t="s">
        <v>781</v>
      </c>
      <c r="E202" s="817"/>
      <c r="F202" s="818"/>
      <c r="G202" s="819"/>
      <c r="H202" s="812"/>
      <c r="I202" s="812"/>
      <c r="J202" s="820"/>
    </row>
    <row r="203" spans="1:10" s="460" customFormat="1" ht="12.75" customHeight="1">
      <c r="A203" s="814"/>
      <c r="B203" s="815"/>
      <c r="C203" s="855"/>
      <c r="D203" s="816" t="s">
        <v>523</v>
      </c>
      <c r="E203" s="817"/>
      <c r="F203" s="818"/>
      <c r="G203" s="819"/>
      <c r="H203" s="812"/>
      <c r="I203" s="812"/>
      <c r="J203" s="820"/>
    </row>
    <row r="204" spans="1:10" s="460" customFormat="1" ht="12.75" customHeight="1">
      <c r="A204" s="814"/>
      <c r="B204" s="815"/>
      <c r="C204" s="855"/>
      <c r="D204" s="816" t="s">
        <v>782</v>
      </c>
      <c r="E204" s="817"/>
      <c r="F204" s="818"/>
      <c r="G204" s="819"/>
      <c r="H204" s="812"/>
      <c r="I204" s="812"/>
      <c r="J204" s="820"/>
    </row>
    <row r="205" spans="1:10" s="460" customFormat="1" ht="12.75" customHeight="1">
      <c r="A205" s="814"/>
      <c r="B205" s="815"/>
      <c r="C205" s="855"/>
      <c r="D205" s="816" t="s">
        <v>525</v>
      </c>
      <c r="E205" s="817"/>
      <c r="F205" s="818"/>
      <c r="G205" s="819"/>
      <c r="H205" s="812"/>
      <c r="I205" s="812"/>
      <c r="J205" s="820"/>
    </row>
    <row r="206" spans="1:10" s="460" customFormat="1" ht="12.75" customHeight="1">
      <c r="A206" s="814"/>
      <c r="B206" s="815"/>
      <c r="C206" s="855"/>
      <c r="D206" s="816" t="s">
        <v>783</v>
      </c>
      <c r="E206" s="817"/>
      <c r="F206" s="818"/>
      <c r="G206" s="819"/>
      <c r="H206" s="812"/>
      <c r="I206" s="812"/>
      <c r="J206" s="820"/>
    </row>
    <row r="207" spans="1:10" s="460" customFormat="1" ht="12.75" customHeight="1">
      <c r="A207" s="814"/>
      <c r="B207" s="815"/>
      <c r="C207" s="855"/>
      <c r="D207" s="816" t="s">
        <v>527</v>
      </c>
      <c r="E207" s="817"/>
      <c r="F207" s="818"/>
      <c r="G207" s="819"/>
      <c r="H207" s="812"/>
      <c r="I207" s="812"/>
      <c r="J207" s="820"/>
    </row>
    <row r="208" spans="1:10" s="460" customFormat="1" ht="12.75" customHeight="1">
      <c r="A208" s="814"/>
      <c r="B208" s="815"/>
      <c r="C208" s="855"/>
      <c r="D208" s="816" t="s">
        <v>784</v>
      </c>
      <c r="E208" s="817"/>
      <c r="F208" s="818"/>
      <c r="G208" s="819"/>
      <c r="H208" s="812"/>
      <c r="I208" s="812"/>
      <c r="J208" s="820"/>
    </row>
    <row r="209" spans="1:10" s="460" customFormat="1" ht="12.75" customHeight="1">
      <c r="A209" s="814"/>
      <c r="B209" s="815"/>
      <c r="C209" s="855"/>
      <c r="D209" s="816" t="s">
        <v>529</v>
      </c>
      <c r="E209" s="817"/>
      <c r="F209" s="818"/>
      <c r="G209" s="819"/>
      <c r="H209" s="812"/>
      <c r="I209" s="812"/>
      <c r="J209" s="820"/>
    </row>
    <row r="210" spans="1:10" s="460" customFormat="1" ht="12.75" customHeight="1">
      <c r="A210" s="814"/>
      <c r="B210" s="815"/>
      <c r="C210" s="855"/>
      <c r="D210" s="816" t="s">
        <v>530</v>
      </c>
      <c r="E210" s="817"/>
      <c r="F210" s="818"/>
      <c r="G210" s="819"/>
      <c r="H210" s="812"/>
      <c r="I210" s="812"/>
      <c r="J210" s="820"/>
    </row>
    <row r="211" spans="1:10" s="460" customFormat="1" ht="12.75" customHeight="1">
      <c r="A211" s="814"/>
      <c r="B211" s="815"/>
      <c r="C211" s="855"/>
      <c r="D211" s="816" t="s">
        <v>531</v>
      </c>
      <c r="E211" s="817"/>
      <c r="F211" s="818"/>
      <c r="G211" s="819"/>
      <c r="H211" s="812"/>
      <c r="I211" s="812"/>
      <c r="J211" s="820"/>
    </row>
    <row r="212" spans="1:10" s="460" customFormat="1" ht="12.75" customHeight="1">
      <c r="A212" s="814"/>
      <c r="B212" s="815"/>
      <c r="C212" s="855"/>
      <c r="D212" s="816" t="s">
        <v>532</v>
      </c>
      <c r="E212" s="817"/>
      <c r="F212" s="818"/>
      <c r="G212" s="819"/>
      <c r="H212" s="812"/>
      <c r="I212" s="812"/>
      <c r="J212" s="820"/>
    </row>
    <row r="213" spans="1:10" s="460" customFormat="1" ht="12.75" customHeight="1">
      <c r="A213" s="814"/>
      <c r="B213" s="815"/>
      <c r="C213" s="855"/>
      <c r="D213" s="816" t="s">
        <v>533</v>
      </c>
      <c r="E213" s="817"/>
      <c r="F213" s="818"/>
      <c r="G213" s="819"/>
      <c r="H213" s="812"/>
      <c r="I213" s="812"/>
      <c r="J213" s="820"/>
    </row>
    <row r="214" spans="1:10" s="460" customFormat="1" ht="12.75" customHeight="1">
      <c r="A214" s="814"/>
      <c r="B214" s="815"/>
      <c r="C214" s="855"/>
      <c r="D214" s="816" t="s">
        <v>534</v>
      </c>
      <c r="E214" s="817"/>
      <c r="F214" s="818"/>
      <c r="G214" s="819"/>
      <c r="H214" s="812"/>
      <c r="I214" s="812"/>
      <c r="J214" s="820"/>
    </row>
    <row r="215" spans="1:10" s="460" customFormat="1" ht="12.75" customHeight="1">
      <c r="A215" s="814"/>
      <c r="B215" s="815"/>
      <c r="C215" s="855"/>
      <c r="D215" s="816" t="s">
        <v>535</v>
      </c>
      <c r="E215" s="817"/>
      <c r="F215" s="818"/>
      <c r="G215" s="819"/>
      <c r="H215" s="812"/>
      <c r="I215" s="812"/>
      <c r="J215" s="820"/>
    </row>
    <row r="216" spans="1:10" s="460" customFormat="1" ht="12.75" customHeight="1">
      <c r="A216" s="814"/>
      <c r="B216" s="815"/>
      <c r="C216" s="855"/>
      <c r="D216" s="816" t="s">
        <v>785</v>
      </c>
      <c r="E216" s="817"/>
      <c r="F216" s="818"/>
      <c r="G216" s="819"/>
      <c r="H216" s="812"/>
      <c r="I216" s="812"/>
      <c r="J216" s="820"/>
    </row>
    <row r="217" spans="1:10" s="460" customFormat="1" ht="12.75" customHeight="1">
      <c r="A217" s="814"/>
      <c r="B217" s="815"/>
      <c r="C217" s="855"/>
      <c r="D217" s="816" t="s">
        <v>786</v>
      </c>
      <c r="E217" s="817"/>
      <c r="F217" s="818"/>
      <c r="G217" s="819"/>
      <c r="H217" s="812"/>
      <c r="I217" s="812"/>
      <c r="J217" s="820"/>
    </row>
    <row r="218" spans="1:10" s="460" customFormat="1" ht="12.75" customHeight="1">
      <c r="A218" s="814"/>
      <c r="B218" s="815"/>
      <c r="C218" s="855"/>
      <c r="D218" s="816" t="s">
        <v>787</v>
      </c>
      <c r="E218" s="817"/>
      <c r="F218" s="818"/>
      <c r="G218" s="819"/>
      <c r="H218" s="812"/>
      <c r="I218" s="812"/>
      <c r="J218" s="820"/>
    </row>
    <row r="219" spans="1:10" s="460" customFormat="1" ht="12.75" customHeight="1">
      <c r="A219" s="814"/>
      <c r="B219" s="815"/>
      <c r="C219" s="855"/>
      <c r="D219" s="816" t="s">
        <v>788</v>
      </c>
      <c r="E219" s="817"/>
      <c r="F219" s="818"/>
      <c r="G219" s="819"/>
      <c r="H219" s="812"/>
      <c r="I219" s="812"/>
      <c r="J219" s="820"/>
    </row>
    <row r="220" spans="1:10" s="460" customFormat="1" ht="12.75" customHeight="1">
      <c r="A220" s="814"/>
      <c r="B220" s="815"/>
      <c r="C220" s="855"/>
      <c r="D220" s="816" t="s">
        <v>789</v>
      </c>
      <c r="E220" s="817"/>
      <c r="F220" s="818"/>
      <c r="G220" s="819"/>
      <c r="H220" s="812"/>
      <c r="I220" s="812"/>
      <c r="J220" s="820"/>
    </row>
    <row r="221" spans="1:10" s="460" customFormat="1" ht="12.75" customHeight="1">
      <c r="A221" s="814"/>
      <c r="B221" s="815"/>
      <c r="C221" s="855"/>
      <c r="D221" s="816" t="s">
        <v>541</v>
      </c>
      <c r="E221" s="817"/>
      <c r="F221" s="818"/>
      <c r="G221" s="819"/>
      <c r="H221" s="812"/>
      <c r="I221" s="812"/>
      <c r="J221" s="820"/>
    </row>
    <row r="222" spans="1:10" s="460" customFormat="1" ht="12.75" customHeight="1">
      <c r="A222" s="814"/>
      <c r="B222" s="815"/>
      <c r="C222" s="855"/>
      <c r="D222" s="816" t="s">
        <v>542</v>
      </c>
      <c r="E222" s="817"/>
      <c r="F222" s="818"/>
      <c r="G222" s="819"/>
      <c r="H222" s="812"/>
      <c r="I222" s="812"/>
      <c r="J222" s="820"/>
    </row>
    <row r="223" spans="1:10" s="460" customFormat="1" ht="12.75" customHeight="1">
      <c r="A223" s="814"/>
      <c r="B223" s="815"/>
      <c r="C223" s="855"/>
      <c r="D223" s="816" t="s">
        <v>543</v>
      </c>
      <c r="E223" s="817"/>
      <c r="F223" s="818"/>
      <c r="G223" s="819"/>
      <c r="H223" s="812"/>
      <c r="I223" s="812"/>
      <c r="J223" s="820"/>
    </row>
    <row r="224" spans="1:10" s="460" customFormat="1" ht="12.75" customHeight="1">
      <c r="A224" s="814"/>
      <c r="B224" s="815"/>
      <c r="C224" s="855"/>
      <c r="D224" s="816" t="s">
        <v>544</v>
      </c>
      <c r="E224" s="817"/>
      <c r="F224" s="818"/>
      <c r="G224" s="819"/>
      <c r="H224" s="812"/>
      <c r="I224" s="812"/>
      <c r="J224" s="820"/>
    </row>
    <row r="225" spans="1:10" s="460" customFormat="1" ht="12.75" customHeight="1">
      <c r="A225" s="814"/>
      <c r="B225" s="815"/>
      <c r="C225" s="855"/>
      <c r="D225" s="816" t="s">
        <v>790</v>
      </c>
      <c r="E225" s="817"/>
      <c r="F225" s="818"/>
      <c r="G225" s="819"/>
      <c r="H225" s="812"/>
      <c r="I225" s="812"/>
      <c r="J225" s="820"/>
    </row>
    <row r="226" spans="1:10" s="460" customFormat="1" ht="12.75" customHeight="1">
      <c r="A226" s="814"/>
      <c r="B226" s="815"/>
      <c r="C226" s="855"/>
      <c r="D226" s="816" t="s">
        <v>546</v>
      </c>
      <c r="E226" s="817"/>
      <c r="F226" s="818"/>
      <c r="G226" s="819"/>
      <c r="H226" s="812"/>
      <c r="I226" s="812"/>
      <c r="J226" s="820"/>
    </row>
    <row r="227" spans="1:10" s="460" customFormat="1" ht="12.75" customHeight="1">
      <c r="A227" s="814"/>
      <c r="B227" s="815"/>
      <c r="C227" s="855"/>
      <c r="D227" s="816" t="s">
        <v>791</v>
      </c>
      <c r="E227" s="817"/>
      <c r="F227" s="818"/>
      <c r="G227" s="819"/>
      <c r="H227" s="812"/>
      <c r="I227" s="812"/>
      <c r="J227" s="820"/>
    </row>
    <row r="228" spans="1:10" s="460" customFormat="1" ht="12.75" customHeight="1">
      <c r="A228" s="814"/>
      <c r="B228" s="815"/>
      <c r="C228" s="855"/>
      <c r="D228" s="816" t="s">
        <v>792</v>
      </c>
      <c r="E228" s="817"/>
      <c r="F228" s="818"/>
      <c r="G228" s="819"/>
      <c r="H228" s="812"/>
      <c r="I228" s="812"/>
      <c r="J228" s="820"/>
    </row>
    <row r="229" spans="1:10" s="460" customFormat="1" ht="12.75" customHeight="1">
      <c r="A229" s="814"/>
      <c r="B229" s="815"/>
      <c r="C229" s="855"/>
      <c r="D229" s="816" t="s">
        <v>549</v>
      </c>
      <c r="E229" s="817"/>
      <c r="F229" s="818"/>
      <c r="G229" s="819"/>
      <c r="H229" s="812"/>
      <c r="I229" s="812"/>
      <c r="J229" s="820"/>
    </row>
    <row r="230" spans="1:10" s="460" customFormat="1" ht="12.75" customHeight="1">
      <c r="A230" s="814"/>
      <c r="B230" s="815"/>
      <c r="C230" s="855"/>
      <c r="D230" s="816" t="s">
        <v>793</v>
      </c>
      <c r="E230" s="817"/>
      <c r="F230" s="818"/>
      <c r="G230" s="819"/>
      <c r="H230" s="812"/>
      <c r="I230" s="812"/>
      <c r="J230" s="820"/>
    </row>
    <row r="231" spans="1:10" s="460" customFormat="1" ht="12.75" customHeight="1">
      <c r="A231" s="814"/>
      <c r="B231" s="815"/>
      <c r="C231" s="855"/>
      <c r="D231" s="816" t="s">
        <v>794</v>
      </c>
      <c r="E231" s="817"/>
      <c r="F231" s="818"/>
      <c r="G231" s="819"/>
      <c r="H231" s="812"/>
      <c r="I231" s="812"/>
      <c r="J231" s="820"/>
    </row>
    <row r="232" spans="1:10" s="460" customFormat="1" ht="12.75" customHeight="1">
      <c r="A232" s="814"/>
      <c r="B232" s="815"/>
      <c r="C232" s="855"/>
      <c r="D232" s="816" t="s">
        <v>795</v>
      </c>
      <c r="E232" s="817"/>
      <c r="F232" s="818"/>
      <c r="G232" s="819"/>
      <c r="H232" s="812"/>
      <c r="I232" s="812"/>
      <c r="J232" s="820"/>
    </row>
    <row r="233" spans="1:10" s="460" customFormat="1" ht="12.75" customHeight="1">
      <c r="A233" s="814"/>
      <c r="B233" s="815"/>
      <c r="C233" s="855"/>
      <c r="D233" s="816" t="s">
        <v>796</v>
      </c>
      <c r="E233" s="817"/>
      <c r="F233" s="818"/>
      <c r="G233" s="819"/>
      <c r="H233" s="812"/>
      <c r="I233" s="812"/>
      <c r="J233" s="820"/>
    </row>
    <row r="234" spans="1:10" s="460" customFormat="1" ht="12.75" customHeight="1">
      <c r="A234" s="814"/>
      <c r="B234" s="815"/>
      <c r="C234" s="855"/>
      <c r="D234" s="816" t="s">
        <v>797</v>
      </c>
      <c r="E234" s="817"/>
      <c r="F234" s="818"/>
      <c r="G234" s="819"/>
      <c r="H234" s="812"/>
      <c r="I234" s="812"/>
      <c r="J234" s="820"/>
    </row>
    <row r="235" spans="1:10" s="460" customFormat="1" ht="12.75" customHeight="1">
      <c r="A235" s="814"/>
      <c r="B235" s="815"/>
      <c r="C235" s="855"/>
      <c r="D235" s="816" t="s">
        <v>555</v>
      </c>
      <c r="E235" s="817"/>
      <c r="F235" s="818"/>
      <c r="G235" s="819"/>
      <c r="H235" s="812"/>
      <c r="I235" s="812"/>
      <c r="J235" s="820"/>
    </row>
    <row r="236" spans="1:10" s="460" customFormat="1" ht="12.75" customHeight="1">
      <c r="A236" s="814"/>
      <c r="B236" s="815"/>
      <c r="C236" s="855"/>
      <c r="D236" s="816" t="s">
        <v>798</v>
      </c>
      <c r="E236" s="817"/>
      <c r="F236" s="818"/>
      <c r="G236" s="819"/>
      <c r="H236" s="812"/>
      <c r="I236" s="812"/>
      <c r="J236" s="820"/>
    </row>
    <row r="237" spans="1:10" s="460" customFormat="1" ht="12.75" customHeight="1">
      <c r="A237" s="814"/>
      <c r="B237" s="815"/>
      <c r="C237" s="855"/>
      <c r="D237" s="816" t="s">
        <v>799</v>
      </c>
      <c r="E237" s="817"/>
      <c r="F237" s="818"/>
      <c r="G237" s="819"/>
      <c r="H237" s="812"/>
      <c r="I237" s="812"/>
      <c r="J237" s="820"/>
    </row>
    <row r="238" spans="1:10" s="460" customFormat="1" ht="12.75" customHeight="1">
      <c r="A238" s="814"/>
      <c r="B238" s="815"/>
      <c r="C238" s="855"/>
      <c r="D238" s="816" t="s">
        <v>558</v>
      </c>
      <c r="E238" s="817"/>
      <c r="F238" s="818"/>
      <c r="G238" s="819"/>
      <c r="H238" s="812"/>
      <c r="I238" s="812"/>
      <c r="J238" s="820"/>
    </row>
    <row r="239" spans="1:10" s="460" customFormat="1" ht="12.75" customHeight="1">
      <c r="A239" s="814"/>
      <c r="B239" s="815"/>
      <c r="C239" s="855"/>
      <c r="D239" s="816" t="s">
        <v>800</v>
      </c>
      <c r="E239" s="817"/>
      <c r="F239" s="818"/>
      <c r="G239" s="819"/>
      <c r="H239" s="812"/>
      <c r="I239" s="812"/>
      <c r="J239" s="820"/>
    </row>
    <row r="240" spans="1:10" s="460" customFormat="1" ht="12.75" customHeight="1">
      <c r="A240" s="814"/>
      <c r="B240" s="815"/>
      <c r="C240" s="855"/>
      <c r="D240" s="816" t="s">
        <v>560</v>
      </c>
      <c r="E240" s="817"/>
      <c r="F240" s="818"/>
      <c r="G240" s="819"/>
      <c r="H240" s="812"/>
      <c r="I240" s="812"/>
      <c r="J240" s="820"/>
    </row>
    <row r="241" spans="1:10" s="460" customFormat="1" ht="12.75" customHeight="1">
      <c r="A241" s="814"/>
      <c r="B241" s="815"/>
      <c r="C241" s="855"/>
      <c r="D241" s="816" t="s">
        <v>801</v>
      </c>
      <c r="E241" s="817"/>
      <c r="F241" s="818"/>
      <c r="G241" s="819"/>
      <c r="H241" s="812"/>
      <c r="I241" s="812"/>
      <c r="J241" s="820"/>
    </row>
    <row r="242" spans="1:10" s="460" customFormat="1" ht="12.75" customHeight="1">
      <c r="A242" s="814"/>
      <c r="B242" s="815"/>
      <c r="C242" s="855"/>
      <c r="D242" s="816" t="s">
        <v>562</v>
      </c>
      <c r="E242" s="817"/>
      <c r="F242" s="818"/>
      <c r="G242" s="819"/>
      <c r="H242" s="812"/>
      <c r="I242" s="812"/>
      <c r="J242" s="820"/>
    </row>
    <row r="243" spans="1:10" s="460" customFormat="1" ht="12.75" customHeight="1">
      <c r="A243" s="814"/>
      <c r="B243" s="815"/>
      <c r="C243" s="855"/>
      <c r="D243" s="816" t="s">
        <v>563</v>
      </c>
      <c r="E243" s="817"/>
      <c r="F243" s="818"/>
      <c r="G243" s="819"/>
      <c r="H243" s="812"/>
      <c r="I243" s="812"/>
      <c r="J243" s="820"/>
    </row>
    <row r="244" spans="1:10" s="460" customFormat="1" ht="12.75" customHeight="1">
      <c r="A244" s="814"/>
      <c r="B244" s="815"/>
      <c r="C244" s="855"/>
      <c r="D244" s="816" t="s">
        <v>802</v>
      </c>
      <c r="E244" s="817"/>
      <c r="F244" s="818"/>
      <c r="G244" s="819"/>
      <c r="H244" s="812"/>
      <c r="I244" s="812"/>
      <c r="J244" s="820"/>
    </row>
    <row r="245" spans="1:10" s="460" customFormat="1" ht="12.75" customHeight="1">
      <c r="A245" s="814"/>
      <c r="B245" s="815"/>
      <c r="C245" s="855"/>
      <c r="D245" s="816" t="s">
        <v>565</v>
      </c>
      <c r="E245" s="817"/>
      <c r="F245" s="818"/>
      <c r="G245" s="819"/>
      <c r="H245" s="812"/>
      <c r="I245" s="812"/>
      <c r="J245" s="820"/>
    </row>
    <row r="246" spans="1:10" s="460" customFormat="1" ht="12.75" customHeight="1">
      <c r="A246" s="814"/>
      <c r="B246" s="815"/>
      <c r="C246" s="855"/>
      <c r="D246" s="816" t="s">
        <v>803</v>
      </c>
      <c r="E246" s="817"/>
      <c r="F246" s="818"/>
      <c r="G246" s="819"/>
      <c r="H246" s="812"/>
      <c r="I246" s="812"/>
      <c r="J246" s="820"/>
    </row>
    <row r="247" spans="1:10" s="460" customFormat="1" ht="12.75" customHeight="1">
      <c r="A247" s="814"/>
      <c r="B247" s="815"/>
      <c r="C247" s="855"/>
      <c r="D247" s="816" t="s">
        <v>804</v>
      </c>
      <c r="E247" s="817"/>
      <c r="F247" s="818"/>
      <c r="G247" s="819"/>
      <c r="H247" s="812"/>
      <c r="I247" s="812"/>
      <c r="J247" s="820"/>
    </row>
    <row r="248" spans="1:10" s="460" customFormat="1" ht="12.75" customHeight="1">
      <c r="A248" s="814"/>
      <c r="B248" s="815"/>
      <c r="C248" s="855"/>
      <c r="D248" s="816" t="s">
        <v>805</v>
      </c>
      <c r="E248" s="817"/>
      <c r="F248" s="818"/>
      <c r="G248" s="819"/>
      <c r="H248" s="812"/>
      <c r="I248" s="812"/>
      <c r="J248" s="820"/>
    </row>
    <row r="249" spans="1:10" s="460" customFormat="1" ht="12.75" customHeight="1">
      <c r="A249" s="814"/>
      <c r="B249" s="815"/>
      <c r="C249" s="855"/>
      <c r="D249" s="816" t="s">
        <v>806</v>
      </c>
      <c r="E249" s="817"/>
      <c r="F249" s="818"/>
      <c r="G249" s="819"/>
      <c r="H249" s="812"/>
      <c r="I249" s="812"/>
      <c r="J249" s="820"/>
    </row>
    <row r="250" spans="1:10" s="460" customFormat="1" ht="12.75" customHeight="1">
      <c r="A250" s="814"/>
      <c r="B250" s="815"/>
      <c r="C250" s="855"/>
      <c r="D250" s="816" t="s">
        <v>570</v>
      </c>
      <c r="E250" s="817"/>
      <c r="F250" s="818"/>
      <c r="G250" s="819"/>
      <c r="H250" s="812"/>
      <c r="I250" s="812"/>
      <c r="J250" s="820"/>
    </row>
    <row r="251" spans="1:10" s="460" customFormat="1" ht="12.75" customHeight="1">
      <c r="A251" s="814"/>
      <c r="B251" s="815"/>
      <c r="C251" s="855"/>
      <c r="D251" s="816" t="s">
        <v>571</v>
      </c>
      <c r="E251" s="817"/>
      <c r="F251" s="818"/>
      <c r="G251" s="819"/>
      <c r="H251" s="812"/>
      <c r="I251" s="812"/>
      <c r="J251" s="820"/>
    </row>
    <row r="252" spans="1:10" s="460" customFormat="1" ht="12.75" customHeight="1">
      <c r="A252" s="814"/>
      <c r="B252" s="815"/>
      <c r="C252" s="855"/>
      <c r="D252" s="816" t="s">
        <v>807</v>
      </c>
      <c r="E252" s="817"/>
      <c r="F252" s="818"/>
      <c r="G252" s="819"/>
      <c r="H252" s="812"/>
      <c r="I252" s="812"/>
      <c r="J252" s="820"/>
    </row>
    <row r="253" spans="1:10" s="460" customFormat="1" ht="12.75" customHeight="1">
      <c r="A253" s="814"/>
      <c r="B253" s="815"/>
      <c r="C253" s="855"/>
      <c r="D253" s="816" t="s">
        <v>573</v>
      </c>
      <c r="E253" s="817"/>
      <c r="F253" s="818"/>
      <c r="G253" s="819"/>
      <c r="H253" s="812"/>
      <c r="I253" s="812"/>
      <c r="J253" s="820"/>
    </row>
    <row r="254" spans="1:10" s="460" customFormat="1" ht="12.75" customHeight="1">
      <c r="A254" s="814"/>
      <c r="B254" s="815"/>
      <c r="C254" s="855"/>
      <c r="D254" s="816" t="s">
        <v>808</v>
      </c>
      <c r="E254" s="817"/>
      <c r="F254" s="818"/>
      <c r="G254" s="819"/>
      <c r="H254" s="812"/>
      <c r="I254" s="812"/>
      <c r="J254" s="820"/>
    </row>
    <row r="255" spans="1:10" s="460" customFormat="1" ht="12.75" customHeight="1">
      <c r="A255" s="814"/>
      <c r="B255" s="815"/>
      <c r="C255" s="855"/>
      <c r="D255" s="816" t="s">
        <v>809</v>
      </c>
      <c r="E255" s="817"/>
      <c r="F255" s="818"/>
      <c r="G255" s="819"/>
      <c r="H255" s="812"/>
      <c r="I255" s="812"/>
      <c r="J255" s="820"/>
    </row>
    <row r="256" spans="1:10" s="460" customFormat="1" ht="12.75" customHeight="1">
      <c r="A256" s="814"/>
      <c r="B256" s="815"/>
      <c r="C256" s="855"/>
      <c r="D256" s="816" t="s">
        <v>576</v>
      </c>
      <c r="E256" s="817"/>
      <c r="F256" s="818"/>
      <c r="G256" s="819"/>
      <c r="H256" s="812"/>
      <c r="I256" s="812"/>
      <c r="J256" s="820"/>
    </row>
    <row r="257" spans="1:10" s="460" customFormat="1" ht="12.75" customHeight="1">
      <c r="A257" s="814"/>
      <c r="B257" s="815"/>
      <c r="C257" s="855"/>
      <c r="D257" s="816" t="s">
        <v>577</v>
      </c>
      <c r="E257" s="817"/>
      <c r="F257" s="818"/>
      <c r="G257" s="819"/>
      <c r="H257" s="812"/>
      <c r="I257" s="812"/>
      <c r="J257" s="820"/>
    </row>
    <row r="258" spans="1:10" s="460" customFormat="1" ht="12.75" customHeight="1">
      <c r="A258" s="814"/>
      <c r="B258" s="815"/>
      <c r="C258" s="855"/>
      <c r="D258" s="816" t="s">
        <v>578</v>
      </c>
      <c r="E258" s="817"/>
      <c r="F258" s="818"/>
      <c r="G258" s="819"/>
      <c r="H258" s="812"/>
      <c r="I258" s="812"/>
      <c r="J258" s="820"/>
    </row>
    <row r="259" spans="1:10" s="460" customFormat="1" ht="12.75" customHeight="1">
      <c r="A259" s="814"/>
      <c r="B259" s="815"/>
      <c r="C259" s="855"/>
      <c r="D259" s="816" t="s">
        <v>579</v>
      </c>
      <c r="E259" s="817"/>
      <c r="F259" s="818"/>
      <c r="G259" s="819"/>
      <c r="H259" s="812"/>
      <c r="I259" s="812"/>
      <c r="J259" s="820"/>
    </row>
    <row r="260" spans="1:10" s="460" customFormat="1" ht="12.75" customHeight="1">
      <c r="A260" s="814"/>
      <c r="B260" s="815"/>
      <c r="C260" s="855"/>
      <c r="D260" s="816" t="s">
        <v>810</v>
      </c>
      <c r="E260" s="817"/>
      <c r="F260" s="818"/>
      <c r="G260" s="819"/>
      <c r="H260" s="812"/>
      <c r="I260" s="812"/>
      <c r="J260" s="820"/>
    </row>
    <row r="261" spans="1:10" s="460" customFormat="1" ht="12.75" customHeight="1">
      <c r="A261" s="814"/>
      <c r="B261" s="815"/>
      <c r="C261" s="855"/>
      <c r="D261" s="816" t="s">
        <v>811</v>
      </c>
      <c r="E261" s="817"/>
      <c r="F261" s="818"/>
      <c r="G261" s="819"/>
      <c r="H261" s="812"/>
      <c r="I261" s="812"/>
      <c r="J261" s="820"/>
    </row>
    <row r="262" spans="1:10" s="460" customFormat="1" ht="12.75" customHeight="1">
      <c r="A262" s="814"/>
      <c r="B262" s="815"/>
      <c r="C262" s="855"/>
      <c r="D262" s="816" t="s">
        <v>582</v>
      </c>
      <c r="E262" s="817"/>
      <c r="F262" s="818"/>
      <c r="G262" s="819"/>
      <c r="H262" s="812"/>
      <c r="I262" s="812"/>
      <c r="J262" s="820"/>
    </row>
    <row r="263" spans="1:10" s="460" customFormat="1" ht="12.75" customHeight="1">
      <c r="A263" s="814"/>
      <c r="B263" s="815"/>
      <c r="C263" s="855"/>
      <c r="D263" s="816" t="s">
        <v>583</v>
      </c>
      <c r="E263" s="817"/>
      <c r="F263" s="818"/>
      <c r="G263" s="819"/>
      <c r="H263" s="812"/>
      <c r="I263" s="812"/>
      <c r="J263" s="820"/>
    </row>
    <row r="264" spans="1:10" s="460" customFormat="1" ht="12.75" customHeight="1">
      <c r="A264" s="814"/>
      <c r="B264" s="815"/>
      <c r="C264" s="855"/>
      <c r="D264" s="816" t="s">
        <v>812</v>
      </c>
      <c r="E264" s="817"/>
      <c r="F264" s="818"/>
      <c r="G264" s="819"/>
      <c r="H264" s="812"/>
      <c r="I264" s="812"/>
      <c r="J264" s="820"/>
    </row>
    <row r="265" spans="1:10" s="460" customFormat="1" ht="12.75" customHeight="1">
      <c r="A265" s="814"/>
      <c r="B265" s="815"/>
      <c r="C265" s="855"/>
      <c r="D265" s="816" t="s">
        <v>813</v>
      </c>
      <c r="E265" s="817"/>
      <c r="F265" s="818"/>
      <c r="G265" s="819"/>
      <c r="H265" s="812"/>
      <c r="I265" s="812"/>
      <c r="J265" s="820"/>
    </row>
    <row r="266" spans="1:10" s="460" customFormat="1" ht="12.75" customHeight="1">
      <c r="A266" s="814"/>
      <c r="B266" s="815"/>
      <c r="C266" s="855"/>
      <c r="D266" s="816" t="s">
        <v>586</v>
      </c>
      <c r="E266" s="817"/>
      <c r="F266" s="818"/>
      <c r="G266" s="819"/>
      <c r="H266" s="812"/>
      <c r="I266" s="812"/>
      <c r="J266" s="820"/>
    </row>
    <row r="267" spans="1:10" s="460" customFormat="1" ht="12.75" customHeight="1">
      <c r="A267" s="814"/>
      <c r="B267" s="815"/>
      <c r="C267" s="855"/>
      <c r="D267" s="816" t="s">
        <v>587</v>
      </c>
      <c r="E267" s="817"/>
      <c r="F267" s="818"/>
      <c r="G267" s="819"/>
      <c r="H267" s="812"/>
      <c r="I267" s="812"/>
      <c r="J267" s="820"/>
    </row>
    <row r="268" spans="1:10" s="460" customFormat="1" ht="12.75" customHeight="1">
      <c r="A268" s="814"/>
      <c r="B268" s="815"/>
      <c r="C268" s="855"/>
      <c r="D268" s="816" t="s">
        <v>814</v>
      </c>
      <c r="E268" s="817"/>
      <c r="F268" s="818"/>
      <c r="G268" s="819"/>
      <c r="H268" s="812"/>
      <c r="I268" s="812"/>
      <c r="J268" s="820"/>
    </row>
    <row r="269" spans="1:10" s="460" customFormat="1" ht="12.75" customHeight="1">
      <c r="A269" s="814"/>
      <c r="B269" s="815"/>
      <c r="C269" s="855"/>
      <c r="D269" s="816" t="s">
        <v>589</v>
      </c>
      <c r="E269" s="817"/>
      <c r="F269" s="818"/>
      <c r="G269" s="819"/>
      <c r="H269" s="812"/>
      <c r="I269" s="812"/>
      <c r="J269" s="820"/>
    </row>
    <row r="270" spans="1:10" s="460" customFormat="1" ht="12.75" customHeight="1">
      <c r="A270" s="814"/>
      <c r="B270" s="815"/>
      <c r="C270" s="855"/>
      <c r="D270" s="816" t="s">
        <v>815</v>
      </c>
      <c r="E270" s="817"/>
      <c r="F270" s="818"/>
      <c r="G270" s="819"/>
      <c r="H270" s="812"/>
      <c r="I270" s="812"/>
      <c r="J270" s="820"/>
    </row>
    <row r="271" spans="1:10" s="460" customFormat="1" ht="12.75" customHeight="1">
      <c r="A271" s="814"/>
      <c r="B271" s="815"/>
      <c r="C271" s="855"/>
      <c r="D271" s="816" t="s">
        <v>591</v>
      </c>
      <c r="E271" s="817"/>
      <c r="F271" s="818"/>
      <c r="G271" s="819"/>
      <c r="H271" s="812"/>
      <c r="I271" s="812"/>
      <c r="J271" s="820"/>
    </row>
    <row r="272" spans="1:10" s="460" customFormat="1" ht="12.75" customHeight="1">
      <c r="A272" s="814"/>
      <c r="B272" s="815"/>
      <c r="C272" s="855"/>
      <c r="D272" s="816" t="s">
        <v>816</v>
      </c>
      <c r="E272" s="817"/>
      <c r="F272" s="818"/>
      <c r="G272" s="819"/>
      <c r="H272" s="812"/>
      <c r="I272" s="812"/>
      <c r="J272" s="820"/>
    </row>
    <row r="273" spans="1:10" s="460" customFormat="1" ht="12.75" customHeight="1">
      <c r="A273" s="814"/>
      <c r="B273" s="815"/>
      <c r="C273" s="855"/>
      <c r="D273" s="816" t="s">
        <v>593</v>
      </c>
      <c r="E273" s="817"/>
      <c r="F273" s="818"/>
      <c r="G273" s="819"/>
      <c r="H273" s="812"/>
      <c r="I273" s="812"/>
      <c r="J273" s="820"/>
    </row>
    <row r="274" spans="1:10" s="460" customFormat="1" ht="12.75" customHeight="1">
      <c r="A274" s="814"/>
      <c r="B274" s="815"/>
      <c r="C274" s="855"/>
      <c r="D274" s="816" t="s">
        <v>817</v>
      </c>
      <c r="E274" s="817"/>
      <c r="F274" s="818"/>
      <c r="G274" s="819"/>
      <c r="H274" s="812"/>
      <c r="I274" s="812"/>
      <c r="J274" s="820"/>
    </row>
    <row r="275" spans="1:10" s="460" customFormat="1" ht="12.75" customHeight="1">
      <c r="A275" s="814"/>
      <c r="B275" s="815"/>
      <c r="C275" s="855"/>
      <c r="D275" s="816" t="s">
        <v>818</v>
      </c>
      <c r="E275" s="817"/>
      <c r="F275" s="818"/>
      <c r="G275" s="819"/>
      <c r="H275" s="812"/>
      <c r="I275" s="812"/>
      <c r="J275" s="820"/>
    </row>
    <row r="276" spans="1:10" s="460" customFormat="1" ht="12.75" customHeight="1">
      <c r="A276" s="814"/>
      <c r="B276" s="815"/>
      <c r="C276" s="855"/>
      <c r="D276" s="816" t="s">
        <v>819</v>
      </c>
      <c r="E276" s="817"/>
      <c r="F276" s="818"/>
      <c r="G276" s="819"/>
      <c r="H276" s="812"/>
      <c r="I276" s="812"/>
      <c r="J276" s="820"/>
    </row>
    <row r="277" spans="1:10" s="460" customFormat="1" ht="12.75" customHeight="1">
      <c r="A277" s="814"/>
      <c r="B277" s="815"/>
      <c r="C277" s="855"/>
      <c r="D277" s="816" t="s">
        <v>597</v>
      </c>
      <c r="E277" s="817"/>
      <c r="F277" s="818"/>
      <c r="G277" s="819"/>
      <c r="H277" s="812"/>
      <c r="I277" s="812"/>
      <c r="J277" s="820"/>
    </row>
    <row r="278" spans="1:10" s="460" customFormat="1" ht="12.75" customHeight="1">
      <c r="A278" s="814"/>
      <c r="B278" s="815"/>
      <c r="C278" s="855"/>
      <c r="D278" s="816" t="s">
        <v>598</v>
      </c>
      <c r="E278" s="817"/>
      <c r="F278" s="818"/>
      <c r="G278" s="819"/>
      <c r="H278" s="812"/>
      <c r="I278" s="812"/>
      <c r="J278" s="820"/>
    </row>
    <row r="279" spans="1:10" s="460" customFormat="1" ht="12.75" customHeight="1">
      <c r="A279" s="814"/>
      <c r="B279" s="815"/>
      <c r="C279" s="855"/>
      <c r="D279" s="816" t="s">
        <v>820</v>
      </c>
      <c r="E279" s="817"/>
      <c r="F279" s="818"/>
      <c r="G279" s="819"/>
      <c r="H279" s="812"/>
      <c r="I279" s="812"/>
      <c r="J279" s="820"/>
    </row>
    <row r="280" spans="1:10" s="460" customFormat="1" ht="12.75" customHeight="1">
      <c r="A280" s="814"/>
      <c r="B280" s="815"/>
      <c r="C280" s="855"/>
      <c r="D280" s="816" t="s">
        <v>821</v>
      </c>
      <c r="E280" s="817"/>
      <c r="F280" s="818"/>
      <c r="G280" s="819"/>
      <c r="H280" s="812"/>
      <c r="I280" s="812"/>
      <c r="J280" s="820"/>
    </row>
    <row r="281" spans="1:10" s="460" customFormat="1" ht="12.75" customHeight="1">
      <c r="A281" s="814"/>
      <c r="B281" s="815"/>
      <c r="C281" s="855"/>
      <c r="D281" s="816" t="s">
        <v>601</v>
      </c>
      <c r="E281" s="817"/>
      <c r="F281" s="818"/>
      <c r="G281" s="819"/>
      <c r="H281" s="812"/>
      <c r="I281" s="812"/>
      <c r="J281" s="820"/>
    </row>
    <row r="282" spans="1:10" s="460" customFormat="1" ht="12.75" customHeight="1">
      <c r="A282" s="814"/>
      <c r="B282" s="815"/>
      <c r="C282" s="855"/>
      <c r="D282" s="816" t="s">
        <v>602</v>
      </c>
      <c r="E282" s="817"/>
      <c r="F282" s="818"/>
      <c r="G282" s="819"/>
      <c r="H282" s="812"/>
      <c r="I282" s="812"/>
      <c r="J282" s="820"/>
    </row>
    <row r="283" spans="1:10" s="460" customFormat="1" ht="12.75" customHeight="1">
      <c r="A283" s="814"/>
      <c r="B283" s="815"/>
      <c r="C283" s="855"/>
      <c r="D283" s="816" t="s">
        <v>822</v>
      </c>
      <c r="E283" s="817"/>
      <c r="F283" s="818"/>
      <c r="G283" s="819"/>
      <c r="H283" s="812"/>
      <c r="I283" s="812"/>
      <c r="J283" s="820"/>
    </row>
    <row r="284" spans="1:10" s="460" customFormat="1" ht="12.75" customHeight="1">
      <c r="A284" s="814"/>
      <c r="B284" s="815"/>
      <c r="C284" s="855"/>
      <c r="D284" s="816" t="s">
        <v>604</v>
      </c>
      <c r="E284" s="817"/>
      <c r="F284" s="818"/>
      <c r="G284" s="819"/>
      <c r="H284" s="812"/>
      <c r="I284" s="812"/>
      <c r="J284" s="820"/>
    </row>
    <row r="285" spans="1:10" s="460" customFormat="1" ht="12.75" customHeight="1">
      <c r="A285" s="814"/>
      <c r="B285" s="815"/>
      <c r="C285" s="855"/>
      <c r="D285" s="816" t="s">
        <v>605</v>
      </c>
      <c r="E285" s="817"/>
      <c r="F285" s="818"/>
      <c r="G285" s="819"/>
      <c r="H285" s="812"/>
      <c r="I285" s="812"/>
      <c r="J285" s="820"/>
    </row>
    <row r="286" spans="1:10" s="460" customFormat="1" ht="12.75" customHeight="1">
      <c r="A286" s="814"/>
      <c r="B286" s="815"/>
      <c r="C286" s="855"/>
      <c r="D286" s="816" t="s">
        <v>823</v>
      </c>
      <c r="E286" s="817"/>
      <c r="F286" s="818"/>
      <c r="G286" s="819"/>
      <c r="H286" s="812"/>
      <c r="I286" s="812"/>
      <c r="J286" s="820"/>
    </row>
    <row r="287" spans="1:10" s="460" customFormat="1" ht="12.75" customHeight="1">
      <c r="A287" s="814"/>
      <c r="B287" s="815"/>
      <c r="C287" s="855"/>
      <c r="D287" s="816" t="s">
        <v>607</v>
      </c>
      <c r="E287" s="817"/>
      <c r="F287" s="818"/>
      <c r="G287" s="819"/>
      <c r="H287" s="812"/>
      <c r="I287" s="812"/>
      <c r="J287" s="820"/>
    </row>
    <row r="288" spans="1:10" s="460" customFormat="1" ht="12.75" customHeight="1">
      <c r="A288" s="814"/>
      <c r="B288" s="815"/>
      <c r="C288" s="855"/>
      <c r="D288" s="816" t="s">
        <v>608</v>
      </c>
      <c r="E288" s="817"/>
      <c r="F288" s="818"/>
      <c r="G288" s="819"/>
      <c r="H288" s="812"/>
      <c r="I288" s="812"/>
      <c r="J288" s="820"/>
    </row>
    <row r="289" spans="1:10" s="460" customFormat="1" ht="12.75" customHeight="1">
      <c r="A289" s="814"/>
      <c r="B289" s="815"/>
      <c r="C289" s="855"/>
      <c r="D289" s="816" t="s">
        <v>824</v>
      </c>
      <c r="E289" s="817"/>
      <c r="F289" s="818"/>
      <c r="G289" s="819"/>
      <c r="H289" s="812"/>
      <c r="I289" s="812"/>
      <c r="J289" s="820"/>
    </row>
    <row r="290" spans="1:10" s="460" customFormat="1" ht="12.75" customHeight="1">
      <c r="A290" s="814"/>
      <c r="B290" s="815"/>
      <c r="C290" s="855"/>
      <c r="D290" s="816" t="s">
        <v>610</v>
      </c>
      <c r="E290" s="817"/>
      <c r="F290" s="818"/>
      <c r="G290" s="819"/>
      <c r="H290" s="812"/>
      <c r="I290" s="812"/>
      <c r="J290" s="820"/>
    </row>
    <row r="291" spans="1:10" s="460" customFormat="1" ht="12.75" customHeight="1">
      <c r="A291" s="814"/>
      <c r="B291" s="815"/>
      <c r="C291" s="855"/>
      <c r="D291" s="816" t="s">
        <v>825</v>
      </c>
      <c r="E291" s="817"/>
      <c r="F291" s="818"/>
      <c r="G291" s="819"/>
      <c r="H291" s="812"/>
      <c r="I291" s="812"/>
      <c r="J291" s="820"/>
    </row>
    <row r="292" spans="1:10" s="460" customFormat="1" ht="12.75" customHeight="1">
      <c r="A292" s="814"/>
      <c r="B292" s="815"/>
      <c r="C292" s="855"/>
      <c r="D292" s="816" t="s">
        <v>826</v>
      </c>
      <c r="E292" s="817"/>
      <c r="F292" s="818"/>
      <c r="G292" s="819"/>
      <c r="H292" s="812"/>
      <c r="I292" s="812"/>
      <c r="J292" s="820"/>
    </row>
    <row r="293" spans="1:10" s="460" customFormat="1" ht="12.75" customHeight="1">
      <c r="A293" s="814"/>
      <c r="B293" s="815"/>
      <c r="C293" s="855"/>
      <c r="D293" s="816" t="s">
        <v>613</v>
      </c>
      <c r="E293" s="817"/>
      <c r="F293" s="818"/>
      <c r="G293" s="819"/>
      <c r="H293" s="812"/>
      <c r="I293" s="812"/>
      <c r="J293" s="820"/>
    </row>
    <row r="294" spans="1:10" s="460" customFormat="1" ht="12.75" customHeight="1">
      <c r="A294" s="814"/>
      <c r="B294" s="815"/>
      <c r="C294" s="855"/>
      <c r="D294" s="816" t="s">
        <v>614</v>
      </c>
      <c r="E294" s="817"/>
      <c r="F294" s="818"/>
      <c r="G294" s="819"/>
      <c r="H294" s="812"/>
      <c r="I294" s="812"/>
      <c r="J294" s="820"/>
    </row>
    <row r="295" spans="1:10" s="460" customFormat="1" ht="12.75" customHeight="1">
      <c r="A295" s="814"/>
      <c r="B295" s="815"/>
      <c r="C295" s="855"/>
      <c r="D295" s="816" t="s">
        <v>615</v>
      </c>
      <c r="E295" s="817"/>
      <c r="F295" s="818"/>
      <c r="G295" s="819"/>
      <c r="H295" s="812"/>
      <c r="I295" s="812"/>
      <c r="J295" s="820"/>
    </row>
    <row r="296" spans="1:10" s="460" customFormat="1" ht="12.75" customHeight="1">
      <c r="A296" s="814"/>
      <c r="B296" s="815"/>
      <c r="C296" s="855"/>
      <c r="D296" s="816" t="s">
        <v>616</v>
      </c>
      <c r="E296" s="817"/>
      <c r="F296" s="818"/>
      <c r="G296" s="819"/>
      <c r="H296" s="812"/>
      <c r="I296" s="812"/>
      <c r="J296" s="820"/>
    </row>
    <row r="297" spans="1:10" s="460" customFormat="1" ht="12.75" customHeight="1">
      <c r="A297" s="814"/>
      <c r="B297" s="815"/>
      <c r="C297" s="855"/>
      <c r="D297" s="816" t="s">
        <v>827</v>
      </c>
      <c r="E297" s="817"/>
      <c r="F297" s="818"/>
      <c r="G297" s="819"/>
      <c r="H297" s="812"/>
      <c r="I297" s="812"/>
      <c r="J297" s="820"/>
    </row>
    <row r="298" spans="1:10" s="460" customFormat="1" ht="12.75" customHeight="1">
      <c r="A298" s="814"/>
      <c r="B298" s="815"/>
      <c r="C298" s="855"/>
      <c r="D298" s="816" t="s">
        <v>828</v>
      </c>
      <c r="E298" s="817"/>
      <c r="F298" s="818"/>
      <c r="G298" s="819"/>
      <c r="H298" s="812"/>
      <c r="I298" s="812"/>
      <c r="J298" s="820"/>
    </row>
    <row r="299" spans="1:10" s="460" customFormat="1" ht="12.75" customHeight="1">
      <c r="A299" s="814"/>
      <c r="B299" s="815"/>
      <c r="C299" s="855"/>
      <c r="D299" s="816" t="s">
        <v>619</v>
      </c>
      <c r="E299" s="817"/>
      <c r="F299" s="818"/>
      <c r="G299" s="819"/>
      <c r="H299" s="812"/>
      <c r="I299" s="812"/>
      <c r="J299" s="820"/>
    </row>
    <row r="300" spans="1:10" s="460" customFormat="1" ht="12.75" customHeight="1">
      <c r="A300" s="814"/>
      <c r="B300" s="815"/>
      <c r="C300" s="855"/>
      <c r="D300" s="816" t="s">
        <v>620</v>
      </c>
      <c r="E300" s="817"/>
      <c r="F300" s="818"/>
      <c r="G300" s="819"/>
      <c r="H300" s="812"/>
      <c r="I300" s="812"/>
      <c r="J300" s="820"/>
    </row>
    <row r="301" spans="1:10" s="460" customFormat="1" ht="12.75" customHeight="1">
      <c r="A301" s="814"/>
      <c r="B301" s="815"/>
      <c r="C301" s="855"/>
      <c r="D301" s="816" t="s">
        <v>829</v>
      </c>
      <c r="E301" s="817"/>
      <c r="F301" s="818"/>
      <c r="G301" s="819"/>
      <c r="H301" s="812"/>
      <c r="I301" s="812"/>
      <c r="J301" s="820"/>
    </row>
    <row r="302" spans="1:10" s="460" customFormat="1" ht="12.75" customHeight="1">
      <c r="A302" s="814"/>
      <c r="B302" s="815"/>
      <c r="C302" s="855"/>
      <c r="D302" s="816" t="s">
        <v>622</v>
      </c>
      <c r="E302" s="817"/>
      <c r="F302" s="818"/>
      <c r="G302" s="819"/>
      <c r="H302" s="812"/>
      <c r="I302" s="812"/>
      <c r="J302" s="820"/>
    </row>
    <row r="303" spans="1:10" s="460" customFormat="1" ht="12.75" customHeight="1">
      <c r="A303" s="814"/>
      <c r="B303" s="815"/>
      <c r="C303" s="855"/>
      <c r="D303" s="816" t="s">
        <v>830</v>
      </c>
      <c r="E303" s="817"/>
      <c r="F303" s="818"/>
      <c r="G303" s="819"/>
      <c r="H303" s="812"/>
      <c r="I303" s="812"/>
      <c r="J303" s="820"/>
    </row>
    <row r="304" spans="1:10" s="460" customFormat="1" ht="12.75" customHeight="1">
      <c r="A304" s="814"/>
      <c r="B304" s="815"/>
      <c r="C304" s="855"/>
      <c r="D304" s="816" t="s">
        <v>831</v>
      </c>
      <c r="E304" s="817"/>
      <c r="F304" s="818"/>
      <c r="G304" s="819"/>
      <c r="H304" s="812"/>
      <c r="I304" s="812"/>
      <c r="J304" s="820"/>
    </row>
    <row r="305" spans="1:10" s="460" customFormat="1" ht="12.75" customHeight="1">
      <c r="A305" s="814"/>
      <c r="B305" s="815"/>
      <c r="C305" s="855"/>
      <c r="D305" s="816" t="s">
        <v>625</v>
      </c>
      <c r="E305" s="817"/>
      <c r="F305" s="818"/>
      <c r="G305" s="819"/>
      <c r="H305" s="812"/>
      <c r="I305" s="812"/>
      <c r="J305" s="820"/>
    </row>
    <row r="306" spans="1:10" s="460" customFormat="1" ht="12.75" customHeight="1">
      <c r="A306" s="814"/>
      <c r="B306" s="815"/>
      <c r="C306" s="855"/>
      <c r="D306" s="816" t="s">
        <v>626</v>
      </c>
      <c r="E306" s="817"/>
      <c r="F306" s="818"/>
      <c r="G306" s="819"/>
      <c r="H306" s="812"/>
      <c r="I306" s="812"/>
      <c r="J306" s="820"/>
    </row>
    <row r="307" spans="1:10" s="460" customFormat="1" ht="12.75" customHeight="1">
      <c r="A307" s="814"/>
      <c r="B307" s="815"/>
      <c r="C307" s="855"/>
      <c r="D307" s="816" t="s">
        <v>627</v>
      </c>
      <c r="E307" s="817"/>
      <c r="F307" s="818"/>
      <c r="G307" s="819"/>
      <c r="H307" s="812"/>
      <c r="I307" s="812"/>
      <c r="J307" s="820"/>
    </row>
    <row r="308" spans="1:10" s="460" customFormat="1" ht="12.75" customHeight="1">
      <c r="A308" s="814"/>
      <c r="B308" s="815"/>
      <c r="C308" s="855"/>
      <c r="D308" s="816" t="s">
        <v>628</v>
      </c>
      <c r="E308" s="817"/>
      <c r="F308" s="818"/>
      <c r="G308" s="819"/>
      <c r="H308" s="812"/>
      <c r="I308" s="812"/>
      <c r="J308" s="820"/>
    </row>
    <row r="309" spans="1:10" s="460" customFormat="1" ht="12.75" customHeight="1">
      <c r="A309" s="814"/>
      <c r="B309" s="815"/>
      <c r="C309" s="855"/>
      <c r="D309" s="816" t="s">
        <v>629</v>
      </c>
      <c r="E309" s="817"/>
      <c r="F309" s="818"/>
      <c r="G309" s="819"/>
      <c r="H309" s="812"/>
      <c r="I309" s="812"/>
      <c r="J309" s="820"/>
    </row>
    <row r="310" spans="1:10" s="460" customFormat="1" ht="12.75" customHeight="1">
      <c r="A310" s="814"/>
      <c r="B310" s="815"/>
      <c r="C310" s="855"/>
      <c r="D310" s="816" t="s">
        <v>832</v>
      </c>
      <c r="E310" s="817"/>
      <c r="F310" s="818"/>
      <c r="G310" s="819"/>
      <c r="H310" s="812"/>
      <c r="I310" s="812"/>
      <c r="J310" s="820"/>
    </row>
    <row r="311" spans="1:10" s="460" customFormat="1" ht="12.75" customHeight="1">
      <c r="A311" s="814"/>
      <c r="B311" s="815"/>
      <c r="C311" s="855"/>
      <c r="D311" s="816" t="s">
        <v>631</v>
      </c>
      <c r="E311" s="817"/>
      <c r="F311" s="818"/>
      <c r="G311" s="819"/>
      <c r="H311" s="812"/>
      <c r="I311" s="812"/>
      <c r="J311" s="820"/>
    </row>
    <row r="312" spans="1:10" s="460" customFormat="1" ht="12.75" customHeight="1">
      <c r="A312" s="814"/>
      <c r="B312" s="815"/>
      <c r="C312" s="855"/>
      <c r="D312" s="816" t="s">
        <v>632</v>
      </c>
      <c r="E312" s="817"/>
      <c r="F312" s="818"/>
      <c r="G312" s="819"/>
      <c r="H312" s="812"/>
      <c r="I312" s="812"/>
      <c r="J312" s="820"/>
    </row>
    <row r="313" spans="1:10" s="460" customFormat="1" ht="12.75" customHeight="1">
      <c r="A313" s="814"/>
      <c r="B313" s="815"/>
      <c r="C313" s="855"/>
      <c r="D313" s="816" t="s">
        <v>633</v>
      </c>
      <c r="E313" s="817"/>
      <c r="F313" s="818"/>
      <c r="G313" s="819"/>
      <c r="H313" s="812"/>
      <c r="I313" s="812"/>
      <c r="J313" s="820"/>
    </row>
    <row r="314" spans="1:10" s="460" customFormat="1" ht="12.75" customHeight="1">
      <c r="A314" s="814"/>
      <c r="B314" s="815"/>
      <c r="C314" s="855"/>
      <c r="D314" s="816" t="s">
        <v>634</v>
      </c>
      <c r="E314" s="817"/>
      <c r="F314" s="818"/>
      <c r="G314" s="819"/>
      <c r="H314" s="812"/>
      <c r="I314" s="812"/>
      <c r="J314" s="820"/>
    </row>
    <row r="315" spans="1:10" s="460" customFormat="1" ht="12.75" customHeight="1">
      <c r="A315" s="814"/>
      <c r="B315" s="815"/>
      <c r="C315" s="855"/>
      <c r="D315" s="816" t="s">
        <v>833</v>
      </c>
      <c r="E315" s="817"/>
      <c r="F315" s="818"/>
      <c r="G315" s="819"/>
      <c r="H315" s="812"/>
      <c r="I315" s="812"/>
      <c r="J315" s="820"/>
    </row>
    <row r="316" spans="1:10" s="460" customFormat="1" ht="12.75" customHeight="1">
      <c r="A316" s="814"/>
      <c r="B316" s="815"/>
      <c r="C316" s="855"/>
      <c r="D316" s="816" t="s">
        <v>834</v>
      </c>
      <c r="E316" s="817"/>
      <c r="F316" s="818"/>
      <c r="G316" s="819"/>
      <c r="H316" s="812"/>
      <c r="I316" s="812"/>
      <c r="J316" s="820"/>
    </row>
    <row r="317" spans="1:10" s="460" customFormat="1" ht="12.75" customHeight="1">
      <c r="A317" s="814"/>
      <c r="B317" s="815"/>
      <c r="C317" s="855"/>
      <c r="D317" s="816" t="s">
        <v>835</v>
      </c>
      <c r="E317" s="817"/>
      <c r="F317" s="818"/>
      <c r="G317" s="819"/>
      <c r="H317" s="812"/>
      <c r="I317" s="812"/>
      <c r="J317" s="820"/>
    </row>
    <row r="318" spans="1:10" s="460" customFormat="1" ht="12.75" customHeight="1">
      <c r="A318" s="814"/>
      <c r="B318" s="815"/>
      <c r="C318" s="855"/>
      <c r="D318" s="816" t="s">
        <v>638</v>
      </c>
      <c r="E318" s="817"/>
      <c r="F318" s="818"/>
      <c r="G318" s="819"/>
      <c r="H318" s="812"/>
      <c r="I318" s="812"/>
      <c r="J318" s="820"/>
    </row>
    <row r="319" spans="1:10" s="460" customFormat="1" ht="12.75" customHeight="1">
      <c r="A319" s="814"/>
      <c r="B319" s="815"/>
      <c r="C319" s="855"/>
      <c r="D319" s="816" t="s">
        <v>640</v>
      </c>
      <c r="E319" s="817"/>
      <c r="F319" s="818"/>
      <c r="G319" s="819"/>
      <c r="H319" s="812"/>
      <c r="I319" s="812"/>
      <c r="J319" s="820"/>
    </row>
    <row r="320" spans="1:10" s="460" customFormat="1" ht="12.75" customHeight="1">
      <c r="A320" s="814"/>
      <c r="B320" s="815"/>
      <c r="C320" s="855"/>
      <c r="D320" s="816" t="s">
        <v>640</v>
      </c>
      <c r="E320" s="817"/>
      <c r="F320" s="818"/>
      <c r="G320" s="819"/>
      <c r="H320" s="812"/>
      <c r="I320" s="812"/>
      <c r="J320" s="820"/>
    </row>
    <row r="321" spans="1:10" s="460" customFormat="1" ht="12.75" customHeight="1">
      <c r="A321" s="814"/>
      <c r="B321" s="815"/>
      <c r="C321" s="855"/>
      <c r="D321" s="816" t="s">
        <v>836</v>
      </c>
      <c r="E321" s="817"/>
      <c r="F321" s="818"/>
      <c r="G321" s="819"/>
      <c r="H321" s="812"/>
      <c r="I321" s="812"/>
      <c r="J321" s="820"/>
    </row>
    <row r="322" spans="1:10" s="460" customFormat="1" ht="12.75" customHeight="1">
      <c r="A322" s="814"/>
      <c r="B322" s="815"/>
      <c r="C322" s="855"/>
      <c r="D322" s="816" t="s">
        <v>837</v>
      </c>
      <c r="E322" s="817"/>
      <c r="F322" s="818"/>
      <c r="G322" s="819"/>
      <c r="H322" s="812"/>
      <c r="I322" s="812"/>
      <c r="J322" s="820"/>
    </row>
    <row r="323" spans="1:10" s="460" customFormat="1" ht="12.75" customHeight="1">
      <c r="A323" s="814"/>
      <c r="B323" s="815"/>
      <c r="C323" s="855"/>
      <c r="D323" s="816" t="s">
        <v>838</v>
      </c>
      <c r="E323" s="817"/>
      <c r="F323" s="818"/>
      <c r="G323" s="819"/>
      <c r="H323" s="812"/>
      <c r="I323" s="812"/>
      <c r="J323" s="820"/>
    </row>
    <row r="324" spans="1:10" s="460" customFormat="1" ht="12.75" customHeight="1">
      <c r="A324" s="814"/>
      <c r="B324" s="815"/>
      <c r="C324" s="855"/>
      <c r="D324" s="816" t="s">
        <v>644</v>
      </c>
      <c r="E324" s="817"/>
      <c r="F324" s="818"/>
      <c r="G324" s="819"/>
      <c r="H324" s="812"/>
      <c r="I324" s="812"/>
      <c r="J324" s="820"/>
    </row>
    <row r="325" spans="1:10" s="460" customFormat="1" ht="12.75" customHeight="1">
      <c r="A325" s="814"/>
      <c r="B325" s="815"/>
      <c r="C325" s="855"/>
      <c r="D325" s="816" t="s">
        <v>839</v>
      </c>
      <c r="E325" s="817"/>
      <c r="F325" s="818"/>
      <c r="G325" s="819"/>
      <c r="H325" s="812"/>
      <c r="I325" s="812"/>
      <c r="J325" s="820"/>
    </row>
    <row r="326" spans="1:10" s="460" customFormat="1" ht="12.75" customHeight="1">
      <c r="A326" s="814"/>
      <c r="B326" s="815"/>
      <c r="C326" s="855"/>
      <c r="D326" s="816" t="s">
        <v>840</v>
      </c>
      <c r="E326" s="817"/>
      <c r="F326" s="818"/>
      <c r="G326" s="819"/>
      <c r="H326" s="812"/>
      <c r="I326" s="812"/>
      <c r="J326" s="820"/>
    </row>
    <row r="327" spans="1:10" s="460" customFormat="1" ht="12.75" customHeight="1">
      <c r="A327" s="814"/>
      <c r="B327" s="815"/>
      <c r="C327" s="855"/>
      <c r="D327" s="816" t="s">
        <v>647</v>
      </c>
      <c r="E327" s="817"/>
      <c r="F327" s="818"/>
      <c r="G327" s="819"/>
      <c r="H327" s="812"/>
      <c r="I327" s="812"/>
      <c r="J327" s="820"/>
    </row>
    <row r="328" spans="1:10" s="460" customFormat="1" ht="12.75" customHeight="1">
      <c r="A328" s="814"/>
      <c r="B328" s="815"/>
      <c r="C328" s="855"/>
      <c r="D328" s="816" t="s">
        <v>841</v>
      </c>
      <c r="E328" s="817"/>
      <c r="F328" s="818"/>
      <c r="G328" s="819"/>
      <c r="H328" s="812"/>
      <c r="I328" s="812"/>
      <c r="J328" s="820"/>
    </row>
    <row r="329" spans="1:10" s="460" customFormat="1" ht="12.75" customHeight="1">
      <c r="A329" s="814"/>
      <c r="B329" s="815"/>
      <c r="C329" s="855"/>
      <c r="D329" s="816" t="s">
        <v>842</v>
      </c>
      <c r="E329" s="817"/>
      <c r="F329" s="818"/>
      <c r="G329" s="819"/>
      <c r="H329" s="812"/>
      <c r="I329" s="812"/>
      <c r="J329" s="820"/>
    </row>
    <row r="330" spans="1:10" s="460" customFormat="1" ht="12.75" customHeight="1">
      <c r="A330" s="814"/>
      <c r="B330" s="815"/>
      <c r="C330" s="855"/>
      <c r="D330" s="816" t="s">
        <v>843</v>
      </c>
      <c r="E330" s="817"/>
      <c r="F330" s="818"/>
      <c r="G330" s="819"/>
      <c r="H330" s="812"/>
      <c r="I330" s="812"/>
      <c r="J330" s="820"/>
    </row>
    <row r="331" spans="1:10" s="460" customFormat="1" ht="12.75" customHeight="1">
      <c r="A331" s="814"/>
      <c r="B331" s="815"/>
      <c r="C331" s="855"/>
      <c r="D331" s="816" t="s">
        <v>651</v>
      </c>
      <c r="E331" s="817"/>
      <c r="F331" s="818"/>
      <c r="G331" s="819"/>
      <c r="H331" s="812"/>
      <c r="I331" s="812"/>
      <c r="J331" s="820"/>
    </row>
    <row r="332" spans="1:10" s="460" customFormat="1" ht="12.75" customHeight="1">
      <c r="A332" s="814"/>
      <c r="B332" s="815"/>
      <c r="C332" s="855"/>
      <c r="D332" s="816" t="s">
        <v>844</v>
      </c>
      <c r="E332" s="817"/>
      <c r="F332" s="818"/>
      <c r="G332" s="819"/>
      <c r="H332" s="812"/>
      <c r="I332" s="812"/>
      <c r="J332" s="820"/>
    </row>
    <row r="333" spans="1:10" s="460" customFormat="1" ht="12.75" customHeight="1">
      <c r="A333" s="814"/>
      <c r="B333" s="815"/>
      <c r="C333" s="855"/>
      <c r="D333" s="816" t="s">
        <v>845</v>
      </c>
      <c r="E333" s="817"/>
      <c r="F333" s="818"/>
      <c r="G333" s="819"/>
      <c r="H333" s="812"/>
      <c r="I333" s="812"/>
      <c r="J333" s="820"/>
    </row>
    <row r="334" spans="1:10" s="460" customFormat="1" ht="12.75" customHeight="1">
      <c r="A334" s="814"/>
      <c r="B334" s="815"/>
      <c r="C334" s="855"/>
      <c r="D334" s="816" t="s">
        <v>846</v>
      </c>
      <c r="E334" s="817"/>
      <c r="F334" s="818"/>
      <c r="G334" s="819"/>
      <c r="H334" s="812"/>
      <c r="I334" s="812"/>
      <c r="J334" s="820"/>
    </row>
    <row r="335" spans="1:10" s="460" customFormat="1" ht="12.75" customHeight="1">
      <c r="A335" s="814"/>
      <c r="B335" s="815"/>
      <c r="C335" s="855"/>
      <c r="D335" s="816" t="s">
        <v>847</v>
      </c>
      <c r="E335" s="817"/>
      <c r="F335" s="818"/>
      <c r="G335" s="819"/>
      <c r="H335" s="812"/>
      <c r="I335" s="812"/>
      <c r="J335" s="820"/>
    </row>
    <row r="336" spans="1:10" s="460" customFormat="1" ht="12.75" customHeight="1">
      <c r="A336" s="814"/>
      <c r="B336" s="815"/>
      <c r="C336" s="855"/>
      <c r="D336" s="816" t="s">
        <v>656</v>
      </c>
      <c r="E336" s="817"/>
      <c r="F336" s="818"/>
      <c r="G336" s="819"/>
      <c r="H336" s="812"/>
      <c r="I336" s="812"/>
      <c r="J336" s="820"/>
    </row>
    <row r="337" spans="1:10" s="460" customFormat="1" ht="12.75" customHeight="1">
      <c r="A337" s="814"/>
      <c r="B337" s="815"/>
      <c r="C337" s="855"/>
      <c r="D337" s="816" t="s">
        <v>657</v>
      </c>
      <c r="E337" s="817"/>
      <c r="F337" s="818"/>
      <c r="G337" s="819"/>
      <c r="H337" s="812"/>
      <c r="I337" s="812"/>
      <c r="J337" s="820"/>
    </row>
    <row r="338" spans="1:10" s="460" customFormat="1" ht="12.75" customHeight="1">
      <c r="A338" s="814"/>
      <c r="B338" s="815"/>
      <c r="C338" s="855"/>
      <c r="D338" s="816" t="s">
        <v>848</v>
      </c>
      <c r="E338" s="817"/>
      <c r="F338" s="818"/>
      <c r="G338" s="819"/>
      <c r="H338" s="812"/>
      <c r="I338" s="812"/>
      <c r="J338" s="820"/>
    </row>
    <row r="339" spans="1:10" s="460" customFormat="1" ht="12.75" customHeight="1">
      <c r="A339" s="814"/>
      <c r="B339" s="815"/>
      <c r="C339" s="855"/>
      <c r="D339" s="816" t="s">
        <v>849</v>
      </c>
      <c r="E339" s="817"/>
      <c r="F339" s="818"/>
      <c r="G339" s="819"/>
      <c r="H339" s="812"/>
      <c r="I339" s="812"/>
      <c r="J339" s="820"/>
    </row>
    <row r="340" spans="1:10" s="460" customFormat="1" ht="12.75" customHeight="1">
      <c r="A340" s="814"/>
      <c r="B340" s="815"/>
      <c r="C340" s="855"/>
      <c r="D340" s="816" t="s">
        <v>850</v>
      </c>
      <c r="E340" s="817"/>
      <c r="F340" s="818"/>
      <c r="G340" s="819"/>
      <c r="H340" s="812"/>
      <c r="I340" s="812"/>
      <c r="J340" s="820"/>
    </row>
    <row r="341" spans="1:10" s="460" customFormat="1" ht="12.75" customHeight="1">
      <c r="A341" s="814"/>
      <c r="B341" s="815"/>
      <c r="C341" s="855"/>
      <c r="D341" s="816" t="s">
        <v>851</v>
      </c>
      <c r="E341" s="817"/>
      <c r="F341" s="818"/>
      <c r="G341" s="819"/>
      <c r="H341" s="812"/>
      <c r="I341" s="812"/>
      <c r="J341" s="820"/>
    </row>
    <row r="342" spans="1:10" s="460" customFormat="1" ht="12.75" customHeight="1">
      <c r="A342" s="814"/>
      <c r="B342" s="815"/>
      <c r="C342" s="855"/>
      <c r="D342" s="816" t="s">
        <v>662</v>
      </c>
      <c r="E342" s="817"/>
      <c r="F342" s="818"/>
      <c r="G342" s="819"/>
      <c r="H342" s="812"/>
      <c r="I342" s="812"/>
      <c r="J342" s="820"/>
    </row>
    <row r="343" spans="1:10" s="460" customFormat="1" ht="12.75" customHeight="1">
      <c r="A343" s="814"/>
      <c r="B343" s="815"/>
      <c r="C343" s="855"/>
      <c r="D343" s="816" t="s">
        <v>852</v>
      </c>
      <c r="E343" s="817"/>
      <c r="F343" s="818"/>
      <c r="G343" s="819"/>
      <c r="H343" s="812"/>
      <c r="I343" s="812"/>
      <c r="J343" s="820"/>
    </row>
    <row r="344" spans="1:10" s="460" customFormat="1" ht="12.75" customHeight="1">
      <c r="A344" s="814"/>
      <c r="B344" s="815"/>
      <c r="C344" s="855"/>
      <c r="D344" s="816" t="s">
        <v>853</v>
      </c>
      <c r="E344" s="817"/>
      <c r="F344" s="818"/>
      <c r="G344" s="819"/>
      <c r="H344" s="812"/>
      <c r="I344" s="812"/>
      <c r="J344" s="820"/>
    </row>
    <row r="345" spans="1:10" s="460" customFormat="1" ht="12.75" customHeight="1">
      <c r="A345" s="814"/>
      <c r="B345" s="815"/>
      <c r="C345" s="855"/>
      <c r="D345" s="816" t="s">
        <v>854</v>
      </c>
      <c r="E345" s="817"/>
      <c r="F345" s="818"/>
      <c r="G345" s="819"/>
      <c r="H345" s="812"/>
      <c r="I345" s="812"/>
      <c r="J345" s="820"/>
    </row>
    <row r="346" spans="1:10" s="460" customFormat="1" ht="12.75" customHeight="1">
      <c r="A346" s="814"/>
      <c r="B346" s="815"/>
      <c r="C346" s="855"/>
      <c r="D346" s="816" t="s">
        <v>855</v>
      </c>
      <c r="E346" s="817"/>
      <c r="F346" s="818"/>
      <c r="G346" s="819"/>
      <c r="H346" s="812"/>
      <c r="I346" s="812"/>
      <c r="J346" s="820"/>
    </row>
    <row r="347" spans="1:10" s="460" customFormat="1" ht="12.75" customHeight="1">
      <c r="A347" s="814"/>
      <c r="B347" s="815"/>
      <c r="C347" s="855"/>
      <c r="D347" s="816" t="s">
        <v>856</v>
      </c>
      <c r="E347" s="817"/>
      <c r="F347" s="818"/>
      <c r="G347" s="819"/>
      <c r="H347" s="812"/>
      <c r="I347" s="812"/>
      <c r="J347" s="820"/>
    </row>
    <row r="348" spans="1:10" s="460" customFormat="1" ht="12.75" customHeight="1">
      <c r="A348" s="814"/>
      <c r="B348" s="815"/>
      <c r="C348" s="855"/>
      <c r="D348" s="816" t="s">
        <v>668</v>
      </c>
      <c r="E348" s="817"/>
      <c r="F348" s="818"/>
      <c r="G348" s="819"/>
      <c r="H348" s="812"/>
      <c r="I348" s="812"/>
      <c r="J348" s="820"/>
    </row>
    <row r="349" spans="1:10" s="460" customFormat="1" ht="12.75" customHeight="1">
      <c r="A349" s="814"/>
      <c r="B349" s="815"/>
      <c r="C349" s="855"/>
      <c r="D349" s="816" t="s">
        <v>857</v>
      </c>
      <c r="E349" s="817"/>
      <c r="F349" s="818"/>
      <c r="G349" s="819"/>
      <c r="H349" s="812"/>
      <c r="I349" s="812"/>
      <c r="J349" s="820"/>
    </row>
    <row r="350" spans="1:10" s="460" customFormat="1" ht="12.75" customHeight="1">
      <c r="A350" s="814"/>
      <c r="B350" s="815"/>
      <c r="C350" s="855"/>
      <c r="D350" s="816" t="s">
        <v>858</v>
      </c>
      <c r="E350" s="817"/>
      <c r="F350" s="818"/>
      <c r="G350" s="819"/>
      <c r="H350" s="812"/>
      <c r="I350" s="812"/>
      <c r="J350" s="820"/>
    </row>
    <row r="351" spans="1:10" s="460" customFormat="1" ht="12.75" customHeight="1">
      <c r="A351" s="814"/>
      <c r="B351" s="815"/>
      <c r="C351" s="855"/>
      <c r="D351" s="816" t="s">
        <v>671</v>
      </c>
      <c r="E351" s="817"/>
      <c r="F351" s="818"/>
      <c r="G351" s="819"/>
      <c r="H351" s="812"/>
      <c r="I351" s="812"/>
      <c r="J351" s="820"/>
    </row>
    <row r="352" spans="1:10" s="460" customFormat="1" ht="12.75" customHeight="1">
      <c r="A352" s="814"/>
      <c r="B352" s="815"/>
      <c r="C352" s="855"/>
      <c r="D352" s="816" t="s">
        <v>859</v>
      </c>
      <c r="E352" s="817"/>
      <c r="F352" s="818"/>
      <c r="G352" s="819"/>
      <c r="H352" s="812"/>
      <c r="I352" s="812"/>
      <c r="J352" s="820"/>
    </row>
    <row r="353" spans="1:10" s="460" customFormat="1" ht="12.75" customHeight="1">
      <c r="A353" s="814"/>
      <c r="B353" s="815"/>
      <c r="C353" s="855"/>
      <c r="D353" s="816" t="s">
        <v>860</v>
      </c>
      <c r="E353" s="817"/>
      <c r="F353" s="818"/>
      <c r="G353" s="819"/>
      <c r="H353" s="812"/>
      <c r="I353" s="812"/>
      <c r="J353" s="820"/>
    </row>
    <row r="354" spans="1:10" s="460" customFormat="1" ht="12.75" customHeight="1">
      <c r="A354" s="814"/>
      <c r="B354" s="815"/>
      <c r="C354" s="855"/>
      <c r="D354" s="816" t="s">
        <v>861</v>
      </c>
      <c r="E354" s="817"/>
      <c r="F354" s="818"/>
      <c r="G354" s="819"/>
      <c r="H354" s="812"/>
      <c r="I354" s="812"/>
      <c r="J354" s="820"/>
    </row>
    <row r="355" spans="1:10" s="460" customFormat="1" ht="12.75" customHeight="1">
      <c r="A355" s="814"/>
      <c r="B355" s="815"/>
      <c r="C355" s="855"/>
      <c r="D355" s="816" t="s">
        <v>675</v>
      </c>
      <c r="E355" s="817"/>
      <c r="F355" s="818"/>
      <c r="G355" s="819"/>
      <c r="H355" s="812"/>
      <c r="I355" s="812"/>
      <c r="J355" s="820"/>
    </row>
    <row r="356" spans="1:10" s="460" customFormat="1" ht="12.75" customHeight="1">
      <c r="A356" s="814"/>
      <c r="B356" s="815"/>
      <c r="C356" s="855"/>
      <c r="D356" s="816" t="s">
        <v>862</v>
      </c>
      <c r="E356" s="817"/>
      <c r="F356" s="818"/>
      <c r="G356" s="819"/>
      <c r="H356" s="812"/>
      <c r="I356" s="812"/>
      <c r="J356" s="820"/>
    </row>
    <row r="357" spans="1:10" s="460" customFormat="1" ht="12.75" customHeight="1">
      <c r="A357" s="814"/>
      <c r="B357" s="815"/>
      <c r="C357" s="855"/>
      <c r="D357" s="816" t="s">
        <v>863</v>
      </c>
      <c r="E357" s="817"/>
      <c r="F357" s="818"/>
      <c r="G357" s="819"/>
      <c r="H357" s="812"/>
      <c r="I357" s="812"/>
      <c r="J357" s="820"/>
    </row>
    <row r="358" spans="1:10" s="460" customFormat="1" ht="12.75" customHeight="1">
      <c r="A358" s="814"/>
      <c r="B358" s="815"/>
      <c r="C358" s="855"/>
      <c r="D358" s="816" t="s">
        <v>864</v>
      </c>
      <c r="E358" s="817"/>
      <c r="F358" s="818"/>
      <c r="G358" s="819"/>
      <c r="H358" s="812"/>
      <c r="I358" s="812"/>
      <c r="J358" s="820"/>
    </row>
    <row r="359" spans="1:10" s="460" customFormat="1" ht="12.75" customHeight="1">
      <c r="A359" s="814"/>
      <c r="B359" s="815"/>
      <c r="C359" s="855"/>
      <c r="D359" s="816" t="s">
        <v>865</v>
      </c>
      <c r="E359" s="817"/>
      <c r="F359" s="818"/>
      <c r="G359" s="819"/>
      <c r="H359" s="812"/>
      <c r="I359" s="812"/>
      <c r="J359" s="820"/>
    </row>
    <row r="360" spans="1:10" s="460" customFormat="1" ht="12.75" customHeight="1">
      <c r="A360" s="814"/>
      <c r="B360" s="815"/>
      <c r="C360" s="855"/>
      <c r="D360" s="816" t="s">
        <v>866</v>
      </c>
      <c r="E360" s="817"/>
      <c r="F360" s="818"/>
      <c r="G360" s="819"/>
      <c r="H360" s="812"/>
      <c r="I360" s="812"/>
      <c r="J360" s="820"/>
    </row>
    <row r="361" spans="1:10" s="460" customFormat="1" ht="12.75" customHeight="1">
      <c r="A361" s="814"/>
      <c r="B361" s="815"/>
      <c r="C361" s="855"/>
      <c r="D361" s="816" t="s">
        <v>681</v>
      </c>
      <c r="E361" s="817"/>
      <c r="F361" s="818"/>
      <c r="G361" s="819"/>
      <c r="H361" s="812"/>
      <c r="I361" s="812"/>
      <c r="J361" s="820"/>
    </row>
    <row r="362" spans="1:10" s="460" customFormat="1" ht="12.75" customHeight="1">
      <c r="A362" s="814"/>
      <c r="B362" s="815"/>
      <c r="C362" s="855"/>
      <c r="D362" s="816" t="s">
        <v>867</v>
      </c>
      <c r="E362" s="817"/>
      <c r="F362" s="818"/>
      <c r="G362" s="819"/>
      <c r="H362" s="812"/>
      <c r="I362" s="812"/>
      <c r="J362" s="820"/>
    </row>
    <row r="363" spans="1:10" s="460" customFormat="1" ht="12.75" customHeight="1">
      <c r="A363" s="814"/>
      <c r="B363" s="815"/>
      <c r="C363" s="855"/>
      <c r="D363" s="816" t="s">
        <v>683</v>
      </c>
      <c r="E363" s="817"/>
      <c r="F363" s="818"/>
      <c r="G363" s="819"/>
      <c r="H363" s="812"/>
      <c r="I363" s="812"/>
      <c r="J363" s="820"/>
    </row>
    <row r="364" spans="1:10" s="460" customFormat="1" ht="12.75" customHeight="1">
      <c r="A364" s="814"/>
      <c r="B364" s="815"/>
      <c r="C364" s="855"/>
      <c r="D364" s="816" t="s">
        <v>868</v>
      </c>
      <c r="E364" s="817"/>
      <c r="F364" s="818"/>
      <c r="G364" s="819"/>
      <c r="H364" s="812"/>
      <c r="I364" s="812"/>
      <c r="J364" s="820"/>
    </row>
    <row r="365" spans="1:10" s="460" customFormat="1" ht="12.75" customHeight="1">
      <c r="A365" s="814"/>
      <c r="B365" s="815"/>
      <c r="C365" s="855"/>
      <c r="D365" s="816" t="s">
        <v>685</v>
      </c>
      <c r="E365" s="817"/>
      <c r="F365" s="818"/>
      <c r="G365" s="819"/>
      <c r="H365" s="812"/>
      <c r="I365" s="812"/>
      <c r="J365" s="820"/>
    </row>
    <row r="366" spans="1:10" s="460" customFormat="1" ht="12.75" customHeight="1">
      <c r="A366" s="814"/>
      <c r="B366" s="815"/>
      <c r="C366" s="855"/>
      <c r="D366" s="816" t="s">
        <v>686</v>
      </c>
      <c r="E366" s="817"/>
      <c r="F366" s="818"/>
      <c r="G366" s="819"/>
      <c r="H366" s="812"/>
      <c r="I366" s="812"/>
      <c r="J366" s="820"/>
    </row>
    <row r="367" spans="1:10" s="460" customFormat="1" ht="12.75" customHeight="1">
      <c r="A367" s="814"/>
      <c r="B367" s="815"/>
      <c r="C367" s="855"/>
      <c r="D367" s="816" t="s">
        <v>869</v>
      </c>
      <c r="E367" s="817"/>
      <c r="F367" s="818"/>
      <c r="G367" s="819"/>
      <c r="H367" s="812"/>
      <c r="I367" s="812"/>
      <c r="J367" s="820"/>
    </row>
    <row r="368" spans="1:10" s="460" customFormat="1" ht="12.75" customHeight="1">
      <c r="A368" s="814"/>
      <c r="B368" s="815"/>
      <c r="C368" s="855"/>
      <c r="D368" s="816" t="s">
        <v>870</v>
      </c>
      <c r="E368" s="817"/>
      <c r="F368" s="818"/>
      <c r="G368" s="819"/>
      <c r="H368" s="812"/>
      <c r="I368" s="812"/>
      <c r="J368" s="820"/>
    </row>
    <row r="369" spans="1:10" s="460" customFormat="1" ht="12.75" customHeight="1">
      <c r="A369" s="814"/>
      <c r="B369" s="815"/>
      <c r="C369" s="855"/>
      <c r="D369" s="816" t="s">
        <v>871</v>
      </c>
      <c r="E369" s="817"/>
      <c r="F369" s="818"/>
      <c r="G369" s="819"/>
      <c r="H369" s="812"/>
      <c r="I369" s="812"/>
      <c r="J369" s="820"/>
    </row>
    <row r="370" spans="1:10" s="460" customFormat="1" ht="12.75" customHeight="1">
      <c r="A370" s="814"/>
      <c r="B370" s="815"/>
      <c r="C370" s="855"/>
      <c r="D370" s="816" t="s">
        <v>872</v>
      </c>
      <c r="E370" s="817"/>
      <c r="F370" s="818"/>
      <c r="G370" s="819"/>
      <c r="H370" s="812"/>
      <c r="I370" s="812"/>
      <c r="J370" s="820"/>
    </row>
    <row r="371" spans="1:10" s="460" customFormat="1" ht="12.75" customHeight="1">
      <c r="A371" s="814"/>
      <c r="B371" s="815"/>
      <c r="C371" s="855"/>
      <c r="D371" s="816" t="s">
        <v>691</v>
      </c>
      <c r="E371" s="817"/>
      <c r="F371" s="818"/>
      <c r="G371" s="819"/>
      <c r="H371" s="812"/>
      <c r="I371" s="812"/>
      <c r="J371" s="820"/>
    </row>
    <row r="372" spans="1:10" s="460" customFormat="1" ht="12.75" customHeight="1">
      <c r="A372" s="814"/>
      <c r="B372" s="815"/>
      <c r="C372" s="855"/>
      <c r="D372" s="816" t="s">
        <v>692</v>
      </c>
      <c r="E372" s="817"/>
      <c r="F372" s="818"/>
      <c r="G372" s="819"/>
      <c r="H372" s="812"/>
      <c r="I372" s="812"/>
      <c r="J372" s="820"/>
    </row>
    <row r="373" spans="1:10" s="460" customFormat="1" ht="12.75" customHeight="1">
      <c r="A373" s="814"/>
      <c r="B373" s="815"/>
      <c r="C373" s="855"/>
      <c r="D373" s="816" t="s">
        <v>873</v>
      </c>
      <c r="E373" s="817"/>
      <c r="F373" s="818"/>
      <c r="G373" s="819"/>
      <c r="H373" s="812"/>
      <c r="I373" s="812"/>
      <c r="J373" s="820"/>
    </row>
    <row r="374" spans="1:10" s="460" customFormat="1" ht="12.75" customHeight="1">
      <c r="A374" s="814"/>
      <c r="B374" s="815"/>
      <c r="C374" s="855"/>
      <c r="D374" s="816" t="s">
        <v>874</v>
      </c>
      <c r="E374" s="817"/>
      <c r="F374" s="818"/>
      <c r="G374" s="819"/>
      <c r="H374" s="812"/>
      <c r="I374" s="812"/>
      <c r="J374" s="820"/>
    </row>
    <row r="375" spans="1:10" s="460" customFormat="1" ht="12.75" customHeight="1">
      <c r="A375" s="814"/>
      <c r="B375" s="815"/>
      <c r="C375" s="855"/>
      <c r="D375" s="816" t="s">
        <v>875</v>
      </c>
      <c r="E375" s="817"/>
      <c r="F375" s="818"/>
      <c r="G375" s="819"/>
      <c r="H375" s="812"/>
      <c r="I375" s="812"/>
      <c r="J375" s="820"/>
    </row>
    <row r="376" spans="1:10" s="460" customFormat="1" ht="12.75" customHeight="1">
      <c r="A376" s="814"/>
      <c r="B376" s="815"/>
      <c r="C376" s="855"/>
      <c r="D376" s="816" t="s">
        <v>696</v>
      </c>
      <c r="E376" s="817"/>
      <c r="F376" s="818"/>
      <c r="G376" s="819"/>
      <c r="H376" s="812"/>
      <c r="I376" s="812"/>
      <c r="J376" s="820"/>
    </row>
    <row r="377" spans="1:10" s="460" customFormat="1" ht="12.75" customHeight="1">
      <c r="A377" s="814"/>
      <c r="B377" s="815"/>
      <c r="C377" s="855"/>
      <c r="D377" s="816" t="s">
        <v>876</v>
      </c>
      <c r="E377" s="817"/>
      <c r="F377" s="818"/>
      <c r="G377" s="819"/>
      <c r="H377" s="812"/>
      <c r="I377" s="812"/>
      <c r="J377" s="820"/>
    </row>
    <row r="378" spans="1:10" s="460" customFormat="1" ht="12.75" customHeight="1">
      <c r="A378" s="814"/>
      <c r="B378" s="815"/>
      <c r="C378" s="855"/>
      <c r="D378" s="816" t="s">
        <v>877</v>
      </c>
      <c r="E378" s="817"/>
      <c r="F378" s="818"/>
      <c r="G378" s="819"/>
      <c r="H378" s="812"/>
      <c r="I378" s="812"/>
      <c r="J378" s="820"/>
    </row>
    <row r="379" spans="1:10" s="460" customFormat="1" ht="12.75" customHeight="1">
      <c r="A379" s="814"/>
      <c r="B379" s="815"/>
      <c r="C379" s="855"/>
      <c r="D379" s="816" t="s">
        <v>699</v>
      </c>
      <c r="E379" s="817"/>
      <c r="F379" s="818"/>
      <c r="G379" s="819"/>
      <c r="H379" s="812"/>
      <c r="I379" s="812"/>
      <c r="J379" s="820"/>
    </row>
    <row r="380" spans="1:10" s="460" customFormat="1" ht="12.75" customHeight="1">
      <c r="A380" s="814"/>
      <c r="B380" s="815"/>
      <c r="C380" s="855"/>
      <c r="D380" s="816" t="s">
        <v>700</v>
      </c>
      <c r="E380" s="817"/>
      <c r="F380" s="818"/>
      <c r="G380" s="819"/>
      <c r="H380" s="812"/>
      <c r="I380" s="812"/>
      <c r="J380" s="820"/>
    </row>
    <row r="381" spans="1:10" s="460" customFormat="1" ht="12.75" customHeight="1">
      <c r="A381" s="814"/>
      <c r="B381" s="815"/>
      <c r="C381" s="855"/>
      <c r="D381" s="816" t="s">
        <v>878</v>
      </c>
      <c r="E381" s="817"/>
      <c r="F381" s="818"/>
      <c r="G381" s="819"/>
      <c r="H381" s="812"/>
      <c r="I381" s="812"/>
      <c r="J381" s="820"/>
    </row>
    <row r="382" spans="1:10" s="460" customFormat="1" ht="12.75" customHeight="1">
      <c r="A382" s="814"/>
      <c r="B382" s="815"/>
      <c r="C382" s="855"/>
      <c r="D382" s="816" t="s">
        <v>702</v>
      </c>
      <c r="E382" s="817"/>
      <c r="F382" s="818"/>
      <c r="G382" s="819"/>
      <c r="H382" s="812"/>
      <c r="I382" s="812"/>
      <c r="J382" s="820"/>
    </row>
    <row r="383" spans="1:10" s="460" customFormat="1" ht="12.75" customHeight="1">
      <c r="A383" s="814"/>
      <c r="B383" s="815"/>
      <c r="C383" s="855"/>
      <c r="D383" s="816" t="s">
        <v>703</v>
      </c>
      <c r="E383" s="817"/>
      <c r="F383" s="818"/>
      <c r="G383" s="819"/>
      <c r="H383" s="812"/>
      <c r="I383" s="812"/>
      <c r="J383" s="820"/>
    </row>
    <row r="384" spans="1:10" s="460" customFormat="1" ht="12.75" customHeight="1">
      <c r="A384" s="814"/>
      <c r="B384" s="815"/>
      <c r="C384" s="855"/>
      <c r="D384" s="816" t="s">
        <v>879</v>
      </c>
      <c r="E384" s="817"/>
      <c r="F384" s="818"/>
      <c r="G384" s="819"/>
      <c r="H384" s="812"/>
      <c r="I384" s="812"/>
      <c r="J384" s="820"/>
    </row>
    <row r="385" spans="1:10" s="460" customFormat="1" ht="12.75" customHeight="1">
      <c r="A385" s="822"/>
      <c r="B385" s="823"/>
      <c r="C385" s="856"/>
      <c r="D385" s="824" t="s">
        <v>880</v>
      </c>
      <c r="E385" s="825" t="s">
        <v>7</v>
      </c>
      <c r="F385" s="826"/>
      <c r="G385" s="827"/>
      <c r="H385" s="828"/>
      <c r="I385" s="828"/>
      <c r="J385" s="829"/>
    </row>
    <row r="386" spans="1:10" s="460" customFormat="1" ht="12.75" customHeight="1" thickBot="1">
      <c r="A386" s="830" t="s">
        <v>982</v>
      </c>
      <c r="B386" s="831" t="s">
        <v>7</v>
      </c>
      <c r="C386" s="832" t="s">
        <v>881</v>
      </c>
      <c r="D386" s="832"/>
      <c r="E386" s="833"/>
      <c r="F386" s="834" t="s">
        <v>26</v>
      </c>
      <c r="G386" s="835"/>
      <c r="H386" s="836" t="s">
        <v>4</v>
      </c>
      <c r="I386" s="836"/>
      <c r="J386" s="837" t="s">
        <v>705</v>
      </c>
    </row>
    <row r="387" spans="1:10">
      <c r="B387" s="74"/>
      <c r="F387" s="2"/>
    </row>
    <row r="388" spans="1:10">
      <c r="B388" s="74"/>
      <c r="F388" s="2"/>
    </row>
    <row r="389" spans="1:10">
      <c r="B389" s="74"/>
      <c r="F389" s="2"/>
    </row>
    <row r="390" spans="1:10">
      <c r="B390" s="74"/>
      <c r="F390" s="2"/>
    </row>
    <row r="391" spans="1:10">
      <c r="B391" s="74"/>
      <c r="F391" s="2"/>
    </row>
    <row r="392" spans="1:10">
      <c r="B392" s="74"/>
      <c r="F392" s="2"/>
    </row>
    <row r="393" spans="1:10">
      <c r="B393" s="74"/>
      <c r="F393" s="2"/>
    </row>
    <row r="394" spans="1:10">
      <c r="B394" s="74"/>
      <c r="F394" s="2"/>
    </row>
    <row r="395" spans="1:10">
      <c r="B395" s="74"/>
      <c r="F395" s="2"/>
    </row>
    <row r="396" spans="1:10">
      <c r="B396" s="74"/>
      <c r="F396" s="2"/>
    </row>
    <row r="397" spans="1:10">
      <c r="B397" s="74"/>
      <c r="F397" s="2"/>
    </row>
    <row r="398" spans="1:10">
      <c r="B398" s="74"/>
      <c r="F398" s="2"/>
    </row>
    <row r="399" spans="1:10">
      <c r="B399" s="74"/>
      <c r="F399" s="2"/>
    </row>
    <row r="400" spans="1:10">
      <c r="B400" s="74"/>
      <c r="F400" s="2"/>
    </row>
    <row r="401" spans="2:6">
      <c r="B401" s="74"/>
      <c r="F401" s="2"/>
    </row>
    <row r="402" spans="2:6">
      <c r="B402" s="74"/>
      <c r="F402" s="2"/>
    </row>
    <row r="403" spans="2:6">
      <c r="B403" s="74"/>
      <c r="F403" s="2"/>
    </row>
    <row r="404" spans="2:6">
      <c r="B404" s="74"/>
      <c r="F404" s="2"/>
    </row>
    <row r="405" spans="2:6">
      <c r="B405" s="74"/>
      <c r="F405" s="2"/>
    </row>
    <row r="406" spans="2:6">
      <c r="B406" s="74"/>
      <c r="F406" s="2"/>
    </row>
    <row r="407" spans="2:6">
      <c r="B407" s="74"/>
      <c r="F407" s="2"/>
    </row>
    <row r="408" spans="2:6">
      <c r="B408" s="74"/>
      <c r="F408" s="2"/>
    </row>
    <row r="409" spans="2:6">
      <c r="F409" s="2"/>
    </row>
    <row r="410" spans="2:6">
      <c r="F410" s="2"/>
    </row>
    <row r="411" spans="2:6">
      <c r="F411" s="2"/>
    </row>
    <row r="412" spans="2:6">
      <c r="F412" s="2"/>
    </row>
    <row r="413" spans="2:6">
      <c r="F413" s="2"/>
    </row>
    <row r="414" spans="2:6">
      <c r="F414" s="2"/>
    </row>
    <row r="415" spans="2:6">
      <c r="F415" s="2"/>
    </row>
    <row r="416" spans="2:6">
      <c r="F416" s="2"/>
    </row>
    <row r="417" spans="6:6">
      <c r="F417" s="2"/>
    </row>
    <row r="418" spans="6:6">
      <c r="F418" s="2"/>
    </row>
    <row r="419" spans="6:6">
      <c r="F419" s="2"/>
    </row>
    <row r="420" spans="6:6">
      <c r="F420" s="2"/>
    </row>
    <row r="421" spans="6:6">
      <c r="F421" s="2"/>
    </row>
    <row r="422" spans="6:6">
      <c r="F422" s="2"/>
    </row>
    <row r="423" spans="6:6">
      <c r="F423" s="2"/>
    </row>
    <row r="424" spans="6:6">
      <c r="F424" s="2"/>
    </row>
    <row r="425" spans="6:6">
      <c r="F425" s="2"/>
    </row>
    <row r="426" spans="6:6">
      <c r="F426" s="2"/>
    </row>
    <row r="427" spans="6:6">
      <c r="F427" s="2"/>
    </row>
    <row r="428" spans="6:6">
      <c r="F428" s="2"/>
    </row>
    <row r="429" spans="6:6">
      <c r="F429" s="2"/>
    </row>
    <row r="430" spans="6:6">
      <c r="F430" s="2"/>
    </row>
    <row r="431" spans="6:6">
      <c r="F431" s="2"/>
    </row>
    <row r="432" spans="6:6">
      <c r="F432" s="2"/>
    </row>
    <row r="433" spans="6:6">
      <c r="F433" s="2"/>
    </row>
    <row r="434" spans="6:6">
      <c r="F434" s="2"/>
    </row>
    <row r="435" spans="6:6">
      <c r="F435" s="2"/>
    </row>
    <row r="436" spans="6:6">
      <c r="F436" s="2"/>
    </row>
    <row r="437" spans="6:6">
      <c r="F437" s="2"/>
    </row>
    <row r="438" spans="6:6">
      <c r="F438" s="2"/>
    </row>
    <row r="439" spans="6:6">
      <c r="F439" s="2"/>
    </row>
    <row r="440" spans="6:6">
      <c r="F440" s="2"/>
    </row>
    <row r="441" spans="6:6">
      <c r="F441" s="2"/>
    </row>
    <row r="442" spans="6:6">
      <c r="F442" s="2"/>
    </row>
    <row r="443" spans="6:6">
      <c r="F443" s="2"/>
    </row>
    <row r="444" spans="6:6">
      <c r="F444" s="2"/>
    </row>
    <row r="445" spans="6:6">
      <c r="F445" s="2"/>
    </row>
    <row r="446" spans="6:6">
      <c r="F446" s="2"/>
    </row>
    <row r="447" spans="6:6">
      <c r="F447" s="2"/>
    </row>
    <row r="448" spans="6:6">
      <c r="F448" s="2"/>
    </row>
    <row r="449" spans="6:6">
      <c r="F449" s="2"/>
    </row>
    <row r="450" spans="6:6">
      <c r="F450" s="2"/>
    </row>
    <row r="451" spans="6:6">
      <c r="F451" s="2"/>
    </row>
    <row r="452" spans="6:6">
      <c r="F452" s="2"/>
    </row>
    <row r="453" spans="6:6">
      <c r="F453" s="2"/>
    </row>
    <row r="454" spans="6:6">
      <c r="F454" s="2"/>
    </row>
    <row r="455" spans="6:6">
      <c r="F455" s="2"/>
    </row>
    <row r="456" spans="6:6">
      <c r="F456" s="2"/>
    </row>
    <row r="457" spans="6:6">
      <c r="F457" s="2"/>
    </row>
    <row r="458" spans="6:6">
      <c r="F458" s="2"/>
    </row>
    <row r="459" spans="6:6">
      <c r="F459" s="2"/>
    </row>
    <row r="460" spans="6:6">
      <c r="F460" s="2"/>
    </row>
    <row r="461" spans="6:6">
      <c r="F461" s="2"/>
    </row>
    <row r="462" spans="6:6">
      <c r="F462" s="2"/>
    </row>
    <row r="463" spans="6:6">
      <c r="F463" s="2"/>
    </row>
    <row r="464" spans="6:6">
      <c r="F464" s="2"/>
    </row>
    <row r="465" spans="6:6">
      <c r="F465" s="2"/>
    </row>
    <row r="466" spans="6:6">
      <c r="F466" s="2"/>
    </row>
    <row r="467" spans="6:6">
      <c r="F467" s="2"/>
    </row>
    <row r="468" spans="6:6">
      <c r="F468" s="2"/>
    </row>
    <row r="469" spans="6:6">
      <c r="F469" s="2"/>
    </row>
    <row r="470" spans="6:6">
      <c r="F470" s="2"/>
    </row>
    <row r="471" spans="6:6">
      <c r="F471" s="2"/>
    </row>
    <row r="472" spans="6:6">
      <c r="F472" s="2"/>
    </row>
    <row r="473" spans="6:6">
      <c r="F473" s="2"/>
    </row>
    <row r="474" spans="6:6">
      <c r="F474" s="2"/>
    </row>
    <row r="475" spans="6:6">
      <c r="F475" s="2"/>
    </row>
    <row r="476" spans="6:6">
      <c r="F476" s="2"/>
    </row>
    <row r="477" spans="6:6">
      <c r="F477" s="2"/>
    </row>
    <row r="478" spans="6:6">
      <c r="F478" s="2"/>
    </row>
    <row r="479" spans="6:6">
      <c r="F479" s="2"/>
    </row>
    <row r="480" spans="6:6">
      <c r="F480" s="2"/>
    </row>
    <row r="481" spans="6:6">
      <c r="F481" s="2"/>
    </row>
    <row r="482" spans="6:6">
      <c r="F482" s="2"/>
    </row>
    <row r="483" spans="6:6">
      <c r="F483" s="2"/>
    </row>
    <row r="484" spans="6:6">
      <c r="F484" s="2"/>
    </row>
    <row r="485" spans="6:6">
      <c r="F485" s="2"/>
    </row>
    <row r="486" spans="6:6">
      <c r="F486" s="2"/>
    </row>
    <row r="487" spans="6:6">
      <c r="F487" s="2"/>
    </row>
    <row r="488" spans="6:6">
      <c r="F488" s="2"/>
    </row>
    <row r="489" spans="6:6">
      <c r="F489" s="2"/>
    </row>
    <row r="490" spans="6:6">
      <c r="F490" s="2"/>
    </row>
    <row r="491" spans="6:6">
      <c r="F491" s="2"/>
    </row>
    <row r="492" spans="6:6">
      <c r="F492" s="2"/>
    </row>
    <row r="493" spans="6:6">
      <c r="F493" s="2"/>
    </row>
    <row r="494" spans="6:6">
      <c r="F494" s="2"/>
    </row>
    <row r="495" spans="6:6">
      <c r="F495" s="2"/>
    </row>
    <row r="496" spans="6:6">
      <c r="F496" s="2"/>
    </row>
    <row r="497" spans="6:6">
      <c r="F497" s="2"/>
    </row>
    <row r="498" spans="6:6">
      <c r="F498" s="2"/>
    </row>
    <row r="499" spans="6:6">
      <c r="F499" s="2"/>
    </row>
    <row r="500" spans="6:6">
      <c r="F500" s="2"/>
    </row>
    <row r="501" spans="6:6">
      <c r="F501" s="2"/>
    </row>
    <row r="502" spans="6:6">
      <c r="F502" s="2"/>
    </row>
    <row r="503" spans="6:6">
      <c r="F503" s="2"/>
    </row>
    <row r="504" spans="6:6">
      <c r="F504" s="2"/>
    </row>
    <row r="505" spans="6:6">
      <c r="F505" s="2"/>
    </row>
    <row r="506" spans="6:6">
      <c r="F506" s="2"/>
    </row>
    <row r="507" spans="6:6">
      <c r="F507" s="2"/>
    </row>
    <row r="508" spans="6:6">
      <c r="F508" s="2"/>
    </row>
    <row r="509" spans="6:6">
      <c r="F509" s="2"/>
    </row>
    <row r="510" spans="6:6">
      <c r="F510" s="2"/>
    </row>
    <row r="511" spans="6:6">
      <c r="F511" s="2"/>
    </row>
    <row r="512" spans="6:6">
      <c r="F512" s="2"/>
    </row>
    <row r="513" spans="6:6">
      <c r="F513" s="2"/>
    </row>
    <row r="514" spans="6:6">
      <c r="F514" s="2"/>
    </row>
    <row r="515" spans="6:6">
      <c r="F515" s="2"/>
    </row>
    <row r="516" spans="6:6">
      <c r="F516" s="2"/>
    </row>
    <row r="517" spans="6:6">
      <c r="F517" s="2"/>
    </row>
    <row r="518" spans="6:6">
      <c r="F518" s="2"/>
    </row>
    <row r="519" spans="6:6">
      <c r="F519" s="2"/>
    </row>
    <row r="520" spans="6:6">
      <c r="F520" s="2"/>
    </row>
    <row r="521" spans="6:6">
      <c r="F521" s="2"/>
    </row>
    <row r="522" spans="6:6">
      <c r="F522" s="2"/>
    </row>
    <row r="523" spans="6:6">
      <c r="F523" s="2"/>
    </row>
    <row r="524" spans="6:6">
      <c r="F524" s="2"/>
    </row>
    <row r="525" spans="6:6">
      <c r="F525" s="2"/>
    </row>
    <row r="526" spans="6:6">
      <c r="F526" s="2"/>
    </row>
    <row r="527" spans="6:6">
      <c r="F527" s="2"/>
    </row>
    <row r="528" spans="6:6">
      <c r="F528" s="2"/>
    </row>
    <row r="529" spans="6:6">
      <c r="F529" s="2"/>
    </row>
    <row r="530" spans="6:6">
      <c r="F530" s="2"/>
    </row>
    <row r="531" spans="6:6">
      <c r="F531" s="2"/>
    </row>
    <row r="532" spans="6:6">
      <c r="F532" s="2"/>
    </row>
    <row r="533" spans="6:6">
      <c r="F533" s="2"/>
    </row>
    <row r="534" spans="6:6">
      <c r="F534" s="2"/>
    </row>
    <row r="535" spans="6:6">
      <c r="F535" s="2"/>
    </row>
    <row r="536" spans="6:6">
      <c r="F536" s="2"/>
    </row>
    <row r="537" spans="6:6">
      <c r="F537" s="2"/>
    </row>
    <row r="538" spans="6:6">
      <c r="F538" s="2"/>
    </row>
    <row r="539" spans="6:6">
      <c r="F539" s="2"/>
    </row>
    <row r="540" spans="6:6">
      <c r="F540" s="2"/>
    </row>
    <row r="541" spans="6:6">
      <c r="F541" s="2"/>
    </row>
    <row r="542" spans="6:6">
      <c r="F542" s="2"/>
    </row>
    <row r="543" spans="6:6">
      <c r="F543" s="2"/>
    </row>
    <row r="544" spans="6:6">
      <c r="F544" s="2"/>
    </row>
    <row r="545" spans="6:6">
      <c r="F545" s="2"/>
    </row>
    <row r="546" spans="6:6">
      <c r="F546" s="2"/>
    </row>
    <row r="547" spans="6:6">
      <c r="F547" s="2"/>
    </row>
    <row r="548" spans="6:6">
      <c r="F548" s="2"/>
    </row>
    <row r="549" spans="6:6">
      <c r="F549" s="2"/>
    </row>
    <row r="550" spans="6:6">
      <c r="F550" s="2"/>
    </row>
    <row r="551" spans="6:6">
      <c r="F551" s="2"/>
    </row>
    <row r="552" spans="6:6">
      <c r="F552" s="2"/>
    </row>
    <row r="553" spans="6:6">
      <c r="F553" s="2"/>
    </row>
    <row r="554" spans="6:6">
      <c r="F554" s="2"/>
    </row>
    <row r="555" spans="6:6">
      <c r="F555" s="2"/>
    </row>
    <row r="556" spans="6:6">
      <c r="F556" s="2"/>
    </row>
    <row r="557" spans="6:6">
      <c r="F557" s="2"/>
    </row>
    <row r="558" spans="6:6">
      <c r="F558" s="2"/>
    </row>
    <row r="559" spans="6:6">
      <c r="F559" s="2"/>
    </row>
    <row r="560" spans="6:6">
      <c r="F560" s="2"/>
    </row>
    <row r="561" spans="6:6">
      <c r="F561" s="2"/>
    </row>
    <row r="562" spans="6:6">
      <c r="F562" s="2"/>
    </row>
    <row r="563" spans="6:6">
      <c r="F563" s="2"/>
    </row>
    <row r="564" spans="6:6">
      <c r="F564" s="2"/>
    </row>
    <row r="565" spans="6:6">
      <c r="F565" s="2"/>
    </row>
    <row r="566" spans="6:6">
      <c r="F566" s="2"/>
    </row>
    <row r="567" spans="6:6">
      <c r="F567" s="2"/>
    </row>
    <row r="568" spans="6:6">
      <c r="F568" s="2"/>
    </row>
    <row r="569" spans="6:6">
      <c r="F569" s="2"/>
    </row>
    <row r="570" spans="6:6">
      <c r="F570" s="2"/>
    </row>
    <row r="571" spans="6:6">
      <c r="F571" s="2"/>
    </row>
    <row r="572" spans="6:6">
      <c r="F572" s="2"/>
    </row>
    <row r="573" spans="6:6">
      <c r="F573" s="2"/>
    </row>
    <row r="574" spans="6:6">
      <c r="F574" s="2"/>
    </row>
    <row r="575" spans="6:6">
      <c r="F575" s="2"/>
    </row>
    <row r="576" spans="6:6">
      <c r="F576" s="2"/>
    </row>
    <row r="577" spans="6:6">
      <c r="F577" s="2"/>
    </row>
    <row r="578" spans="6:6">
      <c r="F578" s="2"/>
    </row>
    <row r="579" spans="6:6">
      <c r="F579" s="2"/>
    </row>
    <row r="580" spans="6:6">
      <c r="F580" s="2"/>
    </row>
    <row r="581" spans="6:6">
      <c r="F581" s="2"/>
    </row>
    <row r="582" spans="6:6">
      <c r="F582" s="2"/>
    </row>
    <row r="583" spans="6:6">
      <c r="F583" s="2"/>
    </row>
    <row r="584" spans="6:6">
      <c r="F584" s="2"/>
    </row>
    <row r="585" spans="6:6">
      <c r="F585" s="2"/>
    </row>
    <row r="586" spans="6:6">
      <c r="F586" s="2"/>
    </row>
    <row r="587" spans="6:6">
      <c r="F587" s="2"/>
    </row>
    <row r="588" spans="6:6">
      <c r="F588" s="2"/>
    </row>
    <row r="589" spans="6:6">
      <c r="F589" s="2"/>
    </row>
    <row r="590" spans="6:6">
      <c r="F590" s="2"/>
    </row>
    <row r="591" spans="6:6">
      <c r="F591" s="2"/>
    </row>
    <row r="592" spans="6:6">
      <c r="F592" s="2"/>
    </row>
    <row r="593" spans="6:6">
      <c r="F593" s="2"/>
    </row>
    <row r="594" spans="6:6">
      <c r="F594" s="2"/>
    </row>
    <row r="595" spans="6:6">
      <c r="F595" s="2"/>
    </row>
    <row r="596" spans="6:6">
      <c r="F596" s="2"/>
    </row>
    <row r="597" spans="6:6">
      <c r="F597" s="2"/>
    </row>
    <row r="598" spans="6:6">
      <c r="F598" s="2"/>
    </row>
    <row r="599" spans="6:6">
      <c r="F599" s="2"/>
    </row>
    <row r="600" spans="6:6">
      <c r="F600" s="2"/>
    </row>
    <row r="601" spans="6:6">
      <c r="F601" s="2"/>
    </row>
    <row r="602" spans="6:6">
      <c r="F602" s="2"/>
    </row>
    <row r="603" spans="6:6">
      <c r="F603" s="2"/>
    </row>
    <row r="604" spans="6:6">
      <c r="F604" s="2"/>
    </row>
    <row r="605" spans="6:6">
      <c r="F605" s="2"/>
    </row>
    <row r="606" spans="6:6">
      <c r="F606" s="2"/>
    </row>
    <row r="607" spans="6:6">
      <c r="F607" s="2"/>
    </row>
    <row r="608" spans="6:6">
      <c r="F608" s="2"/>
    </row>
    <row r="609" spans="6:6">
      <c r="F609" s="2"/>
    </row>
    <row r="610" spans="6:6">
      <c r="F610" s="2"/>
    </row>
    <row r="611" spans="6:6">
      <c r="F611" s="2"/>
    </row>
    <row r="612" spans="6:6">
      <c r="F612" s="2"/>
    </row>
    <row r="613" spans="6:6">
      <c r="F613" s="2"/>
    </row>
    <row r="614" spans="6:6">
      <c r="F614" s="2"/>
    </row>
    <row r="615" spans="6:6">
      <c r="F615" s="2"/>
    </row>
    <row r="616" spans="6:6">
      <c r="F616" s="2"/>
    </row>
    <row r="617" spans="6:6">
      <c r="F617" s="2"/>
    </row>
    <row r="618" spans="6:6">
      <c r="F618" s="2"/>
    </row>
    <row r="619" spans="6:6">
      <c r="F619" s="2"/>
    </row>
    <row r="620" spans="6:6">
      <c r="F620" s="2"/>
    </row>
    <row r="621" spans="6:6">
      <c r="F621" s="2"/>
    </row>
    <row r="622" spans="6:6">
      <c r="F622" s="2"/>
    </row>
    <row r="623" spans="6:6">
      <c r="F623" s="2"/>
    </row>
    <row r="624" spans="6:6">
      <c r="F624" s="2"/>
    </row>
    <row r="625" spans="6:6">
      <c r="F625" s="2"/>
    </row>
    <row r="626" spans="6:6">
      <c r="F626" s="2"/>
    </row>
    <row r="627" spans="6:6">
      <c r="F627" s="2"/>
    </row>
    <row r="628" spans="6:6">
      <c r="F628" s="2"/>
    </row>
    <row r="629" spans="6:6">
      <c r="F629" s="2"/>
    </row>
    <row r="630" spans="6:6">
      <c r="F630" s="2"/>
    </row>
    <row r="631" spans="6:6">
      <c r="F631" s="2"/>
    </row>
    <row r="632" spans="6:6">
      <c r="F632" s="2"/>
    </row>
    <row r="633" spans="6:6">
      <c r="F633" s="2"/>
    </row>
    <row r="634" spans="6:6">
      <c r="F634" s="2"/>
    </row>
    <row r="635" spans="6:6">
      <c r="F635" s="2"/>
    </row>
    <row r="636" spans="6:6">
      <c r="F636" s="2"/>
    </row>
    <row r="637" spans="6:6">
      <c r="F637" s="2"/>
    </row>
    <row r="638" spans="6:6">
      <c r="F638" s="2"/>
    </row>
    <row r="639" spans="6:6">
      <c r="F639" s="2"/>
    </row>
    <row r="640" spans="6:6">
      <c r="F640" s="2"/>
    </row>
    <row r="641" spans="6:6">
      <c r="F641" s="2"/>
    </row>
    <row r="642" spans="6:6">
      <c r="F642" s="2"/>
    </row>
    <row r="643" spans="6:6">
      <c r="F643" s="2"/>
    </row>
    <row r="644" spans="6:6">
      <c r="F644" s="2"/>
    </row>
    <row r="645" spans="6:6">
      <c r="F645" s="2"/>
    </row>
    <row r="646" spans="6:6">
      <c r="F646" s="2"/>
    </row>
    <row r="647" spans="6:6">
      <c r="F647" s="2"/>
    </row>
    <row r="648" spans="6:6">
      <c r="F648" s="2"/>
    </row>
    <row r="649" spans="6:6">
      <c r="F649" s="2"/>
    </row>
    <row r="650" spans="6:6">
      <c r="F650" s="2"/>
    </row>
    <row r="651" spans="6:6">
      <c r="F651" s="2"/>
    </row>
    <row r="652" spans="6:6">
      <c r="F652" s="2"/>
    </row>
    <row r="653" spans="6:6">
      <c r="F653" s="2"/>
    </row>
    <row r="654" spans="6:6">
      <c r="F654" s="2"/>
    </row>
    <row r="655" spans="6:6">
      <c r="F655" s="2"/>
    </row>
    <row r="656" spans="6:6">
      <c r="F656" s="2"/>
    </row>
    <row r="657" spans="6:6">
      <c r="F657" s="2"/>
    </row>
    <row r="658" spans="6:6">
      <c r="F658" s="2"/>
    </row>
    <row r="659" spans="6:6">
      <c r="F659" s="2"/>
    </row>
    <row r="660" spans="6:6">
      <c r="F660" s="2"/>
    </row>
    <row r="661" spans="6:6">
      <c r="F661" s="2"/>
    </row>
    <row r="662" spans="6:6">
      <c r="F662" s="2"/>
    </row>
    <row r="663" spans="6:6">
      <c r="F663" s="2"/>
    </row>
    <row r="664" spans="6:6">
      <c r="F664" s="2"/>
    </row>
    <row r="665" spans="6:6">
      <c r="F665" s="2"/>
    </row>
    <row r="666" spans="6:6">
      <c r="F666" s="2"/>
    </row>
    <row r="667" spans="6:6">
      <c r="F667" s="2"/>
    </row>
    <row r="668" spans="6:6">
      <c r="F668" s="2"/>
    </row>
    <row r="669" spans="6:6">
      <c r="F669" s="2"/>
    </row>
    <row r="670" spans="6:6">
      <c r="F670" s="2"/>
    </row>
    <row r="671" spans="6:6">
      <c r="F671" s="2"/>
    </row>
    <row r="672" spans="6:6">
      <c r="F672" s="2"/>
    </row>
    <row r="673" spans="6:6">
      <c r="F673" s="2"/>
    </row>
    <row r="674" spans="6:6">
      <c r="F674" s="2"/>
    </row>
    <row r="675" spans="6:6">
      <c r="F675" s="2"/>
    </row>
    <row r="676" spans="6:6">
      <c r="F676" s="2"/>
    </row>
    <row r="677" spans="6:6">
      <c r="F677" s="2"/>
    </row>
    <row r="678" spans="6:6">
      <c r="F678" s="2"/>
    </row>
    <row r="679" spans="6:6">
      <c r="F679" s="2"/>
    </row>
    <row r="680" spans="6:6">
      <c r="F680" s="2"/>
    </row>
    <row r="681" spans="6:6">
      <c r="F681" s="2"/>
    </row>
    <row r="682" spans="6:6">
      <c r="F682" s="2"/>
    </row>
    <row r="683" spans="6:6">
      <c r="F683" s="2"/>
    </row>
    <row r="684" spans="6:6">
      <c r="F684" s="2"/>
    </row>
    <row r="685" spans="6:6">
      <c r="F685" s="2"/>
    </row>
    <row r="686" spans="6:6">
      <c r="F686" s="2"/>
    </row>
    <row r="687" spans="6:6">
      <c r="F687" s="2"/>
    </row>
    <row r="688" spans="6:6">
      <c r="F688" s="2"/>
    </row>
    <row r="689" spans="6:6">
      <c r="F689" s="2"/>
    </row>
    <row r="690" spans="6:6">
      <c r="F690" s="2"/>
    </row>
    <row r="691" spans="6:6">
      <c r="F691" s="2"/>
    </row>
    <row r="692" spans="6:6">
      <c r="F692" s="2"/>
    </row>
    <row r="693" spans="6:6">
      <c r="F693" s="2"/>
    </row>
    <row r="694" spans="6:6">
      <c r="F694" s="2"/>
    </row>
    <row r="695" spans="6:6">
      <c r="F695" s="2"/>
    </row>
    <row r="696" spans="6:6">
      <c r="F696" s="2"/>
    </row>
    <row r="697" spans="6:6">
      <c r="F697" s="2"/>
    </row>
    <row r="698" spans="6:6">
      <c r="F698" s="2"/>
    </row>
    <row r="699" spans="6:6">
      <c r="F699" s="2"/>
    </row>
    <row r="700" spans="6:6">
      <c r="F700" s="2"/>
    </row>
    <row r="701" spans="6:6">
      <c r="F701" s="2"/>
    </row>
    <row r="702" spans="6:6">
      <c r="F702" s="2"/>
    </row>
    <row r="703" spans="6:6">
      <c r="F703" s="2"/>
    </row>
    <row r="704" spans="6:6">
      <c r="F704" s="2"/>
    </row>
    <row r="705" spans="6:6">
      <c r="F705" s="2"/>
    </row>
    <row r="706" spans="6:6">
      <c r="F706" s="2"/>
    </row>
    <row r="707" spans="6:6">
      <c r="F707" s="2"/>
    </row>
    <row r="708" spans="6:6">
      <c r="F708" s="2"/>
    </row>
    <row r="709" spans="6:6">
      <c r="F709" s="2"/>
    </row>
    <row r="710" spans="6:6">
      <c r="F710" s="2"/>
    </row>
    <row r="711" spans="6:6">
      <c r="F711" s="2"/>
    </row>
    <row r="712" spans="6:6">
      <c r="F712" s="2"/>
    </row>
    <row r="713" spans="6:6">
      <c r="F713" s="2"/>
    </row>
    <row r="714" spans="6:6">
      <c r="F714" s="2"/>
    </row>
    <row r="715" spans="6:6">
      <c r="F715" s="2"/>
    </row>
    <row r="716" spans="6:6">
      <c r="F716" s="2"/>
    </row>
    <row r="717" spans="6:6">
      <c r="F717" s="2"/>
    </row>
    <row r="718" spans="6:6">
      <c r="F718" s="2"/>
    </row>
    <row r="719" spans="6:6">
      <c r="F719" s="2"/>
    </row>
    <row r="720" spans="6:6">
      <c r="F720" s="2"/>
    </row>
    <row r="721" spans="6:6">
      <c r="F721" s="2"/>
    </row>
    <row r="722" spans="6:6">
      <c r="F722" s="2"/>
    </row>
    <row r="723" spans="6:6">
      <c r="F723" s="2"/>
    </row>
    <row r="724" spans="6:6">
      <c r="F724" s="2"/>
    </row>
    <row r="725" spans="6:6">
      <c r="F725" s="2"/>
    </row>
    <row r="726" spans="6:6">
      <c r="F726" s="2"/>
    </row>
    <row r="727" spans="6:6">
      <c r="F727" s="2"/>
    </row>
    <row r="728" spans="6:6">
      <c r="F728" s="2"/>
    </row>
    <row r="729" spans="6:6">
      <c r="F729" s="2"/>
    </row>
    <row r="730" spans="6:6">
      <c r="F730" s="2"/>
    </row>
    <row r="731" spans="6:6">
      <c r="F731" s="2"/>
    </row>
    <row r="732" spans="6:6">
      <c r="F732" s="2"/>
    </row>
    <row r="733" spans="6:6">
      <c r="F733" s="2"/>
    </row>
    <row r="734" spans="6:6">
      <c r="F734" s="2"/>
    </row>
    <row r="735" spans="6:6">
      <c r="F735" s="2"/>
    </row>
    <row r="736" spans="6:6">
      <c r="F736" s="2"/>
    </row>
    <row r="737" spans="6:6">
      <c r="F737" s="2"/>
    </row>
    <row r="738" spans="6:6">
      <c r="F738" s="2"/>
    </row>
    <row r="739" spans="6:6">
      <c r="F739" s="2"/>
    </row>
    <row r="740" spans="6:6">
      <c r="F740" s="2"/>
    </row>
    <row r="741" spans="6:6">
      <c r="F741" s="2"/>
    </row>
    <row r="742" spans="6:6">
      <c r="F742" s="2"/>
    </row>
    <row r="743" spans="6:6">
      <c r="F743" s="2"/>
    </row>
    <row r="744" spans="6:6">
      <c r="F744" s="2"/>
    </row>
    <row r="745" spans="6:6">
      <c r="F745" s="2"/>
    </row>
    <row r="746" spans="6:6">
      <c r="F746" s="2"/>
    </row>
    <row r="747" spans="6:6">
      <c r="F747" s="2"/>
    </row>
    <row r="748" spans="6:6">
      <c r="F748" s="2"/>
    </row>
    <row r="749" spans="6:6">
      <c r="F749" s="2"/>
    </row>
    <row r="750" spans="6:6">
      <c r="F750" s="2"/>
    </row>
    <row r="751" spans="6:6">
      <c r="F751" s="2"/>
    </row>
    <row r="752" spans="6:6">
      <c r="F752" s="2"/>
    </row>
    <row r="753" spans="6:6">
      <c r="F753" s="2"/>
    </row>
    <row r="754" spans="6:6">
      <c r="F754" s="2"/>
    </row>
    <row r="755" spans="6:6">
      <c r="F755" s="2"/>
    </row>
    <row r="756" spans="6:6">
      <c r="F756" s="2"/>
    </row>
    <row r="757" spans="6:6">
      <c r="F757" s="2"/>
    </row>
    <row r="758" spans="6:6">
      <c r="F758" s="2"/>
    </row>
    <row r="759" spans="6:6">
      <c r="F759" s="2"/>
    </row>
    <row r="760" spans="6:6">
      <c r="F760" s="2"/>
    </row>
    <row r="761" spans="6:6">
      <c r="F761" s="2"/>
    </row>
    <row r="762" spans="6:6">
      <c r="F762" s="2"/>
    </row>
    <row r="763" spans="6:6">
      <c r="F763" s="2"/>
    </row>
    <row r="764" spans="6:6">
      <c r="F764" s="2"/>
    </row>
    <row r="765" spans="6:6">
      <c r="F765" s="2"/>
    </row>
    <row r="766" spans="6:6">
      <c r="F766" s="2"/>
    </row>
    <row r="767" spans="6:6">
      <c r="F767" s="2"/>
    </row>
    <row r="768" spans="6:6">
      <c r="F768" s="2"/>
    </row>
    <row r="769" spans="6:6">
      <c r="F769" s="2"/>
    </row>
    <row r="770" spans="6:6">
      <c r="F770" s="2"/>
    </row>
    <row r="771" spans="6:6">
      <c r="F771" s="2"/>
    </row>
    <row r="772" spans="6:6">
      <c r="F772" s="2"/>
    </row>
    <row r="773" spans="6:6">
      <c r="F773" s="2"/>
    </row>
    <row r="774" spans="6:6">
      <c r="F774" s="2"/>
    </row>
    <row r="775" spans="6:6">
      <c r="F775" s="2"/>
    </row>
    <row r="776" spans="6:6">
      <c r="F776" s="2"/>
    </row>
    <row r="777" spans="6:6">
      <c r="F777" s="2"/>
    </row>
    <row r="778" spans="6:6">
      <c r="F778" s="2"/>
    </row>
    <row r="779" spans="6:6">
      <c r="F779" s="2"/>
    </row>
    <row r="780" spans="6:6">
      <c r="F780" s="2"/>
    </row>
    <row r="781" spans="6:6">
      <c r="F781" s="2"/>
    </row>
    <row r="782" spans="6:6">
      <c r="F782" s="2"/>
    </row>
    <row r="783" spans="6:6">
      <c r="F783" s="2"/>
    </row>
    <row r="784" spans="6:6">
      <c r="F784" s="2"/>
    </row>
    <row r="785" spans="6:6">
      <c r="F785" s="2"/>
    </row>
    <row r="786" spans="6:6">
      <c r="F786" s="2"/>
    </row>
    <row r="787" spans="6:6">
      <c r="F787" s="2"/>
    </row>
    <row r="788" spans="6:6">
      <c r="F788" s="2"/>
    </row>
    <row r="789" spans="6:6">
      <c r="F789" s="2"/>
    </row>
    <row r="790" spans="6:6">
      <c r="F790" s="2"/>
    </row>
    <row r="791" spans="6:6">
      <c r="F791" s="2"/>
    </row>
  </sheetData>
  <mergeCells count="31">
    <mergeCell ref="C8:C13"/>
    <mergeCell ref="A6:I6"/>
    <mergeCell ref="A1:C1"/>
    <mergeCell ref="A2:C2"/>
    <mergeCell ref="A3:C3"/>
    <mergeCell ref="A4:C4"/>
    <mergeCell ref="C92:C97"/>
    <mergeCell ref="C125:C128"/>
    <mergeCell ref="F14:F28"/>
    <mergeCell ref="C98:C109"/>
    <mergeCell ref="J98:J109"/>
    <mergeCell ref="C112:C123"/>
    <mergeCell ref="J112:J123"/>
    <mergeCell ref="C14:C28"/>
    <mergeCell ref="C30:C43"/>
    <mergeCell ref="C66:C74"/>
    <mergeCell ref="C76:C90"/>
    <mergeCell ref="C45:C64"/>
    <mergeCell ref="J137:J139"/>
    <mergeCell ref="C141:C143"/>
    <mergeCell ref="J141:J143"/>
    <mergeCell ref="C145:C147"/>
    <mergeCell ref="J145:J147"/>
    <mergeCell ref="C160:C162"/>
    <mergeCell ref="C163:C170"/>
    <mergeCell ref="C171:C182"/>
    <mergeCell ref="C184:C385"/>
    <mergeCell ref="C131:C135"/>
    <mergeCell ref="C137:C139"/>
    <mergeCell ref="C149:C153"/>
    <mergeCell ref="C154:C158"/>
  </mergeCells>
  <phoneticPr fontId="0" type="noConversion"/>
  <dataValidations count="2">
    <dataValidation type="list" allowBlank="1" showInputMessage="1" showErrorMessage="1" sqref="F29:F149 F154 F8:F15 F159:F791">
      <formula1>types</formula1>
    </dataValidation>
    <dataValidation type="list" allowBlank="1" showInputMessage="1" showErrorMessage="1" sqref="I184 I8:I148 I159 I171">
      <formula1>instructions3</formula1>
    </dataValidation>
  </dataValidations>
  <pageMargins left="0.25" right="0.25" top="0.5" bottom="0.5" header="0.25" footer="0.25"/>
  <pageSetup scale="70" orientation="landscape" r:id="rId1"/>
  <headerFooter alignWithMargins="0">
    <oddFooter>&amp;RForeSee Results - Confidential and Proprietary</oddFooter>
  </headerFooter>
  <rowBreaks count="1" manualBreakCount="1">
    <brk id="25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2" sqref="A2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9" t="s">
        <v>8</v>
      </c>
      <c r="C1" s="53" t="s">
        <v>37</v>
      </c>
    </row>
    <row r="2" spans="1:3">
      <c r="A2" s="3" t="s">
        <v>26</v>
      </c>
      <c r="C2" t="s">
        <v>38</v>
      </c>
    </row>
    <row r="3" spans="1:3">
      <c r="A3" s="3" t="s">
        <v>25</v>
      </c>
      <c r="C3" t="s">
        <v>41</v>
      </c>
    </row>
    <row r="4" spans="1:3">
      <c r="A4" s="3" t="s">
        <v>27</v>
      </c>
      <c r="C4" t="s">
        <v>47</v>
      </c>
    </row>
    <row r="5" spans="1:3">
      <c r="A5" s="3" t="s">
        <v>28</v>
      </c>
      <c r="C5" t="s">
        <v>46</v>
      </c>
    </row>
    <row r="6" spans="1:3">
      <c r="A6" s="3" t="s">
        <v>29</v>
      </c>
      <c r="C6" t="s">
        <v>44</v>
      </c>
    </row>
    <row r="7" spans="1:3">
      <c r="A7" s="3" t="s">
        <v>30</v>
      </c>
      <c r="C7" t="s">
        <v>45</v>
      </c>
    </row>
    <row r="8" spans="1:3">
      <c r="A8" s="3" t="s">
        <v>31</v>
      </c>
      <c r="C8" t="s">
        <v>42</v>
      </c>
    </row>
    <row r="9" spans="1:3">
      <c r="A9" s="3" t="s">
        <v>40</v>
      </c>
      <c r="C9" t="s">
        <v>43</v>
      </c>
    </row>
    <row r="10" spans="1:3">
      <c r="A10" s="3" t="s">
        <v>32</v>
      </c>
      <c r="C10" t="s">
        <v>52</v>
      </c>
    </row>
    <row r="11" spans="1:3">
      <c r="A11" s="3" t="s">
        <v>33</v>
      </c>
      <c r="C11" t="s">
        <v>49</v>
      </c>
    </row>
    <row r="12" spans="1:3">
      <c r="A12" s="3" t="s">
        <v>34</v>
      </c>
      <c r="C12" t="s">
        <v>53</v>
      </c>
    </row>
    <row r="14" spans="1:3">
      <c r="A14" s="3"/>
    </row>
    <row r="15" spans="1:3">
      <c r="A15" s="3"/>
    </row>
    <row r="16" spans="1:3">
      <c r="A16" s="3"/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301C3E-1F35-4DD2-A851-ED1D92CA0044}">
  <ds:schemaRefs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8B3AD8-B96D-4004-8675-4865EEEF3A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A45E51-5866-4DF0-AE34-7B5CB7913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Guidelines</vt:lpstr>
      <vt:lpstr>Model Qsts EN</vt:lpstr>
      <vt:lpstr>Model Qsts EE</vt:lpstr>
      <vt:lpstr>Model Qsts SP</vt:lpstr>
      <vt:lpstr>Custom Qsts EN</vt:lpstr>
      <vt:lpstr>Custom Qsts EN 8-11-11</vt:lpstr>
      <vt:lpstr>Custom Qsts EE</vt:lpstr>
      <vt:lpstr>Custom Qsts SP</vt:lpstr>
      <vt:lpstr>Types</vt:lpstr>
      <vt:lpstr>instructions</vt:lpstr>
      <vt:lpstr>instructions3</vt:lpstr>
      <vt:lpstr>'Custom Qsts EE'!Print_Area</vt:lpstr>
      <vt:lpstr>'Custom Qsts EN'!Print_Area</vt:lpstr>
      <vt:lpstr>'Custom Qsts EN 8-11-11'!Print_Area</vt:lpstr>
      <vt:lpstr>'Custom Qsts SP'!Print_Area</vt:lpstr>
      <vt:lpstr>Guidelines!Print_Area</vt:lpstr>
      <vt:lpstr>'Model Qsts EE'!Print_Area</vt:lpstr>
      <vt:lpstr>'Model Qsts EN'!Print_Area</vt:lpstr>
      <vt:lpstr>'Model Qsts SP'!Print_Area</vt:lpstr>
      <vt:lpstr>'Custom Qsts EE'!Print_Titles</vt:lpstr>
      <vt:lpstr>'Custom Qsts EN'!Print_Titles</vt:lpstr>
      <vt:lpstr>'Custom Qsts EN 8-11-11'!Print_Titles</vt:lpstr>
      <vt:lpstr>'Custom Qsts SP'!Print_Titles</vt:lpstr>
      <vt:lpstr>'Model Qsts EE'!Print_Titles</vt:lpstr>
      <vt:lpstr>'Model Qsts EN'!Print_Titles</vt:lpstr>
      <vt:lpstr>'Model Qsts SP'!Print_Titles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2011-08-10T13:16:16Z</cp:lastPrinted>
  <dcterms:created xsi:type="dcterms:W3CDTF">2001-08-03T21:16:27Z</dcterms:created>
  <dcterms:modified xsi:type="dcterms:W3CDTF">2013-08-20T15:19:46Z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