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/>
  <bookViews>
    <workbookView xWindow="-15" yWindow="0" windowWidth="3840" windowHeight="12600" tabRatio="742" activeTab="1"/>
  </bookViews>
  <sheets>
    <sheet name="Proposed v3 Model Qsts" sheetId="26" r:id="rId1"/>
    <sheet name="Current Custom Qsts v3" sheetId="27" r:id="rId2"/>
    <sheet name="Custom Qsts v3 (7-25-13)" sheetId="29" state="hidden" r:id="rId3"/>
    <sheet name="Custom Qsts v3 (6-21-13)" sheetId="28" state="hidden" r:id="rId4"/>
    <sheet name="Current Custom Qsts" sheetId="20" state="hidden" r:id="rId5"/>
    <sheet name="Custom Qsts (3-11-13)" sheetId="24" state="hidden" r:id="rId6"/>
    <sheet name="Custom Qsts (2-4-13)" sheetId="23" state="hidden" r:id="rId7"/>
    <sheet name="Custom Qsts (11-14-12)" sheetId="22" state="hidden" r:id="rId8"/>
    <sheet name="Custom Qsts (6-24-11)" sheetId="21" state="hidden" r:id="rId9"/>
  </sheets>
  <externalReferences>
    <externalReference r:id="rId10"/>
  </externalReferences>
  <definedNames>
    <definedName name="_xlnm._FilterDatabase" localSheetId="4" hidden="1">'Current Custom Qsts'!$R$24:$R$29</definedName>
    <definedName name="_xlnm._FilterDatabase" localSheetId="1" hidden="1">'Current Custom Qsts v3'!$R$24:$R$29</definedName>
    <definedName name="_xlnm._FilterDatabase" localSheetId="7" hidden="1">'Custom Qsts (11-14-12)'!$R$8:$R$13</definedName>
    <definedName name="_xlnm._FilterDatabase" localSheetId="6" hidden="1">'Custom Qsts (2-4-13)'!$R$8:$R$13</definedName>
    <definedName name="_xlnm._FilterDatabase" localSheetId="5" hidden="1">'Custom Qsts (3-11-13)'!$R$24:$R$29</definedName>
    <definedName name="_xlnm._FilterDatabase" localSheetId="8" hidden="1">'Custom Qsts (6-24-11)'!$R$8:$R$19</definedName>
    <definedName name="_xlnm._FilterDatabase" localSheetId="3" hidden="1">'Custom Qsts v3 (6-21-13)'!$R$24:$R$29</definedName>
    <definedName name="_xlnm._FilterDatabase" localSheetId="2" hidden="1">'Custom Qsts v3 (7-25-13)'!$R$24:$R$29</definedName>
    <definedName name="CustomText">[1]Types!$C$16:$C$19</definedName>
    <definedName name="instruction2" localSheetId="1">#REF!</definedName>
    <definedName name="instruction2" localSheetId="5">#REF!</definedName>
    <definedName name="instruction2" localSheetId="3">#REF!</definedName>
    <definedName name="instruction2" localSheetId="2">#REF!</definedName>
    <definedName name="instruction2" localSheetId="0">#REF!</definedName>
    <definedName name="instruction2">#REF!</definedName>
    <definedName name="instructions" localSheetId="1">#REF!</definedName>
    <definedName name="instructions" localSheetId="5">#REF!</definedName>
    <definedName name="instructions" localSheetId="3">#REF!</definedName>
    <definedName name="instructions" localSheetId="2">#REF!</definedName>
    <definedName name="instructions" localSheetId="0">[1]Types!$C$2:$C$11</definedName>
    <definedName name="instructions">#REF!</definedName>
    <definedName name="instructions3" localSheetId="1">#REF!</definedName>
    <definedName name="instructions3" localSheetId="5">#REF!</definedName>
    <definedName name="instructions3" localSheetId="3">#REF!</definedName>
    <definedName name="instructions3" localSheetId="2">#REF!</definedName>
    <definedName name="instructions3" localSheetId="0">[1]Types!$C$2:$C$11</definedName>
    <definedName name="instructions3">#REF!</definedName>
    <definedName name="Languages" localSheetId="1">[1]Types!#REF!</definedName>
    <definedName name="Languages" localSheetId="3">[1]Types!#REF!</definedName>
    <definedName name="Languages" localSheetId="2">[1]Types!#REF!</definedName>
    <definedName name="Languages">[1]Types!#REF!</definedName>
    <definedName name="LanguageSelection">[1]Types!$A$16:$A$55</definedName>
    <definedName name="_xlnm.Print_Area" localSheetId="4">'Current Custom Qsts'!$A$1:$J$146</definedName>
    <definedName name="_xlnm.Print_Area" localSheetId="1">'Current Custom Qsts v3'!$A$1:$J$102</definedName>
    <definedName name="_xlnm.Print_Area" localSheetId="7">'Custom Qsts (11-14-12)'!$A$1:$J$97</definedName>
    <definedName name="_xlnm.Print_Area" localSheetId="6">'Custom Qsts (2-4-13)'!$A$1:$J$130</definedName>
    <definedName name="_xlnm.Print_Area" localSheetId="5">'Custom Qsts (3-11-13)'!$A$1:$J$146</definedName>
    <definedName name="_xlnm.Print_Area" localSheetId="8">'Custom Qsts (6-24-11)'!$A$1:$J$107</definedName>
    <definedName name="_xlnm.Print_Area" localSheetId="3">'Custom Qsts v3 (6-21-13)'!$A$1:$J$146</definedName>
    <definedName name="_xlnm.Print_Area" localSheetId="2">'Custom Qsts v3 (7-25-13)'!$A$1:$J$113</definedName>
    <definedName name="_xlnm.Print_Area" localSheetId="0">'Proposed v3 Model Qsts'!$A$1:$I$44</definedName>
    <definedName name="_xlnm.Print_Titles" localSheetId="4">'Current Custom Qsts'!$1:$7</definedName>
    <definedName name="_xlnm.Print_Titles" localSheetId="1">'Current Custom Qsts v3'!$1:$7</definedName>
    <definedName name="_xlnm.Print_Titles" localSheetId="7">'Custom Qsts (11-14-12)'!$1:$7</definedName>
    <definedName name="_xlnm.Print_Titles" localSheetId="6">'Custom Qsts (2-4-13)'!$1:$7</definedName>
    <definedName name="_xlnm.Print_Titles" localSheetId="5">'Custom Qsts (3-11-13)'!$1:$7</definedName>
    <definedName name="_xlnm.Print_Titles" localSheetId="8">'Custom Qsts (6-24-11)'!$1:$7</definedName>
    <definedName name="_xlnm.Print_Titles" localSheetId="3">'Custom Qsts v3 (6-21-13)'!$1:$7</definedName>
    <definedName name="_xlnm.Print_Titles" localSheetId="2">'Custom Qsts v3 (7-25-13)'!$1:$7</definedName>
    <definedName name="_xlnm.Print_Titles" localSheetId="0">'Proposed v3 Model Qsts'!$8:$10</definedName>
    <definedName name="types" localSheetId="1">#REF!</definedName>
    <definedName name="types" localSheetId="5">#REF!</definedName>
    <definedName name="types" localSheetId="3">#REF!</definedName>
    <definedName name="types" localSheetId="2">#REF!</definedName>
    <definedName name="types" localSheetId="0">[1]Types!$A$2:$A$13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A6" i="29"/>
  <c r="A6" i="28" l="1"/>
  <c r="A6" i="27" l="1"/>
  <c r="A8" i="26"/>
  <c r="A6" i="24"/>
  <c r="A6" i="23"/>
  <c r="A6" i="22"/>
  <c r="A6" i="21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<sst xmlns="http://schemas.openxmlformats.org/spreadsheetml/2006/main" count="3622" uniqueCount="615">
  <si>
    <t>ELEMENTS (drivers of satisfaction)</t>
  </si>
  <si>
    <t>CUSTOMER SATISFACTION</t>
  </si>
  <si>
    <t>FUTURE BEHAVIORS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</si>
  <si>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</si>
  <si>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Date: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</si>
  <si>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</si>
  <si>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</si>
  <si>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</si>
  <si>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Look and Feel (1=Poor, 10=Excellent, Don't Know)</t>
  </si>
  <si>
    <t>Navigation (1=Poor, 10=Excellent, Don't Know)</t>
  </si>
  <si>
    <t>Site Performance (1=Poor, 10=Excellent, Don't Know)</t>
  </si>
  <si>
    <t>SSA Main v2</t>
  </si>
  <si>
    <t>Satisfaction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</si>
  <si>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</si>
  <si>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</si>
  <si>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</si>
  <si>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</si>
  <si>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</si>
  <si>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</si>
  <si>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</si>
  <si>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</si>
  <si>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</si>
  <si>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Return (1=Very Unlikely, 10=Very Likely)</t>
  </si>
  <si>
    <t>Recommend (1=Very Unlikely, 10=Very Likely)</t>
  </si>
  <si>
    <t>Change One Thing</t>
  </si>
  <si>
    <t>N</t>
  </si>
  <si>
    <t>Text Area – no character limit</t>
  </si>
  <si>
    <t>If there was one thing you could change about the Social Security web site, please tell us what it would be.</t>
  </si>
  <si>
    <t>Return to the Social Security website later and try again</t>
  </si>
  <si>
    <t>Write a letter to Social Security</t>
  </si>
  <si>
    <t>Visit my local Social Security office</t>
  </si>
  <si>
    <t>Call my local Social Security office</t>
  </si>
  <si>
    <t>Call Social Security's 800 number</t>
  </si>
  <si>
    <t>Send Social Security an e-mail</t>
  </si>
  <si>
    <t>Nothing, although I did not find/complete what I wanted</t>
  </si>
  <si>
    <t>Do Next</t>
  </si>
  <si>
    <t>Y</t>
  </si>
  <si>
    <t>Single</t>
  </si>
  <si>
    <t>Dropdown (Select-one)</t>
  </si>
  <si>
    <t>Nothing,  I found /completed what I wanted</t>
  </si>
  <si>
    <t xml:space="preserve">After viewing our website, what do you plan to do next? </t>
  </si>
  <si>
    <t>Other Search Experience</t>
  </si>
  <si>
    <t>Skip Logic</t>
  </si>
  <si>
    <t>Please tell us what else you experienced while using the search tool today.</t>
  </si>
  <si>
    <t>B</t>
  </si>
  <si>
    <t>Other (please specify)</t>
  </si>
  <si>
    <t>Search returned results that were too similar/redundant</t>
  </si>
  <si>
    <t>Search required too many refinements to get to what I wanted</t>
  </si>
  <si>
    <t>Search returned too many results</t>
  </si>
  <si>
    <t>Search returned not enough results</t>
  </si>
  <si>
    <t>Search returned no results</t>
  </si>
  <si>
    <t>Results were not relevant to my search terms or needs</t>
  </si>
  <si>
    <t>I was not sure what words to use in my search</t>
  </si>
  <si>
    <t>Search Experience</t>
  </si>
  <si>
    <t>Multi</t>
  </si>
  <si>
    <t>Checkbox One Up Vertical</t>
  </si>
  <si>
    <t>I found what I was looking for</t>
  </si>
  <si>
    <t>Which of the following, if any, did you experience while using the search tool today? (check all that apply)</t>
  </si>
  <si>
    <t>A</t>
  </si>
  <si>
    <t xml:space="preserve">Don't know what that is </t>
  </si>
  <si>
    <t xml:space="preserve">No </t>
  </si>
  <si>
    <t>Use Search</t>
  </si>
  <si>
    <t>Radio Button One Up Vertical</t>
  </si>
  <si>
    <t xml:space="preserve">Yes </t>
  </si>
  <si>
    <t>Did you use the Social Security web site's Search (located in the upper right-hand corner of every page) during your visit?</t>
  </si>
  <si>
    <t>Trying to Do</t>
  </si>
  <si>
    <t>Not looking for anything specific</t>
  </si>
  <si>
    <t>Not yet, I am still looking</t>
  </si>
  <si>
    <t>No</t>
  </si>
  <si>
    <t xml:space="preserve">Find Info </t>
  </si>
  <si>
    <t>Yes</t>
  </si>
  <si>
    <t xml:space="preserve">Did you find the information you were looking for or did you successfully complete your online transaction?  </t>
  </si>
  <si>
    <t xml:space="preserve">Not Sure </t>
  </si>
  <si>
    <t>Top Services Links</t>
  </si>
  <si>
    <r>
      <t xml:space="preserve">Did you use any of the </t>
    </r>
    <r>
      <rPr>
        <b/>
        <sz val="10"/>
        <rFont val="Arial"/>
        <family val="2"/>
      </rPr>
      <t>Top Services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links</t>
    </r>
    <r>
      <rPr>
        <sz val="10"/>
        <rFont val="Arial"/>
        <family val="2"/>
      </rPr>
      <t xml:space="preserve"> on the left side of the homepage today?</t>
    </r>
  </si>
  <si>
    <t>None of the above</t>
  </si>
  <si>
    <t>Business Services</t>
  </si>
  <si>
    <t>Medicare</t>
  </si>
  <si>
    <t>SSI</t>
  </si>
  <si>
    <t>Survivors</t>
  </si>
  <si>
    <t>Disability</t>
  </si>
  <si>
    <t>Top Navigation</t>
  </si>
  <si>
    <t>Retirement</t>
  </si>
  <si>
    <t>Which, if any, of the top navigation links did you use today? (Select all that apply)</t>
  </si>
  <si>
    <t>OE - Homepage</t>
  </si>
  <si>
    <t>Text Field – limited to 100 characters</t>
  </si>
  <si>
    <t>Please explain why it wasn’t clear where you needed to go to accomplish what you wanted.</t>
  </si>
  <si>
    <t>H</t>
  </si>
  <si>
    <t>Not Sure/Didn't visit the home page</t>
  </si>
  <si>
    <t>Site Clarity</t>
  </si>
  <si>
    <t xml:space="preserve">Thinking about the Social Security web site’s home page (http://www.socialsecurity.gov) please tell us if it made clear to you where you needed to go to accomplish what you wanted.  </t>
  </si>
  <si>
    <t>OE - Main Reason</t>
  </si>
  <si>
    <t>OPS Group</t>
  </si>
  <si>
    <t>Other Reason</t>
  </si>
  <si>
    <t>Research Social Security or its financial status</t>
  </si>
  <si>
    <t>Use online services for employers/businesses</t>
  </si>
  <si>
    <t>Download forms</t>
  </si>
  <si>
    <t>Find my local office; how to contact Social Security</t>
  </si>
  <si>
    <t>Look for Federal employment</t>
  </si>
  <si>
    <t>Check for popular baby names</t>
  </si>
  <si>
    <t>Make an online change affecting the benefits I already receive</t>
  </si>
  <si>
    <t>Set up or change Direct Deposit of my check</t>
  </si>
  <si>
    <t>Check the contact, direct deposit, Medicare and payment information you have on file for me</t>
  </si>
  <si>
    <t>Get a password for Social Security Online, or change my current password</t>
  </si>
  <si>
    <t>Online request for a replacement Medicare card</t>
  </si>
  <si>
    <t>Get/replace Social Security card or change my name on my Social Security card</t>
  </si>
  <si>
    <t>Apply online for Help With Medicare Prescription Drug Plan Costs</t>
  </si>
  <si>
    <t>Learn about the Medicare Prescription Drug Program (Medicare Part D)</t>
  </si>
  <si>
    <t>Get information about the disability program</t>
  </si>
  <si>
    <t>Request a Social Security Statement online</t>
  </si>
  <si>
    <t>Online request for a Form 1099/1042S -- Social Security Benefit Statement</t>
  </si>
  <si>
    <t>Request a Proof-of-Income letter</t>
  </si>
  <si>
    <t>Plan for retirement</t>
  </si>
  <si>
    <t>Get online estimate of my future benefits</t>
  </si>
  <si>
    <t>See if I qualify for benefits</t>
  </si>
  <si>
    <t>Online check of the status of my application for benefits</t>
  </si>
  <si>
    <t>Main Reason</t>
  </si>
  <si>
    <t>Apply for benefits online</t>
  </si>
  <si>
    <t>What was the main reason for your visit today?</t>
  </si>
  <si>
    <t>OE - Best Describes</t>
  </si>
  <si>
    <t>Other Role</t>
  </si>
  <si>
    <t>Select-multiple Show Four</t>
  </si>
  <si>
    <t xml:space="preserve">Other, (please specify) </t>
  </si>
  <si>
    <t>Select-multiple Show Three</t>
  </si>
  <si>
    <t xml:space="preserve">General Public </t>
  </si>
  <si>
    <t>Select-multiple Show Two</t>
  </si>
  <si>
    <t xml:space="preserve">Student or Researcher </t>
  </si>
  <si>
    <t>Checkbox Three Up Vertical</t>
  </si>
  <si>
    <t xml:space="preserve">Accountant, Financial Planner, Tax Preparer/Advisor </t>
  </si>
  <si>
    <t>Checkbox Two Up Vertical</t>
  </si>
  <si>
    <t xml:space="preserve">Physician, Attorney, or Other Professional </t>
  </si>
  <si>
    <t xml:space="preserve">Employer </t>
  </si>
  <si>
    <t>Radio Button Scale No Don’t Know</t>
  </si>
  <si>
    <t xml:space="preserve">Social Worker, Advocate or Representative </t>
  </si>
  <si>
    <t>Radio Button Scale Has Don’t Know</t>
  </si>
  <si>
    <t xml:space="preserve">Social Security or SSI Claimant/Applicant </t>
  </si>
  <si>
    <t>Radio Button Three Up Vertical</t>
  </si>
  <si>
    <t xml:space="preserve">SSI Recipient </t>
  </si>
  <si>
    <t>Radio Button Two Up Vertical</t>
  </si>
  <si>
    <t>Best Describes</t>
  </si>
  <si>
    <t xml:space="preserve">Social Security Beneficiary </t>
  </si>
  <si>
    <t xml:space="preserve">Which of the following best describes you?  </t>
  </si>
  <si>
    <t>Every 6 months or less frequently</t>
  </si>
  <si>
    <t>About once a month</t>
  </si>
  <si>
    <t>About once a week</t>
  </si>
  <si>
    <t>Daily</t>
  </si>
  <si>
    <t>Open-ended</t>
  </si>
  <si>
    <t>More than once a day</t>
  </si>
  <si>
    <t>Types</t>
  </si>
  <si>
    <t>Freq of Visit</t>
  </si>
  <si>
    <t>First time</t>
  </si>
  <si>
    <t>How often do you visit this site?</t>
  </si>
  <si>
    <t xml:space="preserve">CQ Label </t>
  </si>
  <si>
    <t>Special Instructions</t>
  </si>
  <si>
    <t>Required
Y/N</t>
  </si>
  <si>
    <t>Single or Multi</t>
  </si>
  <si>
    <t>Type (select from list)</t>
  </si>
  <si>
    <t>Skip to</t>
  </si>
  <si>
    <t>Answer Choices 
(limited to 50 characters)</t>
  </si>
  <si>
    <r>
      <t xml:space="preserve">Answer IDs </t>
    </r>
    <r>
      <rPr>
        <b/>
        <i/>
        <sz val="10"/>
        <rFont val="Arial"/>
        <family val="2"/>
      </rPr>
      <t>(DOT ONLY)</t>
    </r>
  </si>
  <si>
    <t>Question Text</t>
  </si>
  <si>
    <t>Skip Logic Label</t>
  </si>
  <si>
    <t>QID
(Group ID)</t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</si>
  <si>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</si>
  <si>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</si>
  <si>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r>
      <t>underlined &amp; italicized</t>
    </r>
    <r>
      <rPr>
        <sz val="10"/>
        <rFont val="Arial"/>
      </rPr>
      <t>: RE-ORDER</t>
    </r>
  </si>
  <si>
    <r>
      <t>red &amp; strike-through</t>
    </r>
    <r>
      <rPr>
        <sz val="10"/>
        <rFont val="Arial"/>
      </rPr>
      <t>:  DELETE</t>
    </r>
  </si>
  <si>
    <t>SAC2649</t>
  </si>
  <si>
    <t>SAC2650</t>
  </si>
  <si>
    <t>SAC2651</t>
  </si>
  <si>
    <t>SAC2652</t>
  </si>
  <si>
    <t>SAC2653</t>
  </si>
  <si>
    <t>SAC2654</t>
  </si>
  <si>
    <t>SAC2655</t>
  </si>
  <si>
    <t>SAC2656</t>
  </si>
  <si>
    <t>SAC2657</t>
  </si>
  <si>
    <t>SAC2658</t>
  </si>
  <si>
    <t>SAC2659</t>
  </si>
  <si>
    <t>SAC2660</t>
  </si>
  <si>
    <t>SAC2661</t>
  </si>
  <si>
    <t>SAC2662</t>
  </si>
  <si>
    <t>SAC2663</t>
  </si>
  <si>
    <t>SAC2664</t>
  </si>
  <si>
    <t>SAC2649A001</t>
  </si>
  <si>
    <t>SAC2649A002</t>
  </si>
  <si>
    <t>SAC2649A003</t>
  </si>
  <si>
    <t>SAC2649A004</t>
  </si>
  <si>
    <t>SAC2649A005</t>
  </si>
  <si>
    <t>SAC2649A006</t>
  </si>
  <si>
    <t>SAC2650A001</t>
  </si>
  <si>
    <t>SAC2650A002</t>
  </si>
  <si>
    <t>SAC2650A003</t>
  </si>
  <si>
    <t>SAC2650A004</t>
  </si>
  <si>
    <t>SAC2650A005</t>
  </si>
  <si>
    <t>SAC2650A006</t>
  </si>
  <si>
    <t>SAC2650A007</t>
  </si>
  <si>
    <t>SAC2650A008</t>
  </si>
  <si>
    <t>SAC2650A009</t>
  </si>
  <si>
    <t>SAC2650A010</t>
  </si>
  <si>
    <t>SAC2652A001</t>
  </si>
  <si>
    <t>SAC2652A002</t>
  </si>
  <si>
    <t>SAC2652A003</t>
  </si>
  <si>
    <t>SAC2652A004</t>
  </si>
  <si>
    <t>SAC2652A005</t>
  </si>
  <si>
    <t>SAC2652A006</t>
  </si>
  <si>
    <t>SAC2652A007</t>
  </si>
  <si>
    <t>SAC2652A008</t>
  </si>
  <si>
    <t>SAC2652A009</t>
  </si>
  <si>
    <t>SAC2652A010</t>
  </si>
  <si>
    <t>SAC2652A011</t>
  </si>
  <si>
    <t>SAC2652A012</t>
  </si>
  <si>
    <t>SAC2652A013</t>
  </si>
  <si>
    <t>SAC2652A014</t>
  </si>
  <si>
    <t>SAC2652A015</t>
  </si>
  <si>
    <t>SAC2652A016</t>
  </si>
  <si>
    <t>SAC2652A017</t>
  </si>
  <si>
    <t>SAC2652A018</t>
  </si>
  <si>
    <t>SAC2652A019</t>
  </si>
  <si>
    <t>SAC2652A020</t>
  </si>
  <si>
    <t>SAC2652A021</t>
  </si>
  <si>
    <t>SAC2652A022</t>
  </si>
  <si>
    <t>SAC2652A023</t>
  </si>
  <si>
    <t>SAC2652A024</t>
  </si>
  <si>
    <t>SAC2654A001</t>
  </si>
  <si>
    <t>SAC2654A002</t>
  </si>
  <si>
    <t>SAC2654A003</t>
  </si>
  <si>
    <t>SAC2656A001</t>
  </si>
  <si>
    <t>SAC2656A002</t>
  </si>
  <si>
    <t>SAC2656A003</t>
  </si>
  <si>
    <t>SAC2656A004</t>
  </si>
  <si>
    <t>SAC2656A005</t>
  </si>
  <si>
    <t>SAC2656A006</t>
  </si>
  <si>
    <t>SAC2656A007</t>
  </si>
  <si>
    <t>SAC2656A008</t>
  </si>
  <si>
    <t>SAC2657A001</t>
  </si>
  <si>
    <t>SAC2657A002</t>
  </si>
  <si>
    <t>SAC2657A003</t>
  </si>
  <si>
    <t>SAC2658A001</t>
  </si>
  <si>
    <t>SAC2658A002</t>
  </si>
  <si>
    <t>SAC2658A003</t>
  </si>
  <si>
    <t>SAC2658A004</t>
  </si>
  <si>
    <t>SAC2660A001</t>
  </si>
  <si>
    <t>SAC2660A002</t>
  </si>
  <si>
    <t>SAC2660A003</t>
  </si>
  <si>
    <t>SAC2661A001</t>
  </si>
  <si>
    <t>SAC2661A002</t>
  </si>
  <si>
    <t>SAC2661A003</t>
  </si>
  <si>
    <t>SAC2661A004</t>
  </si>
  <si>
    <t>SAC2661A005</t>
  </si>
  <si>
    <t>SAC2661A006</t>
  </si>
  <si>
    <t>SAC2661A007</t>
  </si>
  <si>
    <t>SAC2661A008</t>
  </si>
  <si>
    <t>SAC2661A009</t>
  </si>
  <si>
    <t>SAC2663A001</t>
  </si>
  <si>
    <t>SAC2663A002</t>
  </si>
  <si>
    <t>SAC2663A003</t>
  </si>
  <si>
    <t>SAC2663A004</t>
  </si>
  <si>
    <t>SAC2663A005</t>
  </si>
  <si>
    <t>SAC2663A006</t>
  </si>
  <si>
    <t>SAC2663A007</t>
  </si>
  <si>
    <t>SAC2663A008</t>
  </si>
  <si>
    <t>anchor/pin</t>
  </si>
  <si>
    <t>ZgYJFVF51REcEs5x1EpJUg==</t>
  </si>
  <si>
    <t xml:space="preserve">Which of the following best describes you?   </t>
  </si>
  <si>
    <t>I receive SSI</t>
  </si>
  <si>
    <t>I receive Social Security Disability, Retirement, or Survivor's benefits</t>
  </si>
  <si>
    <t>I am applying for Social Security disability, retirement, survivor's, or SSI</t>
  </si>
  <si>
    <t>I do not receive Social Security benefits</t>
  </si>
  <si>
    <t>I am an employer</t>
  </si>
  <si>
    <t>I am a professional helping someone else with Social Security business</t>
  </si>
  <si>
    <t xml:space="preserve">Other (please specify) </t>
  </si>
  <si>
    <r>
      <t xml:space="preserve">If you didn't find what you wanted or weren't able to complete your online transaction, please tell us what you were trying to find, or do </t>
    </r>
    <r>
      <rPr>
        <sz val="10"/>
        <color indexed="30"/>
        <rFont val="Arial"/>
        <family val="2"/>
      </rPr>
      <t>--&gt;  Please tell us what you were trying to find or do on the SSA website today.</t>
    </r>
  </si>
  <si>
    <t>ACQCol0005956A01</t>
  </si>
  <si>
    <t>ACQCol0005956</t>
  </si>
  <si>
    <t>ACQCol0005956A02</t>
  </si>
  <si>
    <t>ACQCol0005956A03</t>
  </si>
  <si>
    <t>ACQCol0005956A04</t>
  </si>
  <si>
    <t>ACQCol0005956A05</t>
  </si>
  <si>
    <t>ACQCol0005956A06</t>
  </si>
  <si>
    <t>ACQCol0005956A07</t>
  </si>
  <si>
    <t>ACQCol0005957</t>
  </si>
  <si>
    <t>Please tell us what you were trying to find or do on the SSA website today.</t>
  </si>
  <si>
    <t>C</t>
  </si>
  <si>
    <t>Search Word</t>
  </si>
  <si>
    <t xml:space="preserve">What word(s) did you enter into the search box?  </t>
  </si>
  <si>
    <r>
      <t>B,</t>
    </r>
    <r>
      <rPr>
        <b/>
        <sz val="10"/>
        <color indexed="14"/>
        <rFont val="Arial"/>
        <family val="2"/>
      </rPr>
      <t>C</t>
    </r>
  </si>
  <si>
    <t>A, B</t>
  </si>
  <si>
    <t>Radio button,  one-up vertical</t>
  </si>
  <si>
    <t>Access Mobile Internet</t>
  </si>
  <si>
    <t>A SmartPhone</t>
  </si>
  <si>
    <t>W</t>
  </si>
  <si>
    <t>Checkbox,  one-up vertical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</si>
  <si>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</si>
  <si>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</si>
  <si>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</si>
  <si>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</si>
  <si>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</si>
  <si>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</si>
  <si>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</si>
  <si>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</si>
  <si>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</si>
  <si>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</si>
  <si>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</si>
  <si>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</si>
  <si>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</si>
  <si>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</si>
  <si>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</si>
  <si>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</si>
  <si>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</si>
  <si>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</si>
  <si>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</si>
  <si>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</si>
  <si>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Text area,  no char limit</t>
  </si>
  <si>
    <t>Mobile Primary Reason</t>
  </si>
  <si>
    <t>MobileDesired Resources</t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</si>
  <si>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</si>
  <si>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</si>
  <si>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</si>
  <si>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</si>
  <si>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</si>
  <si>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 xml:space="preserve">Have you </t>
    </r>
    <r>
      <rPr>
        <b/>
        <sz val="9"/>
        <color indexed="14"/>
        <rFont val="Arial"/>
        <family val="2"/>
      </rPr>
      <t>ever accessed the Social Security website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</si>
  <si>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</si>
  <si>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additional resources</t>
    </r>
    <r>
      <rPr>
        <sz val="9"/>
        <color indexed="14"/>
        <rFont val="Arial"/>
        <family val="2"/>
      </rPr>
      <t xml:space="preserve"> might you want to access from  the Social Security website  using a mobile phone or tablet?</t>
    </r>
  </si>
  <si>
    <t>ACQCol0006071</t>
  </si>
  <si>
    <t>B,C</t>
  </si>
  <si>
    <t>ACQinh0018616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</si>
  <si>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</si>
  <si>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ACQinh0018617</t>
  </si>
  <si>
    <t>ACQinh0018618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</si>
  <si>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</si>
  <si>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</si>
  <si>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t>ACQinh0018619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</si>
  <si>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</si>
  <si>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ACQinh0018620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</si>
  <si>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</si>
  <si>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t>ACQinh0018621</t>
  </si>
  <si>
    <r>
      <t xml:space="preserve">Have you </t>
    </r>
    <r>
      <rPr>
        <b/>
        <sz val="9"/>
        <rFont val="Arial"/>
        <family val="2"/>
      </rPr>
      <t>ever accessed the Social Security website using a mobile phone or tablet?</t>
    </r>
  </si>
  <si>
    <t>ACQinh0018622</t>
  </si>
  <si>
    <t>ACQinh0018623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</si>
  <si>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 the Social Security website using a mobile phone or tablet?</t>
    </r>
  </si>
  <si>
    <r>
      <t xml:space="preserve">What </t>
    </r>
    <r>
      <rPr>
        <b/>
        <sz val="9"/>
        <rFont val="Arial"/>
        <family val="2"/>
      </rPr>
      <t>additional resources</t>
    </r>
    <r>
      <rPr>
        <sz val="9"/>
        <rFont val="Arial"/>
        <family val="2"/>
      </rPr>
      <t xml:space="preserve"> might you want to access from  the Social Security website  using a mobile phone or tablet?</t>
    </r>
  </si>
  <si>
    <t>1=Poor</t>
  </si>
  <si>
    <t>Excellent=10</t>
  </si>
  <si>
    <t>Don't know</t>
  </si>
  <si>
    <t>Radio button,  scale, has don't know</t>
  </si>
  <si>
    <t>S</t>
  </si>
  <si>
    <t>Clear</t>
  </si>
  <si>
    <t>ACQLiv0006357A01</t>
  </si>
  <si>
    <t>Understandable</t>
  </si>
  <si>
    <t>ACQLiv0006357A02</t>
  </si>
  <si>
    <t>ACQLiv0006357A03</t>
  </si>
  <si>
    <t>ACQLiv0006357A04</t>
  </si>
  <si>
    <t>ACQLiv0006357A05</t>
  </si>
  <si>
    <t>ACQLiv0006357A06</t>
  </si>
  <si>
    <t>ACQLiv0006357A07</t>
  </si>
  <si>
    <t>ACQLiv0006357A08</t>
  </si>
  <si>
    <t>ACQLiv0006357A09</t>
  </si>
  <si>
    <t>ACQLiv0006357A10</t>
  </si>
  <si>
    <t>ACQLiv0006357A11</t>
  </si>
  <si>
    <t>Concise</t>
  </si>
  <si>
    <r>
      <t>Please rate the site on its</t>
    </r>
    <r>
      <rPr>
        <b/>
        <sz val="10"/>
        <color indexed="14"/>
        <rFont val="Arial"/>
        <family val="2"/>
      </rPr>
      <t xml:space="preserve"> use of short, clear sentences.</t>
    </r>
    <r>
      <rPr>
        <sz val="10"/>
        <color indexed="14"/>
        <rFont val="Arial"/>
        <family val="2"/>
      </rPr>
      <t xml:space="preserve">
</t>
    </r>
  </si>
  <si>
    <r>
      <t>Please rate how</t>
    </r>
    <r>
      <rPr>
        <b/>
        <sz val="10"/>
        <color indexed="14"/>
        <rFont val="Arial"/>
        <family val="2"/>
      </rPr>
      <t xml:space="preserve"> well you understand the wording</t>
    </r>
    <r>
      <rPr>
        <sz val="10"/>
        <color indexed="14"/>
        <rFont val="Arial"/>
        <family val="2"/>
      </rPr>
      <t xml:space="preserve"> on this site.
</t>
    </r>
  </si>
  <si>
    <r>
      <t xml:space="preserve">Please rate the </t>
    </r>
    <r>
      <rPr>
        <b/>
        <sz val="10"/>
        <color indexed="14"/>
        <rFont val="Arial"/>
        <family val="2"/>
      </rPr>
      <t>clarity of the wording</t>
    </r>
    <r>
      <rPr>
        <sz val="10"/>
        <color indexed="14"/>
        <rFont val="Arial"/>
        <family val="2"/>
      </rPr>
      <t xml:space="preserve"> on this site.
</t>
    </r>
  </si>
  <si>
    <t>ACQhar0021338</t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</si>
  <si>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
</t>
    </r>
  </si>
  <si>
    <t>ACQhar0021339</t>
  </si>
  <si>
    <r>
      <t>Please rate how</t>
    </r>
    <r>
      <rPr>
        <b/>
        <sz val="10"/>
        <rFont val="Arial"/>
        <family val="2"/>
      </rPr>
      <t xml:space="preserve"> well you understand the wording</t>
    </r>
    <r>
      <rPr>
        <sz val="10"/>
        <rFont val="Arial"/>
        <family val="2"/>
      </rPr>
      <t xml:space="preserve"> on this site.
</t>
    </r>
  </si>
  <si>
    <t>ACQhar0021340</t>
  </si>
  <si>
    <r>
      <t>Please rate the site on its</t>
    </r>
    <r>
      <rPr>
        <b/>
        <sz val="10"/>
        <rFont val="Arial"/>
        <family val="2"/>
      </rPr>
      <t xml:space="preserve"> use of short, clear sentences.</t>
    </r>
    <r>
      <rPr>
        <sz val="10"/>
        <rFont val="Arial"/>
        <family val="2"/>
      </rPr>
      <t xml:space="preserve">
</t>
    </r>
  </si>
  <si>
    <t>Applying for Help with Medicare Prescription Drug Plan Costs</t>
  </si>
  <si>
    <t>Appealing  a benefits decision</t>
  </si>
  <si>
    <t>Radio Button One up</t>
  </si>
  <si>
    <t>Prior Difficulty</t>
  </si>
  <si>
    <t>Difficulty</t>
  </si>
  <si>
    <t>OE_Explain Difficulty</t>
  </si>
  <si>
    <t>Please explain your difficulty.</t>
  </si>
  <si>
    <t>Using the Retirement Estimator</t>
  </si>
  <si>
    <t>Applying for Medicare benefits</t>
  </si>
  <si>
    <t>Applying for Disability benefits</t>
  </si>
  <si>
    <t>Check box one up vertical</t>
  </si>
  <si>
    <t>Don't remember</t>
  </si>
  <si>
    <t>A,B</t>
  </si>
  <si>
    <t>Which of the following did you experience difficulties with today?</t>
  </si>
  <si>
    <t>Prior to receiving this survey today, did you experience any difficulties logging in, applying for benefits or using another service online?</t>
  </si>
  <si>
    <t>Creating a new My Social Security account</t>
  </si>
  <si>
    <t>Viewing my Social Security Statement</t>
  </si>
  <si>
    <t>Checking the status of my application</t>
  </si>
  <si>
    <t>Applying for Retirement benefits</t>
  </si>
  <si>
    <t>Problems using a previously created  My Social Security account</t>
  </si>
  <si>
    <t>Filing a Representative Payee Accounting Report</t>
  </si>
  <si>
    <t>ACQinh0023740</t>
  </si>
  <si>
    <t>ACQinh0023741</t>
  </si>
  <si>
    <t>ACQinh0023742</t>
  </si>
  <si>
    <t xml:space="preserve">Model Instance Name: </t>
  </si>
  <si>
    <t>Partitioned (Y/N)?</t>
  </si>
  <si>
    <t>FPI Included(Y/N)?</t>
  </si>
  <si>
    <t>NOTE:  All non-partitioned surveys will NOT be imputed and the elements will be rotated as a default unless otherwise specified and approved by Research.</t>
  </si>
  <si>
    <t>FPI</t>
  </si>
  <si>
    <t>MQ Label</t>
  </si>
  <si>
    <t>Y?</t>
  </si>
  <si>
    <t>SSA Main v3</t>
  </si>
  <si>
    <t>Satisfaction - Overall</t>
  </si>
  <si>
    <t>Satisfaction - Expectations</t>
  </si>
  <si>
    <t>Satisfaction - Ideal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</si>
  <si>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</si>
  <si>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</si>
  <si>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</si>
  <si>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</si>
  <si>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</si>
  <si>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</si>
  <si>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</si>
  <si>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</si>
  <si>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</si>
  <si>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SSA Information(1=Poor, 10=Excellent, Don't Know)</t>
  </si>
  <si>
    <r>
      <t xml:space="preserve">Please rate the </t>
    </r>
    <r>
      <rPr>
        <b/>
        <sz val="9"/>
        <rFont val="Arial"/>
        <family val="2"/>
      </rPr>
      <t xml:space="preserve">thoroughness of information </t>
    </r>
    <r>
      <rPr>
        <sz val="9"/>
        <rFont val="Arial"/>
        <family val="2"/>
      </rPr>
      <t>you viewed on this site today.</t>
    </r>
  </si>
  <si>
    <t>Site Performance - Loading</t>
  </si>
  <si>
    <t>Site Performance - Consistency</t>
  </si>
  <si>
    <t>Site Performance - Errors</t>
  </si>
  <si>
    <t>Plain Language (1=Poor, 10=Excellent, Don't Know)</t>
  </si>
  <si>
    <t>Plain Language - Clear</t>
  </si>
  <si>
    <t>Plain Language - Understandable</t>
  </si>
  <si>
    <t>Plain Language - Concise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</si>
  <si>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</si>
  <si>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</si>
  <si>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</si>
  <si>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Recommend</t>
  </si>
  <si>
    <t>Return</t>
  </si>
  <si>
    <t>SSA Information - Quality</t>
  </si>
  <si>
    <t>SSA Information - Thoroughness</t>
  </si>
  <si>
    <t>SSA Information - Provided Answers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</si>
  <si>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</si>
  <si>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r>
      <t xml:space="preserve">Please rate </t>
    </r>
    <r>
      <rPr>
        <sz val="9"/>
        <rFont val="Arial"/>
        <family val="2"/>
      </rPr>
      <t xml:space="preserve">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 xml:space="preserve">you viewed today.  </t>
    </r>
  </si>
  <si>
    <r>
      <t>Please rate how well the information viewed today</t>
    </r>
    <r>
      <rPr>
        <b/>
        <sz val="9"/>
        <rFont val="Arial"/>
        <family val="2"/>
      </rPr>
      <t xml:space="preserve"> provided answers to your questions.</t>
    </r>
  </si>
  <si>
    <t>V1wUw0sAYNUA1pUkAswd1g4C</t>
  </si>
  <si>
    <t>LNH4729</t>
  </si>
  <si>
    <t>LNH4730</t>
  </si>
  <si>
    <t>LNH4731</t>
  </si>
  <si>
    <t>LNH4732</t>
  </si>
  <si>
    <t>LNH4733</t>
  </si>
  <si>
    <t>LNH4734</t>
  </si>
  <si>
    <t>LNH4735</t>
  </si>
  <si>
    <t>LNH4736</t>
  </si>
  <si>
    <t>LNH4737</t>
  </si>
  <si>
    <t>LNH4738</t>
  </si>
  <si>
    <t>LNH4739</t>
  </si>
  <si>
    <t>LNH4740</t>
  </si>
  <si>
    <t>LNH4741</t>
  </si>
  <si>
    <t>LNH4742</t>
  </si>
  <si>
    <t>LNH4743</t>
  </si>
  <si>
    <t>LNH4744</t>
  </si>
  <si>
    <t>LNH4745</t>
  </si>
  <si>
    <t>LNH4746</t>
  </si>
  <si>
    <t>LNH4747</t>
  </si>
  <si>
    <t>LNH4748</t>
  </si>
  <si>
    <t>LNH4749</t>
  </si>
  <si>
    <t>LNH4750</t>
  </si>
  <si>
    <t>LNH4751</t>
  </si>
  <si>
    <t>LNH4752</t>
  </si>
  <si>
    <t>LNH4753</t>
  </si>
  <si>
    <t>LNH4754</t>
  </si>
  <si>
    <t>LNH4755</t>
  </si>
  <si>
    <t>LNH4756</t>
  </si>
  <si>
    <t>LNH4757</t>
  </si>
  <si>
    <t>LNH4758</t>
  </si>
  <si>
    <t>LNH4759</t>
  </si>
  <si>
    <t>LNH4729A01</t>
  </si>
  <si>
    <t>LNH4729A02</t>
  </si>
  <si>
    <t>LNH4729A03</t>
  </si>
  <si>
    <t>LNH4730A01</t>
  </si>
  <si>
    <t>LNH4730A02</t>
  </si>
  <si>
    <t>LNH4730A03</t>
  </si>
  <si>
    <t>LNH4730A04</t>
  </si>
  <si>
    <t>LNH4730A05</t>
  </si>
  <si>
    <t>LNH4730A06</t>
  </si>
  <si>
    <t>LNH4730A07</t>
  </si>
  <si>
    <t>LNH4730A08</t>
  </si>
  <si>
    <t>LNH4730A09</t>
  </si>
  <si>
    <t>LNH4730A10</t>
  </si>
  <si>
    <t>LNH4730A11</t>
  </si>
  <si>
    <t>LNH4730A12</t>
  </si>
  <si>
    <t>LNH4732A01</t>
  </si>
  <si>
    <t>LNH4732A02</t>
  </si>
  <si>
    <t>LNH4732A03</t>
  </si>
  <si>
    <t>LNH4732A04</t>
  </si>
  <si>
    <t>LNH4732A05</t>
  </si>
  <si>
    <t>LNH4732A06</t>
  </si>
  <si>
    <t>LNH4733A01</t>
  </si>
  <si>
    <t>LNH4733A02</t>
  </si>
  <si>
    <t>LNH4733A03</t>
  </si>
  <si>
    <t>LNH4733A04</t>
  </si>
  <si>
    <t>LNH4733A05</t>
  </si>
  <si>
    <t>LNH4733A06</t>
  </si>
  <si>
    <t>LNH4733A07</t>
  </si>
  <si>
    <t>LNH4735A01</t>
  </si>
  <si>
    <t>LNH4735A02</t>
  </si>
  <si>
    <t>LNH4735A03</t>
  </si>
  <si>
    <t>LNH4735A04</t>
  </si>
  <si>
    <t>LNH4735A05</t>
  </si>
  <si>
    <t>LNH4735A06</t>
  </si>
  <si>
    <t>LNH4735A07</t>
  </si>
  <si>
    <t>LNH4735A08</t>
  </si>
  <si>
    <t>LNH4735A09</t>
  </si>
  <si>
    <t>LNH4735A10</t>
  </si>
  <si>
    <t>LNH4735A11</t>
  </si>
  <si>
    <t>LNH4735A12</t>
  </si>
  <si>
    <t>LNH4735A13</t>
  </si>
  <si>
    <t>LNH4735A14</t>
  </si>
  <si>
    <t>LNH4735A15</t>
  </si>
  <si>
    <t>LNH4735A16</t>
  </si>
  <si>
    <t>LNH4735A17</t>
  </si>
  <si>
    <t>LNH4735A18</t>
  </si>
  <si>
    <t>LNH4735A19</t>
  </si>
  <si>
    <t>LNH4735A20</t>
  </si>
  <si>
    <t>LNH4735A21</t>
  </si>
  <si>
    <t>LNH4735A22</t>
  </si>
  <si>
    <t>LNH4735A23</t>
  </si>
  <si>
    <t>LNH4735A24</t>
  </si>
  <si>
    <t>LNH4737A01</t>
  </si>
  <si>
    <t>LNH4737A02</t>
  </si>
  <si>
    <t>LNH4737A03</t>
  </si>
  <si>
    <t>LNH4739A01</t>
  </si>
  <si>
    <t>LNH4739A02</t>
  </si>
  <si>
    <t>LNH4739A03</t>
  </si>
  <si>
    <t>LNH4739A04</t>
  </si>
  <si>
    <t>LNH4739A05</t>
  </si>
  <si>
    <t>LNH4739A06</t>
  </si>
  <si>
    <t>LNH4739A07</t>
  </si>
  <si>
    <t>LNH4739A08</t>
  </si>
  <si>
    <t>LNH4740A01</t>
  </si>
  <si>
    <t>LNH4740A02</t>
  </si>
  <si>
    <t>LNH4740A03</t>
  </si>
  <si>
    <t>LNH4741A01</t>
  </si>
  <si>
    <t>LNH4741A02</t>
  </si>
  <si>
    <t>LNH4741A03</t>
  </si>
  <si>
    <t>LNH4741A04</t>
  </si>
  <si>
    <t>LNH4743A01</t>
  </si>
  <si>
    <t>LNH4743A02</t>
  </si>
  <si>
    <t>LNH4743A03</t>
  </si>
  <si>
    <t>LNH4744A01</t>
  </si>
  <si>
    <t>LNH4744A02</t>
  </si>
  <si>
    <t>LNH4744A03</t>
  </si>
  <si>
    <t>LNH4744A04</t>
  </si>
  <si>
    <t>LNH4744A05</t>
  </si>
  <si>
    <t>LNH4744A06</t>
  </si>
  <si>
    <t>LNH4744A07</t>
  </si>
  <si>
    <t>LNH4744A08</t>
  </si>
  <si>
    <t>LNH4744A09</t>
  </si>
  <si>
    <t>LNH4747A01</t>
  </si>
  <si>
    <t>LNH4747A02</t>
  </si>
  <si>
    <t>LNH4747A03</t>
  </si>
  <si>
    <t>LNH4747A04</t>
  </si>
  <si>
    <t>LNH4747A05</t>
  </si>
  <si>
    <t>LNH4747A06</t>
  </si>
  <si>
    <t>LNH4747A07</t>
  </si>
  <si>
    <t>LNH4747A08</t>
  </si>
  <si>
    <t>LNH4747A09</t>
  </si>
  <si>
    <t>LNH4747A10</t>
  </si>
  <si>
    <t>LNH4747A11</t>
  </si>
  <si>
    <t>LNH4748A01</t>
  </si>
  <si>
    <t>LNH4748A02</t>
  </si>
  <si>
    <t>LNH4748A03</t>
  </si>
  <si>
    <t>LNH4748A04</t>
  </si>
  <si>
    <t>LNH4748A05</t>
  </si>
  <si>
    <t>LNH4748A06</t>
  </si>
  <si>
    <t>LNH4748A07</t>
  </si>
  <si>
    <t>LNH4748A08</t>
  </si>
  <si>
    <t>LNH4748A09</t>
  </si>
  <si>
    <t>LNH4748A10</t>
  </si>
  <si>
    <t>LNH4748A11</t>
  </si>
  <si>
    <t>LNH4749A01</t>
  </si>
  <si>
    <t>LNH4749A02</t>
  </si>
  <si>
    <t>LNH4749A03</t>
  </si>
  <si>
    <t>LNH4749A04</t>
  </si>
  <si>
    <t>LNH4749A05</t>
  </si>
  <si>
    <t>LNH4749A06</t>
  </si>
  <si>
    <t>LNH4749A07</t>
  </si>
  <si>
    <t>LNH4749A08</t>
  </si>
  <si>
    <t>LNH4749A09</t>
  </si>
  <si>
    <t>LNH4749A10</t>
  </si>
  <si>
    <t>LNH4749A11</t>
  </si>
  <si>
    <t>LNH4750A01</t>
  </si>
  <si>
    <t>LNH4750A02</t>
  </si>
  <si>
    <t>LNH4750A03</t>
  </si>
  <si>
    <t>LNH4750A04</t>
  </si>
  <si>
    <t>LNH4750A05</t>
  </si>
  <si>
    <t>LNH4750A06</t>
  </si>
  <si>
    <t>LNH4750A07</t>
  </si>
  <si>
    <t>LNH4750A08</t>
  </si>
  <si>
    <t>LNH4752A01</t>
  </si>
  <si>
    <t>LNH4752A02</t>
  </si>
  <si>
    <t>LNH4753A01</t>
  </si>
  <si>
    <t>LNH4753A02</t>
  </si>
  <si>
    <t>LNH4753A03</t>
  </si>
  <si>
    <t>LNH4754A01</t>
  </si>
  <si>
    <t>LNH4754A02</t>
  </si>
  <si>
    <t>LNH4754A03</t>
  </si>
  <si>
    <t>LNH4754A04</t>
  </si>
  <si>
    <t>LNH4755A01</t>
  </si>
  <si>
    <t>LNH4755A02</t>
  </si>
  <si>
    <t>LNH4755A03</t>
  </si>
  <si>
    <t>LNH4755A04</t>
  </si>
  <si>
    <t>LNH4755A05</t>
  </si>
  <si>
    <t>LNH4756A01</t>
  </si>
  <si>
    <t>LNH4756A02</t>
  </si>
  <si>
    <t>LNH4756A03</t>
  </si>
  <si>
    <t>LNH4756A04</t>
  </si>
  <si>
    <t>LNH4757A01</t>
  </si>
  <si>
    <t>LNH4757A02</t>
  </si>
  <si>
    <t>LNH4757A03</t>
  </si>
  <si>
    <t>LNH4757A04</t>
  </si>
  <si>
    <t>Skip Logic Group</t>
  </si>
  <si>
    <r>
      <t xml:space="preserve">Please rate the </t>
    </r>
    <r>
      <rPr>
        <b/>
        <strike/>
        <sz val="10"/>
        <color rgb="FFFF0000"/>
        <rFont val="Cambria"/>
        <family val="1"/>
      </rPr>
      <t>clarity of the wording</t>
    </r>
    <r>
      <rPr>
        <strike/>
        <sz val="10"/>
        <color rgb="FFFF0000"/>
        <rFont val="Cambria"/>
        <family val="1"/>
      </rPr>
      <t xml:space="preserve"> on this site.
</t>
    </r>
  </si>
  <si>
    <r>
      <t>Please rate how</t>
    </r>
    <r>
      <rPr>
        <b/>
        <strike/>
        <sz val="10"/>
        <color rgb="FFFF0000"/>
        <rFont val="Cambria"/>
        <family val="1"/>
      </rPr>
      <t xml:space="preserve"> well you understand the wording</t>
    </r>
    <r>
      <rPr>
        <strike/>
        <sz val="10"/>
        <color rgb="FFFF0000"/>
        <rFont val="Cambria"/>
        <family val="1"/>
      </rPr>
      <t xml:space="preserve"> on this site.
</t>
    </r>
  </si>
  <si>
    <r>
      <t>Please rate the site on its</t>
    </r>
    <r>
      <rPr>
        <b/>
        <strike/>
        <sz val="10"/>
        <color rgb="FFFF0000"/>
        <rFont val="Cambria"/>
        <family val="1"/>
      </rPr>
      <t xml:space="preserve"> use of short, clear sentences.</t>
    </r>
    <r>
      <rPr>
        <strike/>
        <sz val="10"/>
        <color rgb="FFFF0000"/>
        <rFont val="Cambria"/>
        <family val="1"/>
      </rPr>
      <t xml:space="preserve">
</t>
    </r>
  </si>
  <si>
    <r>
      <t xml:space="preserve">Did you use any of the </t>
    </r>
    <r>
      <rPr>
        <b/>
        <strike/>
        <sz val="10"/>
        <color rgb="FFFF0000"/>
        <rFont val="Arial"/>
        <family val="2"/>
      </rPr>
      <t>Top Services</t>
    </r>
    <r>
      <rPr>
        <strike/>
        <sz val="10"/>
        <color rgb="FFFF000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links</t>
    </r>
    <r>
      <rPr>
        <strike/>
        <sz val="10"/>
        <color rgb="FFFF0000"/>
        <rFont val="Arial"/>
        <family val="2"/>
      </rPr>
      <t xml:space="preserve"> on the left side of the homepage today?</t>
    </r>
  </si>
</sst>
</file>

<file path=xl/styles.xml><?xml version="1.0" encoding="utf-8"?>
<styleSheet xmlns="http://schemas.openxmlformats.org/spreadsheetml/2006/main">
  <fonts count="3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color indexed="9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i/>
      <u/>
      <sz val="10"/>
      <name val="Arial"/>
      <family val="2"/>
    </font>
    <font>
      <strike/>
      <sz val="10"/>
      <color indexed="10"/>
      <name val="Arial"/>
      <family val="2"/>
    </font>
    <font>
      <b/>
      <sz val="9"/>
      <color indexed="81"/>
      <name val="Tahoma"/>
      <family val="2"/>
    </font>
    <font>
      <sz val="10"/>
      <color indexed="30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99"/>
      <name val="Arial"/>
      <family val="2"/>
    </font>
    <font>
      <sz val="9"/>
      <color rgb="FFFF3399"/>
      <name val="Arial"/>
      <family val="2"/>
    </font>
    <font>
      <b/>
      <sz val="11"/>
      <color rgb="FFFF3399"/>
      <name val="Calibri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b/>
      <strike/>
      <sz val="11"/>
      <color rgb="FFFF0000"/>
      <name val="Cambria"/>
      <family val="1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22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5" fillId="0" borderId="0"/>
  </cellStyleXfs>
  <cellXfs count="739">
    <xf numFmtId="0" fontId="0" fillId="0" borderId="0" xfId="0"/>
    <xf numFmtId="0" fontId="6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0" fontId="3" fillId="4" borderId="2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3" fillId="5" borderId="2" xfId="1" applyFont="1" applyFill="1" applyBorder="1" applyAlignment="1">
      <alignment vertical="top" wrapText="1"/>
    </xf>
    <xf numFmtId="0" fontId="2" fillId="0" borderId="0" xfId="1" applyBorder="1" applyAlignment="1">
      <alignment vertical="top"/>
    </xf>
    <xf numFmtId="0" fontId="2" fillId="0" borderId="0" xfId="1" applyBorder="1" applyAlignment="1">
      <alignment horizontal="center" vertical="top"/>
    </xf>
    <xf numFmtId="0" fontId="2" fillId="0" borderId="0" xfId="1" applyBorder="1" applyAlignment="1">
      <alignment horizontal="left" vertical="top"/>
    </xf>
    <xf numFmtId="0" fontId="2" fillId="0" borderId="0" xfId="1" applyBorder="1" applyAlignment="1">
      <alignment horizontal="center" vertical="top" wrapText="1"/>
    </xf>
    <xf numFmtId="0" fontId="2" fillId="0" borderId="0" xfId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6" xfId="1" applyBorder="1" applyAlignment="1">
      <alignment horizontal="center" vertical="top"/>
    </xf>
    <xf numFmtId="0" fontId="2" fillId="6" borderId="6" xfId="1" applyFill="1" applyBorder="1" applyAlignment="1">
      <alignment horizontal="left" vertical="top"/>
    </xf>
    <xf numFmtId="0" fontId="1" fillId="0" borderId="6" xfId="1" applyFont="1" applyBorder="1" applyAlignment="1">
      <alignment horizontal="left" wrapText="1"/>
    </xf>
    <xf numFmtId="0" fontId="2" fillId="0" borderId="7" xfId="1" applyBorder="1" applyAlignment="1">
      <alignment vertical="top" wrapText="1"/>
    </xf>
    <xf numFmtId="0" fontId="2" fillId="0" borderId="6" xfId="1" applyBorder="1" applyAlignment="1">
      <alignment vertical="top"/>
    </xf>
    <xf numFmtId="0" fontId="2" fillId="0" borderId="6" xfId="1" applyBorder="1" applyAlignment="1">
      <alignment vertical="top" wrapText="1"/>
    </xf>
    <xf numFmtId="0" fontId="1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vertical="top" wrapText="1"/>
    </xf>
    <xf numFmtId="0" fontId="13" fillId="0" borderId="11" xfId="1" applyFont="1" applyFill="1" applyBorder="1" applyAlignment="1">
      <alignment vertical="top" wrapText="1"/>
    </xf>
    <xf numFmtId="0" fontId="2" fillId="0" borderId="9" xfId="1" applyFont="1" applyFill="1" applyBorder="1" applyAlignment="1">
      <alignment horizontal="left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6" xfId="1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0" xfId="1" applyFont="1" applyFill="1"/>
    <xf numFmtId="0" fontId="2" fillId="0" borderId="6" xfId="1" applyFont="1" applyFill="1" applyBorder="1" applyAlignment="1">
      <alignment wrapText="1"/>
    </xf>
    <xf numFmtId="0" fontId="2" fillId="0" borderId="12" xfId="1" applyFont="1" applyFill="1" applyBorder="1" applyAlignment="1">
      <alignment wrapText="1"/>
    </xf>
    <xf numFmtId="0" fontId="13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wrapText="1"/>
    </xf>
    <xf numFmtId="0" fontId="14" fillId="0" borderId="0" xfId="1" applyFont="1" applyFill="1" applyBorder="1" applyAlignment="1">
      <alignment vertical="top"/>
    </xf>
    <xf numFmtId="0" fontId="2" fillId="7" borderId="11" xfId="1" applyFont="1" applyFill="1" applyBorder="1" applyAlignment="1">
      <alignment vertical="top" wrapText="1"/>
    </xf>
    <xf numFmtId="0" fontId="2" fillId="7" borderId="13" xfId="1" applyFont="1" applyFill="1" applyBorder="1" applyAlignment="1">
      <alignment vertical="top" wrapText="1"/>
    </xf>
    <xf numFmtId="0" fontId="2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vertical="top" wrapText="1"/>
    </xf>
    <xf numFmtId="0" fontId="2" fillId="7" borderId="10" xfId="1" applyFont="1" applyFill="1" applyBorder="1" applyAlignment="1">
      <alignment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7" borderId="9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vertical="top" wrapText="1"/>
    </xf>
    <xf numFmtId="0" fontId="2" fillId="7" borderId="12" xfId="1" applyFont="1" applyFill="1" applyBorder="1" applyAlignment="1">
      <alignment vertical="top" wrapText="1"/>
    </xf>
    <xf numFmtId="0" fontId="2" fillId="7" borderId="6" xfId="1" applyFont="1" applyFill="1" applyBorder="1" applyAlignment="1">
      <alignment horizontal="left" vertical="top" wrapText="1"/>
    </xf>
    <xf numFmtId="0" fontId="13" fillId="7" borderId="6" xfId="1" applyFont="1" applyFill="1" applyBorder="1" applyAlignment="1">
      <alignment horizontal="center" vertical="top" wrapText="1"/>
    </xf>
    <xf numFmtId="0" fontId="2" fillId="7" borderId="7" xfId="1" applyFont="1" applyFill="1" applyBorder="1" applyAlignment="1">
      <alignment vertical="top" wrapText="1"/>
    </xf>
    <xf numFmtId="0" fontId="14" fillId="0" borderId="0" xfId="1" applyFont="1" applyFill="1"/>
    <xf numFmtId="0" fontId="2" fillId="7" borderId="6" xfId="1" applyFont="1" applyFill="1" applyBorder="1" applyAlignment="1">
      <alignment wrapText="1"/>
    </xf>
    <xf numFmtId="0" fontId="2" fillId="7" borderId="12" xfId="1" applyFont="1" applyFill="1" applyBorder="1" applyAlignment="1">
      <alignment wrapText="1"/>
    </xf>
    <xf numFmtId="0" fontId="13" fillId="7" borderId="6" xfId="1" applyFont="1" applyFill="1" applyBorder="1" applyAlignment="1">
      <alignment horizontal="center" wrapText="1"/>
    </xf>
    <xf numFmtId="0" fontId="2" fillId="7" borderId="7" xfId="1" applyFont="1" applyFill="1" applyBorder="1" applyAlignment="1">
      <alignment wrapText="1"/>
    </xf>
    <xf numFmtId="0" fontId="2" fillId="7" borderId="14" xfId="1" applyFont="1" applyFill="1" applyBorder="1" applyAlignment="1">
      <alignment horizontal="left" vertical="top" wrapText="1"/>
    </xf>
    <xf numFmtId="0" fontId="13" fillId="7" borderId="14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vertical="top" wrapText="1"/>
    </xf>
    <xf numFmtId="0" fontId="2" fillId="7" borderId="9" xfId="1" applyFont="1" applyFill="1" applyBorder="1" applyAlignment="1">
      <alignment wrapText="1"/>
    </xf>
    <xf numFmtId="0" fontId="2" fillId="7" borderId="10" xfId="1" applyFont="1" applyFill="1" applyBorder="1" applyAlignment="1">
      <alignment wrapText="1"/>
    </xf>
    <xf numFmtId="0" fontId="13" fillId="7" borderId="9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left"/>
    </xf>
    <xf numFmtId="0" fontId="2" fillId="0" borderId="14" xfId="1" applyFont="1" applyFill="1" applyBorder="1" applyAlignment="1">
      <alignment horizontal="left" vertical="top" wrapText="1"/>
    </xf>
    <xf numFmtId="0" fontId="1" fillId="0" borderId="14" xfId="1" applyFont="1" applyFill="1" applyBorder="1" applyAlignment="1">
      <alignment horizontal="center" vertical="top" wrapText="1"/>
    </xf>
    <xf numFmtId="0" fontId="2" fillId="0" borderId="15" xfId="1" applyFont="1" applyFill="1" applyBorder="1" applyAlignment="1">
      <alignment horizontal="left"/>
    </xf>
    <xf numFmtId="0" fontId="26" fillId="0" borderId="0" xfId="1" applyFont="1" applyFill="1" applyBorder="1" applyAlignment="1">
      <alignment vertical="top"/>
    </xf>
    <xf numFmtId="0" fontId="26" fillId="11" borderId="11" xfId="1" applyFont="1" applyFill="1" applyBorder="1" applyAlignment="1">
      <alignment vertical="top" wrapText="1"/>
    </xf>
    <xf numFmtId="0" fontId="26" fillId="11" borderId="11" xfId="1" applyFont="1" applyFill="1" applyBorder="1" applyAlignment="1">
      <alignment horizontal="center" vertical="top" wrapText="1"/>
    </xf>
    <xf numFmtId="0" fontId="26" fillId="11" borderId="11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vertical="top" wrapText="1"/>
    </xf>
    <xf numFmtId="0" fontId="27" fillId="11" borderId="6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left" vertical="top" wrapText="1"/>
    </xf>
    <xf numFmtId="0" fontId="26" fillId="11" borderId="7" xfId="1" applyFont="1" applyFill="1" applyBorder="1" applyAlignment="1">
      <alignment vertical="top" wrapText="1"/>
    </xf>
    <xf numFmtId="0" fontId="26" fillId="11" borderId="14" xfId="1" applyFont="1" applyFill="1" applyBorder="1" applyAlignment="1">
      <alignment vertical="top" wrapText="1"/>
    </xf>
    <xf numFmtId="0" fontId="28" fillId="11" borderId="14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" fillId="8" borderId="11" xfId="1" applyFont="1" applyFill="1" applyBorder="1" applyAlignment="1">
      <alignment vertical="top" wrapText="1"/>
    </xf>
    <xf numFmtId="0" fontId="2" fillId="8" borderId="13" xfId="1" applyFont="1" applyFill="1" applyBorder="1" applyAlignment="1">
      <alignment vertical="top" wrapText="1"/>
    </xf>
    <xf numFmtId="0" fontId="2" fillId="8" borderId="11" xfId="1" applyFont="1" applyFill="1" applyBorder="1" applyAlignment="1">
      <alignment horizontal="center" vertical="top" wrapText="1"/>
    </xf>
    <xf numFmtId="0" fontId="2" fillId="8" borderId="11" xfId="1" applyFont="1" applyFill="1" applyBorder="1" applyAlignment="1">
      <alignment horizontal="left" vertical="top" wrapText="1"/>
    </xf>
    <xf numFmtId="0" fontId="13" fillId="8" borderId="11" xfId="1" applyFont="1" applyFill="1" applyBorder="1" applyAlignment="1">
      <alignment horizontal="center" vertical="top" wrapText="1"/>
    </xf>
    <xf numFmtId="0" fontId="2" fillId="8" borderId="9" xfId="1" applyFont="1" applyFill="1" applyBorder="1" applyAlignment="1">
      <alignment vertical="top" wrapText="1"/>
    </xf>
    <xf numFmtId="0" fontId="2" fillId="8" borderId="10" xfId="1" applyFont="1" applyFill="1" applyBorder="1" applyAlignment="1">
      <alignment vertical="top" wrapText="1"/>
    </xf>
    <xf numFmtId="0" fontId="2" fillId="8" borderId="9" xfId="1" applyFont="1" applyFill="1" applyBorder="1" applyAlignment="1">
      <alignment horizontal="center" vertical="top" wrapText="1"/>
    </xf>
    <xf numFmtId="0" fontId="2" fillId="8" borderId="9" xfId="1" applyFont="1" applyFill="1" applyBorder="1" applyAlignment="1">
      <alignment horizontal="left" vertical="top" wrapText="1"/>
    </xf>
    <xf numFmtId="0" fontId="13" fillId="8" borderId="9" xfId="1" applyFont="1" applyFill="1" applyBorder="1" applyAlignment="1">
      <alignment horizontal="center" vertical="top" wrapText="1"/>
    </xf>
    <xf numFmtId="0" fontId="13" fillId="8" borderId="9" xfId="1" applyFont="1" applyFill="1" applyBorder="1" applyAlignment="1">
      <alignment vertical="top" wrapText="1"/>
    </xf>
    <xf numFmtId="0" fontId="2" fillId="8" borderId="6" xfId="1" applyFont="1" applyFill="1" applyBorder="1" applyAlignment="1">
      <alignment vertical="top" wrapText="1"/>
    </xf>
    <xf numFmtId="0" fontId="2" fillId="8" borderId="12" xfId="1" applyFont="1" applyFill="1" applyBorder="1" applyAlignment="1">
      <alignment vertical="top" wrapText="1"/>
    </xf>
    <xf numFmtId="0" fontId="2" fillId="8" borderId="6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13" fillId="8" borderId="6" xfId="1" applyFont="1" applyFill="1" applyBorder="1" applyAlignment="1">
      <alignment horizontal="center" vertical="top" wrapText="1"/>
    </xf>
    <xf numFmtId="0" fontId="2" fillId="8" borderId="7" xfId="1" applyFont="1" applyFill="1" applyBorder="1" applyAlignment="1">
      <alignment vertical="top" wrapText="1"/>
    </xf>
    <xf numFmtId="0" fontId="13" fillId="8" borderId="6" xfId="1" applyFont="1" applyFill="1" applyBorder="1" applyAlignment="1">
      <alignment vertical="top" wrapText="1"/>
    </xf>
    <xf numFmtId="0" fontId="2" fillId="8" borderId="14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vertical="top" wrapText="1"/>
    </xf>
    <xf numFmtId="0" fontId="13" fillId="8" borderId="14" xfId="1" applyFont="1" applyFill="1" applyBorder="1" applyAlignment="1">
      <alignment vertical="top" wrapText="1"/>
    </xf>
    <xf numFmtId="0" fontId="1" fillId="0" borderId="0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 wrapText="1"/>
    </xf>
    <xf numFmtId="0" fontId="2" fillId="0" borderId="14" xfId="1" applyFont="1" applyFill="1" applyBorder="1" applyAlignment="1">
      <alignment horizontal="center" wrapText="1"/>
    </xf>
    <xf numFmtId="0" fontId="1" fillId="0" borderId="16" xfId="1" applyFont="1" applyFill="1" applyBorder="1" applyAlignment="1">
      <alignment horizontal="center" wrapText="1"/>
    </xf>
    <xf numFmtId="0" fontId="13" fillId="0" borderId="14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17" xfId="1" applyFont="1" applyBorder="1" applyAlignment="1">
      <alignment horizontal="center" wrapText="1"/>
    </xf>
    <xf numFmtId="0" fontId="1" fillId="0" borderId="1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9" xfId="1" applyFont="1" applyBorder="1" applyAlignment="1">
      <alignment horizontal="center" wrapText="1"/>
    </xf>
    <xf numFmtId="0" fontId="1" fillId="0" borderId="0" xfId="1" applyFont="1" applyAlignment="1">
      <alignment horizontal="left"/>
    </xf>
    <xf numFmtId="0" fontId="1" fillId="0" borderId="6" xfId="1" applyFont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0" fontId="5" fillId="0" borderId="0" xfId="1" applyFont="1" applyBorder="1" applyAlignment="1">
      <alignment vertical="top"/>
    </xf>
    <xf numFmtId="0" fontId="8" fillId="9" borderId="2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horizontal="center" vertical="top"/>
    </xf>
    <xf numFmtId="0" fontId="13" fillId="0" borderId="0" xfId="1" applyFont="1" applyBorder="1" applyAlignment="1">
      <alignment vertical="top"/>
    </xf>
    <xf numFmtId="0" fontId="6" fillId="2" borderId="0" xfId="1" applyFont="1" applyFill="1" applyBorder="1" applyAlignment="1">
      <alignment vertical="top" wrapText="1"/>
    </xf>
    <xf numFmtId="14" fontId="8" fillId="2" borderId="0" xfId="1" applyNumberFormat="1" applyFont="1" applyFill="1" applyBorder="1" applyAlignment="1">
      <alignment vertical="top"/>
    </xf>
    <xf numFmtId="0" fontId="8" fillId="2" borderId="0" xfId="1" applyFont="1" applyFill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14" fontId="8" fillId="2" borderId="0" xfId="1" applyNumberFormat="1" applyFont="1" applyFill="1" applyBorder="1" applyAlignment="1">
      <alignment horizontal="left" vertical="top"/>
    </xf>
    <xf numFmtId="0" fontId="16" fillId="0" borderId="0" xfId="1" applyFont="1" applyBorder="1" applyAlignment="1">
      <alignment horizontal="left" vertical="top"/>
    </xf>
    <xf numFmtId="0" fontId="14" fillId="0" borderId="0" xfId="1" applyFont="1" applyBorder="1" applyAlignment="1">
      <alignment horizontal="center" vertical="top"/>
    </xf>
    <xf numFmtId="0" fontId="14" fillId="0" borderId="0" xfId="1" applyFont="1" applyBorder="1" applyAlignment="1">
      <alignment vertical="top"/>
    </xf>
    <xf numFmtId="0" fontId="8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vertical="center"/>
    </xf>
    <xf numFmtId="0" fontId="17" fillId="0" borderId="0" xfId="1" applyFont="1" applyBorder="1" applyAlignment="1">
      <alignment horizontal="left" vertical="top"/>
    </xf>
    <xf numFmtId="0" fontId="17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vertical="top"/>
    </xf>
    <xf numFmtId="0" fontId="10" fillId="2" borderId="0" xfId="1" applyFont="1" applyFill="1" applyBorder="1" applyAlignment="1">
      <alignment vertical="center"/>
    </xf>
    <xf numFmtId="0" fontId="18" fillId="0" borderId="0" xfId="1" applyFont="1" applyBorder="1" applyAlignment="1">
      <alignment horizontal="left" vertical="top"/>
    </xf>
    <xf numFmtId="0" fontId="18" fillId="0" borderId="0" xfId="1" applyFont="1" applyBorder="1" applyAlignment="1">
      <alignment horizontal="center" vertical="top"/>
    </xf>
    <xf numFmtId="0" fontId="18" fillId="0" borderId="0" xfId="1" applyFont="1" applyBorder="1" applyAlignment="1">
      <alignment vertical="top"/>
    </xf>
    <xf numFmtId="0" fontId="2" fillId="8" borderId="14" xfId="1" applyFont="1" applyFill="1" applyBorder="1" applyAlignment="1">
      <alignment horizontal="left" vertical="top" wrapText="1"/>
    </xf>
    <xf numFmtId="0" fontId="29" fillId="10" borderId="14" xfId="1" applyFont="1" applyFill="1" applyBorder="1" applyAlignment="1">
      <alignment vertical="top" wrapText="1"/>
    </xf>
    <xf numFmtId="0" fontId="30" fillId="10" borderId="14" xfId="1" applyFont="1" applyFill="1" applyBorder="1" applyAlignment="1">
      <alignment horizontal="center" vertical="top" wrapText="1"/>
    </xf>
    <xf numFmtId="0" fontId="29" fillId="10" borderId="12" xfId="1" applyFont="1" applyFill="1" applyBorder="1" applyAlignment="1">
      <alignment vertical="top" wrapText="1"/>
    </xf>
    <xf numFmtId="0" fontId="29" fillId="10" borderId="6" xfId="1" applyFont="1" applyFill="1" applyBorder="1" applyAlignment="1">
      <alignment vertical="top" wrapText="1"/>
    </xf>
    <xf numFmtId="0" fontId="29" fillId="0" borderId="0" xfId="1" applyFont="1" applyFill="1" applyBorder="1" applyAlignment="1">
      <alignment vertical="top"/>
    </xf>
    <xf numFmtId="0" fontId="29" fillId="10" borderId="7" xfId="1" applyFont="1" applyFill="1" applyBorder="1" applyAlignment="1">
      <alignment vertical="top" wrapText="1"/>
    </xf>
    <xf numFmtId="0" fontId="30" fillId="10" borderId="6" xfId="1" applyFont="1" applyFill="1" applyBorder="1" applyAlignment="1">
      <alignment horizontal="center" vertical="top" wrapText="1"/>
    </xf>
    <xf numFmtId="0" fontId="29" fillId="10" borderId="9" xfId="1" applyFont="1" applyFill="1" applyBorder="1" applyAlignment="1">
      <alignment vertical="top" wrapText="1"/>
    </xf>
    <xf numFmtId="0" fontId="30" fillId="10" borderId="9" xfId="1" applyFont="1" applyFill="1" applyBorder="1" applyAlignment="1">
      <alignment horizontal="center" vertical="top" wrapText="1"/>
    </xf>
    <xf numFmtId="0" fontId="29" fillId="10" borderId="10" xfId="1" applyFont="1" applyFill="1" applyBorder="1" applyAlignment="1">
      <alignment vertical="top" wrapText="1"/>
    </xf>
    <xf numFmtId="0" fontId="29" fillId="10" borderId="11" xfId="1" applyFont="1" applyFill="1" applyBorder="1" applyAlignment="1">
      <alignment vertical="top" wrapText="1"/>
    </xf>
    <xf numFmtId="0" fontId="29" fillId="10" borderId="13" xfId="1" applyFont="1" applyFill="1" applyBorder="1" applyAlignment="1">
      <alignment vertical="top" wrapText="1"/>
    </xf>
    <xf numFmtId="0" fontId="31" fillId="0" borderId="0" xfId="1" applyFont="1" applyFill="1" applyBorder="1" applyAlignment="1">
      <alignment vertical="top"/>
    </xf>
    <xf numFmtId="0" fontId="31" fillId="12" borderId="14" xfId="1" applyFont="1" applyFill="1" applyBorder="1" applyAlignment="1">
      <alignment vertical="top" wrapText="1"/>
    </xf>
    <xf numFmtId="0" fontId="28" fillId="12" borderId="14" xfId="1" applyFont="1" applyFill="1" applyBorder="1" applyAlignment="1">
      <alignment horizontal="center" vertical="top" wrapText="1"/>
    </xf>
    <xf numFmtId="0" fontId="31" fillId="12" borderId="12" xfId="1" applyFont="1" applyFill="1" applyBorder="1" applyAlignment="1">
      <alignment vertical="top" wrapText="1"/>
    </xf>
    <xf numFmtId="0" fontId="31" fillId="12" borderId="6" xfId="1" applyFont="1" applyFill="1" applyBorder="1" applyAlignment="1">
      <alignment vertical="top" wrapText="1"/>
    </xf>
    <xf numFmtId="0" fontId="31" fillId="12" borderId="7" xfId="1" applyFont="1" applyFill="1" applyBorder="1" applyAlignment="1">
      <alignment vertical="top" wrapText="1"/>
    </xf>
    <xf numFmtId="0" fontId="28" fillId="12" borderId="6" xfId="1" applyFont="1" applyFill="1" applyBorder="1" applyAlignment="1">
      <alignment horizontal="center" vertical="top" wrapText="1"/>
    </xf>
    <xf numFmtId="0" fontId="31" fillId="12" borderId="9" xfId="1" applyFont="1" applyFill="1" applyBorder="1" applyAlignment="1">
      <alignment vertical="top" wrapText="1"/>
    </xf>
    <xf numFmtId="0" fontId="28" fillId="12" borderId="9" xfId="1" applyFont="1" applyFill="1" applyBorder="1" applyAlignment="1">
      <alignment horizontal="center" vertical="top" wrapText="1"/>
    </xf>
    <xf numFmtId="0" fontId="31" fillId="12" borderId="10" xfId="1" applyFont="1" applyFill="1" applyBorder="1" applyAlignment="1">
      <alignment vertical="top" wrapText="1"/>
    </xf>
    <xf numFmtId="0" fontId="31" fillId="12" borderId="11" xfId="1" applyFont="1" applyFill="1" applyBorder="1" applyAlignment="1">
      <alignment vertical="top" wrapText="1"/>
    </xf>
    <xf numFmtId="0" fontId="31" fillId="12" borderId="13" xfId="1" applyFont="1" applyFill="1" applyBorder="1" applyAlignment="1">
      <alignment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vertical="top" wrapText="1"/>
    </xf>
    <xf numFmtId="0" fontId="13" fillId="13" borderId="6" xfId="1" applyFont="1" applyFill="1" applyBorder="1" applyAlignment="1">
      <alignment horizontal="center" vertical="top" wrapText="1"/>
    </xf>
    <xf numFmtId="0" fontId="31" fillId="13" borderId="10" xfId="1" applyFont="1" applyFill="1" applyBorder="1" applyAlignment="1">
      <alignment vertical="top" wrapText="1"/>
    </xf>
    <xf numFmtId="0" fontId="2" fillId="13" borderId="7" xfId="1" applyFont="1" applyFill="1" applyBorder="1" applyAlignment="1">
      <alignment vertical="top" wrapText="1"/>
    </xf>
    <xf numFmtId="0" fontId="2" fillId="13" borderId="12" xfId="1" applyFont="1" applyFill="1" applyBorder="1" applyAlignment="1">
      <alignment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10" xfId="1" applyFont="1" applyFill="1" applyBorder="1" applyAlignment="1">
      <alignment vertical="top" wrapText="1"/>
    </xf>
    <xf numFmtId="0" fontId="2" fillId="13" borderId="11" xfId="1" applyFont="1" applyFill="1" applyBorder="1" applyAlignment="1">
      <alignment horizontal="left" vertical="top" wrapText="1"/>
    </xf>
    <xf numFmtId="0" fontId="29" fillId="13" borderId="11" xfId="1" applyFont="1" applyFill="1" applyBorder="1" applyAlignment="1">
      <alignment horizontal="left" vertical="top" wrapText="1"/>
    </xf>
    <xf numFmtId="0" fontId="2" fillId="13" borderId="11" xfId="1" applyFont="1" applyFill="1" applyBorder="1" applyAlignment="1">
      <alignment vertical="top" wrapText="1"/>
    </xf>
    <xf numFmtId="0" fontId="13" fillId="13" borderId="11" xfId="1" applyFont="1" applyFill="1" applyBorder="1" applyAlignment="1">
      <alignment horizontal="center" vertical="top" wrapText="1"/>
    </xf>
    <xf numFmtId="0" fontId="2" fillId="13" borderId="11" xfId="1" applyFont="1" applyFill="1" applyBorder="1" applyAlignment="1">
      <alignment horizontal="center" vertical="top" wrapText="1"/>
    </xf>
    <xf numFmtId="0" fontId="31" fillId="13" borderId="14" xfId="1" applyFont="1" applyFill="1" applyBorder="1" applyAlignment="1">
      <alignment vertical="top" wrapText="1"/>
    </xf>
    <xf numFmtId="0" fontId="28" fillId="13" borderId="6" xfId="1" applyFont="1" applyFill="1" applyBorder="1" applyAlignment="1">
      <alignment horizontal="center" vertical="top" wrapText="1"/>
    </xf>
    <xf numFmtId="0" fontId="28" fillId="13" borderId="11" xfId="1" applyFont="1" applyFill="1" applyBorder="1" applyAlignment="1">
      <alignment horizontal="center" vertical="top" wrapText="1"/>
    </xf>
    <xf numFmtId="0" fontId="29" fillId="10" borderId="14" xfId="1" applyFont="1" applyFill="1" applyBorder="1" applyAlignment="1">
      <alignment horizontal="left" vertical="top" wrapText="1"/>
    </xf>
    <xf numFmtId="0" fontId="29" fillId="10" borderId="6" xfId="1" applyFont="1" applyFill="1" applyBorder="1" applyAlignment="1">
      <alignment horizontal="left" vertical="top" wrapText="1"/>
    </xf>
    <xf numFmtId="0" fontId="29" fillId="10" borderId="9" xfId="1" applyFont="1" applyFill="1" applyBorder="1" applyAlignment="1">
      <alignment horizontal="left" vertical="top" wrapText="1"/>
    </xf>
    <xf numFmtId="0" fontId="30" fillId="10" borderId="11" xfId="1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left" vertical="top" wrapText="1"/>
    </xf>
    <xf numFmtId="0" fontId="29" fillId="10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8" fillId="12" borderId="11" xfId="1" applyFont="1" applyFill="1" applyBorder="1" applyAlignment="1">
      <alignment horizontal="center" vertical="top" wrapText="1"/>
    </xf>
    <xf numFmtId="0" fontId="31" fillId="12" borderId="11" xfId="1" applyFont="1" applyFill="1" applyBorder="1" applyAlignment="1">
      <alignment horizontal="left" vertical="top" wrapText="1"/>
    </xf>
    <xf numFmtId="0" fontId="31" fillId="12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" fillId="12" borderId="14" xfId="1" applyFont="1" applyFill="1" applyBorder="1" applyAlignment="1">
      <alignment vertical="top" wrapText="1"/>
    </xf>
    <xf numFmtId="0" fontId="1" fillId="12" borderId="14" xfId="1" applyFont="1" applyFill="1" applyBorder="1" applyAlignment="1">
      <alignment horizontal="center" vertical="top" wrapText="1"/>
    </xf>
    <xf numFmtId="0" fontId="2" fillId="12" borderId="12" xfId="1" applyFont="1" applyFill="1" applyBorder="1" applyAlignment="1">
      <alignment vertical="top" wrapText="1"/>
    </xf>
    <xf numFmtId="0" fontId="2" fillId="12" borderId="6" xfId="1" applyFont="1" applyFill="1" applyBorder="1" applyAlignment="1">
      <alignment vertical="top" wrapText="1"/>
    </xf>
    <xf numFmtId="0" fontId="2" fillId="12" borderId="7" xfId="1" applyFont="1" applyFill="1" applyBorder="1" applyAlignment="1">
      <alignment vertical="top" wrapText="1"/>
    </xf>
    <xf numFmtId="0" fontId="1" fillId="12" borderId="6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vertical="top" wrapText="1"/>
    </xf>
    <xf numFmtId="0" fontId="1" fillId="12" borderId="9" xfId="1" applyFont="1" applyFill="1" applyBorder="1" applyAlignment="1">
      <alignment horizontal="center" vertical="top" wrapText="1"/>
    </xf>
    <xf numFmtId="0" fontId="2" fillId="12" borderId="10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12" borderId="13" xfId="1" applyFont="1" applyFill="1" applyBorder="1" applyAlignment="1">
      <alignment vertical="top" wrapText="1"/>
    </xf>
    <xf numFmtId="0" fontId="1" fillId="13" borderId="6" xfId="1" applyFont="1" applyFill="1" applyBorder="1" applyAlignment="1">
      <alignment horizontal="center" vertical="top" wrapText="1"/>
    </xf>
    <xf numFmtId="0" fontId="1" fillId="13" borderId="11" xfId="1" applyFont="1" applyFill="1" applyBorder="1" applyAlignment="1">
      <alignment horizontal="center" vertical="top" wrapText="1"/>
    </xf>
    <xf numFmtId="0" fontId="2" fillId="13" borderId="14" xfId="1" applyFont="1" applyFill="1" applyBorder="1" applyAlignment="1">
      <alignment vertical="top" wrapText="1"/>
    </xf>
    <xf numFmtId="0" fontId="28" fillId="7" borderId="6" xfId="1" applyFont="1" applyFill="1" applyBorder="1" applyAlignment="1">
      <alignment horizontal="center" wrapText="1"/>
    </xf>
    <xf numFmtId="0" fontId="28" fillId="7" borderId="11" xfId="1" applyFont="1" applyFill="1" applyBorder="1" applyAlignment="1">
      <alignment horizontal="center" vertical="top" wrapText="1"/>
    </xf>
    <xf numFmtId="0" fontId="31" fillId="7" borderId="11" xfId="1" applyFont="1" applyFill="1" applyBorder="1" applyAlignment="1">
      <alignment horizontal="left" vertical="top" wrapText="1"/>
    </xf>
    <xf numFmtId="0" fontId="31" fillId="7" borderId="11" xfId="1" applyFont="1" applyFill="1" applyBorder="1" applyAlignment="1">
      <alignment vertical="top" wrapText="1"/>
    </xf>
    <xf numFmtId="0" fontId="31" fillId="7" borderId="11" xfId="1" applyFont="1" applyFill="1" applyBorder="1" applyAlignment="1">
      <alignment horizontal="center" vertical="top" wrapText="1"/>
    </xf>
    <xf numFmtId="0" fontId="31" fillId="7" borderId="13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8" fillId="14" borderId="21" xfId="0" applyFont="1" applyFill="1" applyBorder="1" applyAlignment="1">
      <alignment horizontal="center" wrapText="1"/>
    </xf>
    <xf numFmtId="0" fontId="32" fillId="14" borderId="21" xfId="0" applyFont="1" applyFill="1" applyBorder="1" applyAlignment="1">
      <alignment vertical="top" wrapText="1"/>
    </xf>
    <xf numFmtId="0" fontId="31" fillId="14" borderId="21" xfId="0" applyFont="1" applyFill="1" applyBorder="1" applyAlignment="1">
      <alignment vertical="top" wrapText="1"/>
    </xf>
    <xf numFmtId="0" fontId="28" fillId="14" borderId="21" xfId="0" applyFont="1" applyFill="1" applyBorder="1" applyAlignment="1">
      <alignment horizontal="center" vertical="top" wrapText="1"/>
    </xf>
    <xf numFmtId="0" fontId="31" fillId="14" borderId="21" xfId="0" applyFont="1" applyFill="1" applyBorder="1" applyAlignment="1">
      <alignment horizontal="left" vertical="top"/>
    </xf>
    <xf numFmtId="0" fontId="31" fillId="14" borderId="21" xfId="0" applyFont="1" applyFill="1" applyBorder="1" applyAlignment="1">
      <alignment horizontal="center" wrapText="1"/>
    </xf>
    <xf numFmtId="0" fontId="31" fillId="14" borderId="22" xfId="0" applyFont="1" applyFill="1" applyBorder="1" applyAlignment="1">
      <alignment horizontal="center" wrapText="1"/>
    </xf>
    <xf numFmtId="0" fontId="28" fillId="14" borderId="23" xfId="0" applyFont="1" applyFill="1" applyBorder="1" applyAlignment="1">
      <alignment horizontal="center" wrapText="1"/>
    </xf>
    <xf numFmtId="0" fontId="32" fillId="14" borderId="23" xfId="0" applyFont="1" applyFill="1" applyBorder="1" applyAlignment="1">
      <alignment vertical="top" wrapText="1"/>
    </xf>
    <xf numFmtId="0" fontId="31" fillId="14" borderId="23" xfId="0" applyFont="1" applyFill="1" applyBorder="1" applyAlignment="1">
      <alignment vertical="top" wrapText="1"/>
    </xf>
    <xf numFmtId="0" fontId="28" fillId="14" borderId="23" xfId="0" applyFont="1" applyFill="1" applyBorder="1" applyAlignment="1">
      <alignment horizontal="center" vertical="top" wrapText="1"/>
    </xf>
    <xf numFmtId="0" fontId="31" fillId="14" borderId="23" xfId="0" applyFont="1" applyFill="1" applyBorder="1" applyAlignment="1">
      <alignment horizontal="left" wrapText="1"/>
    </xf>
    <xf numFmtId="0" fontId="31" fillId="14" borderId="23" xfId="0" applyFont="1" applyFill="1" applyBorder="1" applyAlignment="1">
      <alignment horizontal="center" wrapText="1"/>
    </xf>
    <xf numFmtId="0" fontId="31" fillId="14" borderId="24" xfId="0" applyFont="1" applyFill="1" applyBorder="1" applyAlignment="1">
      <alignment horizontal="center" wrapText="1"/>
    </xf>
    <xf numFmtId="0" fontId="28" fillId="14" borderId="21" xfId="0" applyFont="1" applyFill="1" applyBorder="1" applyAlignment="1">
      <alignment horizontal="center" vertical="top"/>
    </xf>
    <xf numFmtId="0" fontId="31" fillId="14" borderId="21" xfId="0" applyFont="1" applyFill="1" applyBorder="1" applyAlignment="1">
      <alignment horizontal="center" vertical="top"/>
    </xf>
    <xf numFmtId="0" fontId="31" fillId="14" borderId="22" xfId="0" applyFont="1" applyFill="1" applyBorder="1" applyAlignment="1">
      <alignment horizontal="center" vertical="top"/>
    </xf>
    <xf numFmtId="0" fontId="28" fillId="14" borderId="7" xfId="0" applyFont="1" applyFill="1" applyBorder="1" applyAlignment="1">
      <alignment horizontal="center" vertical="top"/>
    </xf>
    <xf numFmtId="0" fontId="32" fillId="14" borderId="7" xfId="0" applyFont="1" applyFill="1" applyBorder="1" applyAlignment="1">
      <alignment vertical="top" wrapText="1"/>
    </xf>
    <xf numFmtId="0" fontId="31" fillId="14" borderId="7" xfId="0" applyFont="1" applyFill="1" applyBorder="1" applyAlignment="1">
      <alignment vertical="top" wrapText="1"/>
    </xf>
    <xf numFmtId="0" fontId="28" fillId="14" borderId="7" xfId="0" applyFont="1" applyFill="1" applyBorder="1" applyAlignment="1">
      <alignment horizontal="center" vertical="top" wrapText="1"/>
    </xf>
    <xf numFmtId="0" fontId="31" fillId="14" borderId="7" xfId="0" applyFont="1" applyFill="1" applyBorder="1" applyAlignment="1">
      <alignment horizontal="left" vertical="top"/>
    </xf>
    <xf numFmtId="0" fontId="31" fillId="14" borderId="7" xfId="0" applyFont="1" applyFill="1" applyBorder="1" applyAlignment="1">
      <alignment horizontal="center" vertical="top"/>
    </xf>
    <xf numFmtId="0" fontId="31" fillId="14" borderId="25" xfId="0" applyFont="1" applyFill="1" applyBorder="1" applyAlignment="1">
      <alignment horizontal="center" vertical="top"/>
    </xf>
    <xf numFmtId="0" fontId="28" fillId="14" borderId="23" xfId="0" applyFont="1" applyFill="1" applyBorder="1" applyAlignment="1">
      <alignment horizontal="center" vertical="top"/>
    </xf>
    <xf numFmtId="0" fontId="31" fillId="14" borderId="23" xfId="0" applyFont="1" applyFill="1" applyBorder="1" applyAlignment="1">
      <alignment horizontal="left" vertical="top"/>
    </xf>
    <xf numFmtId="0" fontId="31" fillId="14" borderId="23" xfId="0" applyFont="1" applyFill="1" applyBorder="1" applyAlignment="1">
      <alignment horizontal="center" vertical="top"/>
    </xf>
    <xf numFmtId="0" fontId="31" fillId="14" borderId="24" xfId="0" applyFont="1" applyFill="1" applyBorder="1" applyAlignment="1">
      <alignment horizontal="center" vertical="top"/>
    </xf>
    <xf numFmtId="0" fontId="28" fillId="15" borderId="21" xfId="0" applyFont="1" applyFill="1" applyBorder="1" applyAlignment="1">
      <alignment horizontal="center" vertical="top" wrapText="1"/>
    </xf>
    <xf numFmtId="0" fontId="32" fillId="15" borderId="21" xfId="0" applyFont="1" applyFill="1" applyBorder="1" applyAlignment="1">
      <alignment vertical="top" wrapText="1"/>
    </xf>
    <xf numFmtId="0" fontId="31" fillId="15" borderId="21" xfId="0" applyFont="1" applyFill="1" applyBorder="1" applyAlignment="1">
      <alignment vertical="top" wrapText="1"/>
    </xf>
    <xf numFmtId="0" fontId="31" fillId="15" borderId="21" xfId="0" applyFont="1" applyFill="1" applyBorder="1" applyAlignment="1">
      <alignment horizontal="left" vertical="top"/>
    </xf>
    <xf numFmtId="0" fontId="31" fillId="15" borderId="21" xfId="0" applyFont="1" applyFill="1" applyBorder="1" applyAlignment="1">
      <alignment horizontal="center" wrapText="1"/>
    </xf>
    <xf numFmtId="0" fontId="31" fillId="15" borderId="22" xfId="0" applyFont="1" applyFill="1" applyBorder="1" applyAlignment="1">
      <alignment horizontal="center" wrapText="1"/>
    </xf>
    <xf numFmtId="0" fontId="28" fillId="15" borderId="7" xfId="0" applyFont="1" applyFill="1" applyBorder="1" applyAlignment="1">
      <alignment horizontal="center" wrapText="1"/>
    </xf>
    <xf numFmtId="0" fontId="32" fillId="15" borderId="7" xfId="0" applyFont="1" applyFill="1" applyBorder="1" applyAlignment="1">
      <alignment vertical="top" wrapText="1"/>
    </xf>
    <xf numFmtId="0" fontId="31" fillId="15" borderId="7" xfId="0" applyFont="1" applyFill="1" applyBorder="1" applyAlignment="1">
      <alignment vertical="top" wrapText="1"/>
    </xf>
    <xf numFmtId="0" fontId="28" fillId="15" borderId="7" xfId="0" applyFont="1" applyFill="1" applyBorder="1" applyAlignment="1">
      <alignment horizontal="center" vertical="top" wrapText="1"/>
    </xf>
    <xf numFmtId="0" fontId="31" fillId="15" borderId="7" xfId="0" applyFont="1" applyFill="1" applyBorder="1" applyAlignment="1">
      <alignment horizontal="left" vertical="top"/>
    </xf>
    <xf numFmtId="0" fontId="31" fillId="15" borderId="7" xfId="0" applyFont="1" applyFill="1" applyBorder="1" applyAlignment="1">
      <alignment horizontal="center" wrapText="1"/>
    </xf>
    <xf numFmtId="0" fontId="31" fillId="15" borderId="25" xfId="0" applyFont="1" applyFill="1" applyBorder="1" applyAlignment="1">
      <alignment horizontal="center" wrapText="1"/>
    </xf>
    <xf numFmtId="0" fontId="28" fillId="15" borderId="23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vertical="top" wrapText="1"/>
    </xf>
    <xf numFmtId="0" fontId="31" fillId="15" borderId="23" xfId="0" applyFont="1" applyFill="1" applyBorder="1" applyAlignment="1">
      <alignment vertical="top" wrapText="1"/>
    </xf>
    <xf numFmtId="0" fontId="28" fillId="15" borderId="23" xfId="0" applyFont="1" applyFill="1" applyBorder="1" applyAlignment="1">
      <alignment horizontal="center" vertical="top" wrapText="1"/>
    </xf>
    <xf numFmtId="0" fontId="31" fillId="15" borderId="23" xfId="0" applyFont="1" applyFill="1" applyBorder="1" applyAlignment="1">
      <alignment horizontal="left" wrapText="1"/>
    </xf>
    <xf numFmtId="0" fontId="31" fillId="15" borderId="23" xfId="0" applyFont="1" applyFill="1" applyBorder="1" applyAlignment="1">
      <alignment horizontal="center" wrapText="1"/>
    </xf>
    <xf numFmtId="0" fontId="31" fillId="15" borderId="24" xfId="0" applyFont="1" applyFill="1" applyBorder="1" applyAlignment="1">
      <alignment horizontal="center" wrapText="1"/>
    </xf>
    <xf numFmtId="0" fontId="28" fillId="15" borderId="26" xfId="0" applyFont="1" applyFill="1" applyBorder="1" applyAlignment="1">
      <alignment horizontal="center" wrapText="1"/>
    </xf>
    <xf numFmtId="0" fontId="32" fillId="15" borderId="26" xfId="0" applyFont="1" applyFill="1" applyBorder="1" applyAlignment="1">
      <alignment vertical="top" wrapText="1"/>
    </xf>
    <xf numFmtId="0" fontId="31" fillId="15" borderId="26" xfId="0" applyFont="1" applyFill="1" applyBorder="1" applyAlignment="1">
      <alignment vertical="top" wrapText="1"/>
    </xf>
    <xf numFmtId="0" fontId="28" fillId="15" borderId="26" xfId="0" applyFont="1" applyFill="1" applyBorder="1" applyAlignment="1">
      <alignment horizontal="center" vertical="top" wrapText="1"/>
    </xf>
    <xf numFmtId="0" fontId="31" fillId="15" borderId="26" xfId="0" applyFont="1" applyFill="1" applyBorder="1" applyAlignment="1">
      <alignment horizontal="left" wrapText="1"/>
    </xf>
    <xf numFmtId="0" fontId="31" fillId="15" borderId="26" xfId="0" applyFont="1" applyFill="1" applyBorder="1" applyAlignment="1">
      <alignment horizontal="center" wrapText="1"/>
    </xf>
    <xf numFmtId="0" fontId="31" fillId="15" borderId="27" xfId="0" applyFont="1" applyFill="1" applyBorder="1" applyAlignment="1">
      <alignment horizontal="center" wrapText="1"/>
    </xf>
    <xf numFmtId="0" fontId="28" fillId="15" borderId="11" xfId="0" applyFont="1" applyFill="1" applyBorder="1" applyAlignment="1">
      <alignment horizontal="center" vertical="top"/>
    </xf>
    <xf numFmtId="0" fontId="32" fillId="15" borderId="11" xfId="0" applyFont="1" applyFill="1" applyBorder="1" applyAlignment="1">
      <alignment vertical="top" wrapText="1"/>
    </xf>
    <xf numFmtId="0" fontId="31" fillId="15" borderId="11" xfId="0" applyFont="1" applyFill="1" applyBorder="1" applyAlignment="1">
      <alignment vertical="top" wrapText="1"/>
    </xf>
    <xf numFmtId="0" fontId="28" fillId="15" borderId="11" xfId="0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left" wrapText="1"/>
    </xf>
    <xf numFmtId="0" fontId="31" fillId="15" borderId="11" xfId="0" applyFont="1" applyFill="1" applyBorder="1" applyAlignment="1">
      <alignment horizontal="center" vertical="top" wrapText="1"/>
    </xf>
    <xf numFmtId="0" fontId="31" fillId="15" borderId="11" xfId="0" applyFont="1" applyFill="1" applyBorder="1" applyAlignment="1">
      <alignment horizontal="center" vertical="top"/>
    </xf>
    <xf numFmtId="0" fontId="1" fillId="7" borderId="11" xfId="1" applyFont="1" applyFill="1" applyBorder="1" applyAlignment="1">
      <alignment horizontal="center" vertical="top" wrapText="1"/>
    </xf>
    <xf numFmtId="0" fontId="1" fillId="7" borderId="6" xfId="1" applyFont="1" applyFill="1" applyBorder="1" applyAlignment="1">
      <alignment horizontal="center" wrapText="1"/>
    </xf>
    <xf numFmtId="0" fontId="1" fillId="7" borderId="9" xfId="1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wrapText="1"/>
    </xf>
    <xf numFmtId="0" fontId="5" fillId="16" borderId="21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vertical="top" wrapText="1"/>
    </xf>
    <xf numFmtId="0" fontId="1" fillId="16" borderId="21" xfId="0" applyFont="1" applyFill="1" applyBorder="1" applyAlignment="1">
      <alignment horizontal="center" vertical="top" wrapText="1"/>
    </xf>
    <xf numFmtId="0" fontId="2" fillId="16" borderId="21" xfId="0" applyFont="1" applyFill="1" applyBorder="1" applyAlignment="1">
      <alignment horizontal="left" vertical="top"/>
    </xf>
    <xf numFmtId="0" fontId="2" fillId="16" borderId="21" xfId="0" applyFont="1" applyFill="1" applyBorder="1" applyAlignment="1">
      <alignment horizontal="center" wrapText="1"/>
    </xf>
    <xf numFmtId="0" fontId="2" fillId="16" borderId="22" xfId="0" applyFont="1" applyFill="1" applyBorder="1" applyAlignment="1">
      <alignment horizontal="center" wrapText="1"/>
    </xf>
    <xf numFmtId="0" fontId="1" fillId="16" borderId="23" xfId="0" applyFont="1" applyFill="1" applyBorder="1" applyAlignment="1">
      <alignment horizontal="center" wrapText="1"/>
    </xf>
    <xf numFmtId="0" fontId="5" fillId="16" borderId="23" xfId="0" applyFont="1" applyFill="1" applyBorder="1" applyAlignment="1">
      <alignment vertical="top" wrapText="1"/>
    </xf>
    <xf numFmtId="0" fontId="2" fillId="16" borderId="23" xfId="0" applyFont="1" applyFill="1" applyBorder="1" applyAlignment="1">
      <alignment vertical="top" wrapText="1"/>
    </xf>
    <xf numFmtId="0" fontId="1" fillId="16" borderId="23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left" wrapText="1"/>
    </xf>
    <xf numFmtId="0" fontId="2" fillId="16" borderId="23" xfId="0" applyFont="1" applyFill="1" applyBorder="1" applyAlignment="1">
      <alignment horizontal="center" wrapText="1"/>
    </xf>
    <xf numFmtId="0" fontId="2" fillId="16" borderId="24" xfId="0" applyFont="1" applyFill="1" applyBorder="1" applyAlignment="1">
      <alignment horizontal="center" wrapText="1"/>
    </xf>
    <xf numFmtId="0" fontId="1" fillId="16" borderId="21" xfId="0" applyFont="1" applyFill="1" applyBorder="1" applyAlignment="1">
      <alignment horizontal="center" vertical="top"/>
    </xf>
    <xf numFmtId="0" fontId="2" fillId="16" borderId="21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0" fontId="5" fillId="16" borderId="7" xfId="0" applyFont="1" applyFill="1" applyBorder="1" applyAlignment="1">
      <alignment vertical="top" wrapText="1"/>
    </xf>
    <xf numFmtId="0" fontId="2" fillId="16" borderId="7" xfId="0" applyFont="1" applyFill="1" applyBorder="1" applyAlignment="1">
      <alignment vertical="top" wrapText="1"/>
    </xf>
    <xf numFmtId="0" fontId="1" fillId="16" borderId="7" xfId="0" applyFont="1" applyFill="1" applyBorder="1" applyAlignment="1">
      <alignment horizontal="center" vertical="top" wrapText="1"/>
    </xf>
    <xf numFmtId="0" fontId="2" fillId="16" borderId="7" xfId="0" applyFont="1" applyFill="1" applyBorder="1" applyAlignment="1">
      <alignment horizontal="left" vertical="top"/>
    </xf>
    <xf numFmtId="0" fontId="2" fillId="16" borderId="7" xfId="0" applyFont="1" applyFill="1" applyBorder="1" applyAlignment="1">
      <alignment horizontal="center" vertical="top"/>
    </xf>
    <xf numFmtId="0" fontId="2" fillId="16" borderId="25" xfId="0" applyFont="1" applyFill="1" applyBorder="1" applyAlignment="1">
      <alignment horizontal="center" vertical="top"/>
    </xf>
    <xf numFmtId="0" fontId="1" fillId="16" borderId="23" xfId="0" applyFont="1" applyFill="1" applyBorder="1" applyAlignment="1">
      <alignment horizontal="center" vertical="top"/>
    </xf>
    <xf numFmtId="0" fontId="2" fillId="16" borderId="23" xfId="0" applyFont="1" applyFill="1" applyBorder="1" applyAlignment="1">
      <alignment horizontal="left" vertical="top"/>
    </xf>
    <xf numFmtId="0" fontId="2" fillId="16" borderId="23" xfId="0" applyFont="1" applyFill="1" applyBorder="1" applyAlignment="1">
      <alignment horizontal="center" vertical="top"/>
    </xf>
    <xf numFmtId="0" fontId="2" fillId="16" borderId="24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wrapText="1"/>
    </xf>
    <xf numFmtId="0" fontId="2" fillId="16" borderId="7" xfId="0" applyFont="1" applyFill="1" applyBorder="1" applyAlignment="1">
      <alignment horizontal="center" wrapText="1"/>
    </xf>
    <xf numFmtId="0" fontId="2" fillId="16" borderId="25" xfId="0" applyFont="1" applyFill="1" applyBorder="1" applyAlignment="1">
      <alignment horizontal="center" wrapText="1"/>
    </xf>
    <xf numFmtId="0" fontId="1" fillId="16" borderId="26" xfId="0" applyFont="1" applyFill="1" applyBorder="1" applyAlignment="1">
      <alignment horizontal="center" wrapText="1"/>
    </xf>
    <xf numFmtId="0" fontId="5" fillId="16" borderId="26" xfId="0" applyFont="1" applyFill="1" applyBorder="1" applyAlignment="1">
      <alignment vertical="top" wrapText="1"/>
    </xf>
    <xf numFmtId="0" fontId="2" fillId="16" borderId="26" xfId="0" applyFont="1" applyFill="1" applyBorder="1" applyAlignment="1">
      <alignment vertical="top" wrapText="1"/>
    </xf>
    <xf numFmtId="0" fontId="1" fillId="16" borderId="26" xfId="0" applyFont="1" applyFill="1" applyBorder="1" applyAlignment="1">
      <alignment horizontal="center" vertical="top" wrapText="1"/>
    </xf>
    <xf numFmtId="0" fontId="2" fillId="16" borderId="26" xfId="0" applyFont="1" applyFill="1" applyBorder="1" applyAlignment="1">
      <alignment horizontal="left" wrapText="1"/>
    </xf>
    <xf numFmtId="0" fontId="2" fillId="16" borderId="26" xfId="0" applyFont="1" applyFill="1" applyBorder="1" applyAlignment="1">
      <alignment horizontal="center" wrapText="1"/>
    </xf>
    <xf numFmtId="0" fontId="2" fillId="16" borderId="27" xfId="0" applyFont="1" applyFill="1" applyBorder="1" applyAlignment="1">
      <alignment horizontal="center" wrapText="1"/>
    </xf>
    <xf numFmtId="0" fontId="1" fillId="16" borderId="11" xfId="0" applyFont="1" applyFill="1" applyBorder="1" applyAlignment="1">
      <alignment horizontal="center" vertical="top"/>
    </xf>
    <xf numFmtId="0" fontId="5" fillId="16" borderId="11" xfId="0" applyFont="1" applyFill="1" applyBorder="1" applyAlignment="1">
      <alignment vertical="top" wrapText="1"/>
    </xf>
    <xf numFmtId="0" fontId="2" fillId="16" borderId="11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left" wrapText="1"/>
    </xf>
    <xf numFmtId="0" fontId="2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center" vertical="top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" fillId="17" borderId="0" xfId="1" applyFont="1" applyFill="1" applyBorder="1" applyAlignment="1">
      <alignment vertical="top"/>
    </xf>
    <xf numFmtId="0" fontId="31" fillId="12" borderId="14" xfId="0" applyFont="1" applyFill="1" applyBorder="1" applyAlignment="1">
      <alignment horizontal="left" vertical="top" wrapText="1"/>
    </xf>
    <xf numFmtId="0" fontId="31" fillId="12" borderId="15" xfId="0" applyFont="1" applyFill="1" applyBorder="1" applyAlignment="1">
      <alignment horizontal="left" vertical="top" wrapText="1"/>
    </xf>
    <xf numFmtId="0" fontId="31" fillId="12" borderId="28" xfId="0" applyFont="1" applyFill="1" applyBorder="1" applyAlignment="1">
      <alignment horizontal="center" vertical="top" wrapText="1"/>
    </xf>
    <xf numFmtId="0" fontId="31" fillId="12" borderId="14" xfId="0" applyFont="1" applyFill="1" applyBorder="1" applyAlignment="1">
      <alignment horizontal="center" vertical="top" wrapText="1"/>
    </xf>
    <xf numFmtId="0" fontId="31" fillId="12" borderId="16" xfId="0" applyFont="1" applyFill="1" applyBorder="1" applyAlignment="1">
      <alignment horizontal="center" vertical="top" wrapText="1"/>
    </xf>
    <xf numFmtId="0" fontId="33" fillId="12" borderId="14" xfId="0" applyFont="1" applyFill="1" applyBorder="1" applyAlignment="1">
      <alignment wrapText="1"/>
    </xf>
    <xf numFmtId="0" fontId="31" fillId="12" borderId="6" xfId="0" applyFont="1" applyFill="1" applyBorder="1" applyAlignment="1">
      <alignment horizontal="left" vertical="top" wrapText="1"/>
    </xf>
    <xf numFmtId="0" fontId="31" fillId="12" borderId="29" xfId="0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center" vertical="top" wrapText="1"/>
    </xf>
    <xf numFmtId="0" fontId="31" fillId="12" borderId="9" xfId="0" applyFont="1" applyFill="1" applyBorder="1" applyAlignment="1">
      <alignment horizontal="left" vertical="top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top" wrapText="1"/>
    </xf>
    <xf numFmtId="0" fontId="31" fillId="12" borderId="9" xfId="0" applyFont="1" applyFill="1" applyBorder="1" applyAlignment="1">
      <alignment horizontal="center" vertical="center" wrapText="1"/>
    </xf>
    <xf numFmtId="0" fontId="31" fillId="12" borderId="9" xfId="0" applyFont="1" applyFill="1" applyBorder="1" applyAlignment="1">
      <alignment horizontal="center" vertical="top" wrapText="1"/>
    </xf>
    <xf numFmtId="0" fontId="28" fillId="12" borderId="6" xfId="1" applyFont="1" applyFill="1" applyBorder="1" applyAlignment="1">
      <alignment vertical="top" wrapText="1"/>
    </xf>
    <xf numFmtId="0" fontId="28" fillId="12" borderId="14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vertical="top" wrapText="1"/>
    </xf>
    <xf numFmtId="0" fontId="2" fillId="12" borderId="14" xfId="0" applyFont="1" applyFill="1" applyBorder="1" applyAlignment="1">
      <alignment horizontal="left" vertical="top" wrapText="1"/>
    </xf>
    <xf numFmtId="0" fontId="2" fillId="12" borderId="15" xfId="0" applyFont="1" applyFill="1" applyBorder="1" applyAlignment="1">
      <alignment horizontal="left" vertical="top" wrapText="1"/>
    </xf>
    <xf numFmtId="0" fontId="2" fillId="12" borderId="28" xfId="0" applyFont="1" applyFill="1" applyBorder="1" applyAlignment="1">
      <alignment horizontal="center" vertical="top" wrapText="1"/>
    </xf>
    <xf numFmtId="0" fontId="2" fillId="12" borderId="14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vertical="top" wrapText="1"/>
    </xf>
    <xf numFmtId="0" fontId="24" fillId="12" borderId="14" xfId="0" applyFont="1" applyFill="1" applyBorder="1" applyAlignment="1">
      <alignment vertical="top" wrapText="1"/>
    </xf>
    <xf numFmtId="0" fontId="2" fillId="12" borderId="29" xfId="0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center" vertical="top" wrapText="1"/>
    </xf>
    <xf numFmtId="0" fontId="1" fillId="12" borderId="6" xfId="1" applyFont="1" applyFill="1" applyBorder="1" applyAlignment="1">
      <alignment vertical="top" wrapText="1"/>
    </xf>
    <xf numFmtId="0" fontId="2" fillId="12" borderId="9" xfId="0" applyFont="1" applyFill="1" applyBorder="1" applyAlignment="1">
      <alignment horizontal="left" vertical="top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1" fillId="0" borderId="30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2" fillId="12" borderId="11" xfId="1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31" fillId="18" borderId="31" xfId="1" applyFont="1" applyFill="1" applyBorder="1" applyAlignment="1">
      <alignment horizontal="center" wrapText="1"/>
    </xf>
    <xf numFmtId="0" fontId="31" fillId="18" borderId="21" xfId="1" applyFont="1" applyFill="1" applyBorder="1" applyAlignment="1">
      <alignment horizontal="left" wrapText="1"/>
    </xf>
    <xf numFmtId="0" fontId="31" fillId="18" borderId="21" xfId="1" applyFont="1" applyFill="1" applyBorder="1" applyAlignment="1">
      <alignment horizontal="left"/>
    </xf>
    <xf numFmtId="0" fontId="31" fillId="18" borderId="22" xfId="1" applyFont="1" applyFill="1" applyBorder="1" applyAlignment="1">
      <alignment horizontal="left" wrapText="1"/>
    </xf>
    <xf numFmtId="0" fontId="31" fillId="18" borderId="32" xfId="1" applyFont="1" applyFill="1" applyBorder="1" applyAlignment="1">
      <alignment horizontal="center" wrapText="1"/>
    </xf>
    <xf numFmtId="0" fontId="31" fillId="18" borderId="6" xfId="1" applyFont="1" applyFill="1" applyBorder="1" applyAlignment="1">
      <alignment horizontal="left" wrapText="1"/>
    </xf>
    <xf numFmtId="0" fontId="31" fillId="18" borderId="23" xfId="1" applyFont="1" applyFill="1" applyBorder="1" applyAlignment="1">
      <alignment horizontal="left" wrapText="1"/>
    </xf>
    <xf numFmtId="0" fontId="31" fillId="18" borderId="6" xfId="1" applyFont="1" applyFill="1" applyBorder="1" applyAlignment="1">
      <alignment horizontal="left"/>
    </xf>
    <xf numFmtId="0" fontId="31" fillId="18" borderId="33" xfId="1" applyFont="1" applyFill="1" applyBorder="1" applyAlignment="1">
      <alignment horizontal="left" wrapText="1"/>
    </xf>
    <xf numFmtId="0" fontId="31" fillId="18" borderId="34" xfId="1" applyFont="1" applyFill="1" applyBorder="1" applyAlignment="1">
      <alignment horizontal="center" wrapText="1"/>
    </xf>
    <xf numFmtId="0" fontId="31" fillId="18" borderId="23" xfId="1" applyFont="1" applyFill="1" applyBorder="1" applyAlignment="1">
      <alignment horizontal="left"/>
    </xf>
    <xf numFmtId="0" fontId="31" fillId="18" borderId="24" xfId="1" applyFont="1" applyFill="1" applyBorder="1" applyAlignment="1">
      <alignment horizontal="left" wrapText="1"/>
    </xf>
    <xf numFmtId="0" fontId="31" fillId="18" borderId="35" xfId="1" applyFont="1" applyFill="1" applyBorder="1" applyAlignment="1">
      <alignment horizontal="center" wrapText="1"/>
    </xf>
    <xf numFmtId="0" fontId="31" fillId="18" borderId="7" xfId="1" applyFont="1" applyFill="1" applyBorder="1" applyAlignment="1">
      <alignment horizontal="left" wrapText="1"/>
    </xf>
    <xf numFmtId="0" fontId="31" fillId="18" borderId="7" xfId="1" applyFont="1" applyFill="1" applyBorder="1" applyAlignment="1">
      <alignment horizontal="left"/>
    </xf>
    <xf numFmtId="0" fontId="31" fillId="18" borderId="25" xfId="1" applyFont="1" applyFill="1" applyBorder="1" applyAlignment="1">
      <alignment horizontal="left" wrapText="1"/>
    </xf>
    <xf numFmtId="0" fontId="31" fillId="18" borderId="36" xfId="1" applyFont="1" applyFill="1" applyBorder="1" applyAlignment="1">
      <alignment horizontal="center" wrapText="1"/>
    </xf>
    <xf numFmtId="0" fontId="31" fillId="18" borderId="26" xfId="1" applyFont="1" applyFill="1" applyBorder="1" applyAlignment="1">
      <alignment horizontal="left" wrapText="1"/>
    </xf>
    <xf numFmtId="0" fontId="31" fillId="18" borderId="26" xfId="1" applyFont="1" applyFill="1" applyBorder="1" applyAlignment="1">
      <alignment horizontal="left"/>
    </xf>
    <xf numFmtId="0" fontId="31" fillId="18" borderId="27" xfId="1" applyFont="1" applyFill="1" applyBorder="1" applyAlignment="1">
      <alignment horizontal="left" wrapText="1"/>
    </xf>
    <xf numFmtId="0" fontId="31" fillId="18" borderId="37" xfId="1" applyFont="1" applyFill="1" applyBorder="1" applyAlignment="1">
      <alignment horizontal="center" wrapText="1"/>
    </xf>
    <xf numFmtId="0" fontId="31" fillId="18" borderId="38" xfId="1" applyFont="1" applyFill="1" applyBorder="1" applyAlignment="1">
      <alignment horizontal="left" wrapText="1"/>
    </xf>
    <xf numFmtId="0" fontId="31" fillId="18" borderId="11" xfId="1" applyFont="1" applyFill="1" applyBorder="1" applyAlignment="1">
      <alignment horizontal="left" vertical="top" wrapText="1"/>
    </xf>
    <xf numFmtId="0" fontId="31" fillId="18" borderId="39" xfId="1" applyFont="1" applyFill="1" applyBorder="1" applyAlignment="1">
      <alignment horizontal="left" wrapText="1"/>
    </xf>
    <xf numFmtId="14" fontId="8" fillId="2" borderId="0" xfId="0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center" vertical="top" wrapText="1"/>
    </xf>
    <xf numFmtId="0" fontId="2" fillId="18" borderId="31" xfId="1" applyFont="1" applyFill="1" applyBorder="1" applyAlignment="1">
      <alignment horizontal="center" vertical="top" wrapText="1"/>
    </xf>
    <xf numFmtId="0" fontId="2" fillId="18" borderId="21" xfId="1" applyFont="1" applyFill="1" applyBorder="1" applyAlignment="1">
      <alignment horizontal="left" vertical="top" wrapText="1"/>
    </xf>
    <xf numFmtId="0" fontId="2" fillId="18" borderId="21" xfId="1" applyFont="1" applyFill="1" applyBorder="1" applyAlignment="1">
      <alignment horizontal="left" vertical="top"/>
    </xf>
    <xf numFmtId="0" fontId="2" fillId="18" borderId="22" xfId="1" applyFont="1" applyFill="1" applyBorder="1" applyAlignment="1">
      <alignment horizontal="left" vertical="top" wrapText="1"/>
    </xf>
    <xf numFmtId="0" fontId="2" fillId="18" borderId="32" xfId="1" applyFont="1" applyFill="1" applyBorder="1" applyAlignment="1">
      <alignment horizontal="center" vertical="top" wrapText="1"/>
    </xf>
    <xf numFmtId="0" fontId="2" fillId="18" borderId="6" xfId="1" applyFont="1" applyFill="1" applyBorder="1" applyAlignment="1">
      <alignment horizontal="left" vertical="top" wrapText="1"/>
    </xf>
    <xf numFmtId="0" fontId="2" fillId="18" borderId="23" xfId="1" applyFont="1" applyFill="1" applyBorder="1" applyAlignment="1">
      <alignment horizontal="left" vertical="top" wrapText="1"/>
    </xf>
    <xf numFmtId="0" fontId="2" fillId="18" borderId="6" xfId="1" applyFont="1" applyFill="1" applyBorder="1" applyAlignment="1">
      <alignment horizontal="left" vertical="top"/>
    </xf>
    <xf numFmtId="0" fontId="2" fillId="18" borderId="33" xfId="1" applyFont="1" applyFill="1" applyBorder="1" applyAlignment="1">
      <alignment horizontal="left" vertical="top" wrapText="1"/>
    </xf>
    <xf numFmtId="0" fontId="2" fillId="18" borderId="34" xfId="1" applyFont="1" applyFill="1" applyBorder="1" applyAlignment="1">
      <alignment horizontal="center" vertical="top" wrapText="1"/>
    </xf>
    <xf numFmtId="0" fontId="2" fillId="18" borderId="23" xfId="1" applyFont="1" applyFill="1" applyBorder="1" applyAlignment="1">
      <alignment horizontal="left" vertical="top"/>
    </xf>
    <xf numFmtId="0" fontId="2" fillId="18" borderId="24" xfId="1" applyFont="1" applyFill="1" applyBorder="1" applyAlignment="1">
      <alignment horizontal="left" vertical="top" wrapText="1"/>
    </xf>
    <xf numFmtId="0" fontId="2" fillId="18" borderId="31" xfId="1" applyFont="1" applyFill="1" applyBorder="1" applyAlignment="1">
      <alignment horizontal="center" wrapText="1"/>
    </xf>
    <xf numFmtId="0" fontId="2" fillId="18" borderId="21" xfId="1" applyFont="1" applyFill="1" applyBorder="1" applyAlignment="1">
      <alignment horizontal="left" wrapText="1"/>
    </xf>
    <xf numFmtId="0" fontId="2" fillId="18" borderId="21" xfId="1" applyFont="1" applyFill="1" applyBorder="1" applyAlignment="1">
      <alignment horizontal="left"/>
    </xf>
    <xf numFmtId="0" fontId="2" fillId="18" borderId="22" xfId="1" applyFont="1" applyFill="1" applyBorder="1" applyAlignment="1">
      <alignment horizontal="left" wrapText="1"/>
    </xf>
    <xf numFmtId="0" fontId="2" fillId="18" borderId="35" xfId="1" applyFont="1" applyFill="1" applyBorder="1" applyAlignment="1">
      <alignment horizontal="center" wrapText="1"/>
    </xf>
    <xf numFmtId="0" fontId="2" fillId="18" borderId="7" xfId="1" applyFont="1" applyFill="1" applyBorder="1" applyAlignment="1">
      <alignment horizontal="left" wrapText="1"/>
    </xf>
    <xf numFmtId="0" fontId="2" fillId="18" borderId="7" xfId="1" applyFont="1" applyFill="1" applyBorder="1" applyAlignment="1">
      <alignment horizontal="left"/>
    </xf>
    <xf numFmtId="0" fontId="2" fillId="18" borderId="25" xfId="1" applyFont="1" applyFill="1" applyBorder="1" applyAlignment="1">
      <alignment horizontal="left" wrapText="1"/>
    </xf>
    <xf numFmtId="0" fontId="2" fillId="18" borderId="36" xfId="1" applyFont="1" applyFill="1" applyBorder="1" applyAlignment="1">
      <alignment horizontal="center" wrapText="1"/>
    </xf>
    <xf numFmtId="0" fontId="2" fillId="18" borderId="26" xfId="1" applyFont="1" applyFill="1" applyBorder="1" applyAlignment="1">
      <alignment horizontal="left" wrapText="1"/>
    </xf>
    <xf numFmtId="0" fontId="2" fillId="18" borderId="23" xfId="1" applyFont="1" applyFill="1" applyBorder="1" applyAlignment="1">
      <alignment horizontal="left" wrapText="1"/>
    </xf>
    <xf numFmtId="0" fontId="2" fillId="18" borderId="26" xfId="1" applyFont="1" applyFill="1" applyBorder="1" applyAlignment="1">
      <alignment horizontal="left"/>
    </xf>
    <xf numFmtId="0" fontId="2" fillId="18" borderId="27" xfId="1" applyFont="1" applyFill="1" applyBorder="1" applyAlignment="1">
      <alignment horizontal="left" wrapText="1"/>
    </xf>
    <xf numFmtId="0" fontId="2" fillId="18" borderId="37" xfId="1" applyFont="1" applyFill="1" applyBorder="1" applyAlignment="1">
      <alignment horizontal="center" wrapText="1"/>
    </xf>
    <xf numFmtId="0" fontId="2" fillId="18" borderId="38" xfId="1" applyFont="1" applyFill="1" applyBorder="1" applyAlignment="1">
      <alignment horizontal="left" wrapText="1"/>
    </xf>
    <xf numFmtId="0" fontId="2" fillId="18" borderId="11" xfId="1" applyFont="1" applyFill="1" applyBorder="1" applyAlignment="1">
      <alignment horizontal="left" vertical="top" wrapText="1"/>
    </xf>
    <xf numFmtId="0" fontId="2" fillId="18" borderId="39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0" fontId="3" fillId="9" borderId="42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3" fillId="5" borderId="42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6" borderId="41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3" borderId="43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49" fontId="5" fillId="0" borderId="44" xfId="7" applyNumberFormat="1" applyFont="1" applyBorder="1" applyAlignment="1">
      <alignment horizontal="left" vertical="center" wrapText="1"/>
    </xf>
    <xf numFmtId="49" fontId="5" fillId="0" borderId="45" xfId="7" applyNumberFormat="1" applyFont="1" applyBorder="1" applyAlignment="1">
      <alignment horizontal="left" vertical="center" wrapText="1"/>
    </xf>
    <xf numFmtId="0" fontId="3" fillId="5" borderId="1" xfId="1" applyFont="1" applyFill="1" applyBorder="1" applyAlignment="1">
      <alignment vertical="top" wrapText="1"/>
    </xf>
    <xf numFmtId="49" fontId="5" fillId="0" borderId="0" xfId="7" applyNumberFormat="1" applyFont="1" applyBorder="1" applyAlignment="1">
      <alignment horizontal="left" vertical="center" wrapText="1"/>
    </xf>
    <xf numFmtId="0" fontId="2" fillId="12" borderId="11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center" vertical="top" wrapText="1"/>
    </xf>
    <xf numFmtId="0" fontId="26" fillId="11" borderId="9" xfId="1" applyFont="1" applyFill="1" applyBorder="1" applyAlignment="1">
      <alignment horizontal="center" vertical="top" wrapText="1"/>
    </xf>
    <xf numFmtId="0" fontId="2" fillId="16" borderId="21" xfId="0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34" fillId="12" borderId="14" xfId="1" applyFont="1" applyFill="1" applyBorder="1" applyAlignment="1">
      <alignment horizontal="center" vertical="top" wrapText="1"/>
    </xf>
    <xf numFmtId="0" fontId="34" fillId="12" borderId="6" xfId="0" applyFont="1" applyFill="1" applyBorder="1" applyAlignment="1">
      <alignment horizontal="left" vertical="top" wrapText="1"/>
    </xf>
    <xf numFmtId="0" fontId="34" fillId="12" borderId="14" xfId="0" applyFont="1" applyFill="1" applyBorder="1" applyAlignment="1">
      <alignment horizontal="left" vertical="top" wrapText="1"/>
    </xf>
    <xf numFmtId="0" fontId="34" fillId="12" borderId="6" xfId="1" applyFont="1" applyFill="1" applyBorder="1" applyAlignment="1">
      <alignment horizontal="left" vertical="top" wrapText="1"/>
    </xf>
    <xf numFmtId="0" fontId="34" fillId="12" borderId="15" xfId="0" applyFont="1" applyFill="1" applyBorder="1" applyAlignment="1">
      <alignment horizontal="left" vertical="top" wrapText="1"/>
    </xf>
    <xf numFmtId="0" fontId="35" fillId="12" borderId="6" xfId="1" applyFont="1" applyFill="1" applyBorder="1" applyAlignment="1">
      <alignment horizontal="center" vertical="top" wrapText="1"/>
    </xf>
    <xf numFmtId="0" fontId="34" fillId="12" borderId="28" xfId="0" applyFont="1" applyFill="1" applyBorder="1" applyAlignment="1">
      <alignment horizontal="center" vertical="top" wrapText="1"/>
    </xf>
    <xf numFmtId="0" fontId="34" fillId="12" borderId="14" xfId="0" applyFont="1" applyFill="1" applyBorder="1" applyAlignment="1">
      <alignment horizontal="center" vertical="top" wrapText="1"/>
    </xf>
    <xf numFmtId="0" fontId="34" fillId="12" borderId="16" xfId="0" applyFont="1" applyFill="1" applyBorder="1" applyAlignment="1">
      <alignment horizontal="center" vertical="top" wrapText="1"/>
    </xf>
    <xf numFmtId="0" fontId="36" fillId="12" borderId="14" xfId="0" applyFont="1" applyFill="1" applyBorder="1" applyAlignment="1">
      <alignment vertical="top" wrapText="1"/>
    </xf>
    <xf numFmtId="0" fontId="34" fillId="12" borderId="6" xfId="0" applyFont="1" applyFill="1" applyBorder="1" applyAlignment="1">
      <alignment horizontal="center" vertical="top" wrapText="1"/>
    </xf>
    <xf numFmtId="0" fontId="34" fillId="12" borderId="29" xfId="0" applyFont="1" applyFill="1" applyBorder="1" applyAlignment="1">
      <alignment horizontal="left" vertical="top" wrapText="1"/>
    </xf>
    <xf numFmtId="0" fontId="34" fillId="12" borderId="6" xfId="1" applyFont="1" applyFill="1" applyBorder="1" applyAlignment="1">
      <alignment horizontal="center" vertical="top" wrapText="1"/>
    </xf>
    <xf numFmtId="0" fontId="34" fillId="12" borderId="12" xfId="1" applyFont="1" applyFill="1" applyBorder="1" applyAlignment="1">
      <alignment vertical="top" wrapText="1"/>
    </xf>
    <xf numFmtId="0" fontId="35" fillId="12" borderId="6" xfId="1" applyFont="1" applyFill="1" applyBorder="1" applyAlignment="1">
      <alignment vertical="top" wrapText="1"/>
    </xf>
    <xf numFmtId="0" fontId="34" fillId="12" borderId="9" xfId="0" applyFont="1" applyFill="1" applyBorder="1" applyAlignment="1">
      <alignment horizontal="center" vertical="top" wrapText="1"/>
    </xf>
    <xf numFmtId="0" fontId="34" fillId="12" borderId="9" xfId="0" applyFont="1" applyFill="1" applyBorder="1" applyAlignment="1">
      <alignment horizontal="left" vertical="top" wrapText="1"/>
    </xf>
    <xf numFmtId="0" fontId="34" fillId="12" borderId="14" xfId="0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 wrapText="1"/>
    </xf>
    <xf numFmtId="0" fontId="34" fillId="12" borderId="9" xfId="0" applyFont="1" applyFill="1" applyBorder="1" applyAlignment="1">
      <alignment horizontal="center" vertical="center" wrapText="1"/>
    </xf>
    <xf numFmtId="0" fontId="35" fillId="12" borderId="14" xfId="0" applyFont="1" applyFill="1" applyBorder="1" applyAlignment="1">
      <alignment horizontal="center" vertical="top" wrapText="1"/>
    </xf>
    <xf numFmtId="0" fontId="34" fillId="12" borderId="6" xfId="1" applyFont="1" applyFill="1" applyBorder="1" applyAlignment="1">
      <alignment vertical="top" wrapText="1"/>
    </xf>
    <xf numFmtId="0" fontId="13" fillId="0" borderId="11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2" fillId="8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left" vertical="top" wrapText="1"/>
    </xf>
    <xf numFmtId="0" fontId="29" fillId="0" borderId="15" xfId="1" applyFont="1" applyFill="1" applyBorder="1" applyAlignment="1">
      <alignment horizontal="left"/>
    </xf>
    <xf numFmtId="0" fontId="30" fillId="0" borderId="14" xfId="1" applyFont="1" applyFill="1" applyBorder="1" applyAlignment="1">
      <alignment horizontal="center" vertical="top" wrapText="1"/>
    </xf>
    <xf numFmtId="0" fontId="29" fillId="0" borderId="14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vertical="top" wrapText="1"/>
    </xf>
    <xf numFmtId="0" fontId="29" fillId="0" borderId="6" xfId="1" applyFont="1" applyFill="1" applyBorder="1" applyAlignment="1">
      <alignment horizontal="left" vertical="top" wrapText="1"/>
    </xf>
    <xf numFmtId="0" fontId="29" fillId="0" borderId="7" xfId="1" applyFont="1" applyFill="1" applyBorder="1" applyAlignment="1">
      <alignment horizontal="left"/>
    </xf>
    <xf numFmtId="0" fontId="30" fillId="0" borderId="6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left" vertical="top" wrapText="1"/>
    </xf>
    <xf numFmtId="0" fontId="29" fillId="0" borderId="9" xfId="1" applyFont="1" applyFill="1" applyBorder="1" applyAlignment="1">
      <alignment vertical="top" wrapText="1"/>
    </xf>
    <xf numFmtId="0" fontId="30" fillId="0" borderId="9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8" fillId="2" borderId="0" xfId="0" applyNumberFormat="1" applyFont="1" applyFill="1" applyBorder="1" applyAlignment="1">
      <alignment horizontal="left" vertical="top"/>
    </xf>
    <xf numFmtId="0" fontId="8" fillId="9" borderId="46" xfId="0" applyFont="1" applyFill="1" applyBorder="1" applyAlignment="1">
      <alignment horizontal="center" vertical="top" wrapText="1"/>
    </xf>
    <xf numFmtId="0" fontId="8" fillId="9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9" borderId="46" xfId="0" applyFont="1" applyFill="1" applyBorder="1" applyAlignment="1">
      <alignment horizontal="center" vertical="top" wrapText="1"/>
    </xf>
    <xf numFmtId="0" fontId="9" fillId="9" borderId="0" xfId="0" applyFont="1" applyFill="1" applyBorder="1" applyAlignment="1">
      <alignment horizontal="center" vertical="top" wrapText="1"/>
    </xf>
    <xf numFmtId="14" fontId="8" fillId="2" borderId="0" xfId="1" applyNumberFormat="1" applyFont="1" applyFill="1" applyBorder="1" applyAlignment="1">
      <alignment horizontal="left" vertical="top"/>
    </xf>
    <xf numFmtId="0" fontId="8" fillId="9" borderId="47" xfId="1" applyFont="1" applyFill="1" applyBorder="1" applyAlignment="1">
      <alignment horizontal="center" vertical="center" wrapText="1"/>
    </xf>
    <xf numFmtId="0" fontId="8" fillId="9" borderId="48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top" wrapText="1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center" vertical="top" wrapText="1"/>
    </xf>
    <xf numFmtId="0" fontId="2" fillId="0" borderId="6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 vertical="top" wrapText="1"/>
    </xf>
    <xf numFmtId="0" fontId="1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horizontal="left" vertical="top" wrapText="1"/>
    </xf>
    <xf numFmtId="0" fontId="2" fillId="12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center" vertical="top" wrapText="1"/>
    </xf>
    <xf numFmtId="0" fontId="26" fillId="11" borderId="6" xfId="1" applyFont="1" applyFill="1" applyBorder="1" applyAlignment="1">
      <alignment horizontal="center" vertical="top" wrapText="1"/>
    </xf>
    <xf numFmtId="0" fontId="2" fillId="8" borderId="14" xfId="1" applyFont="1" applyFill="1" applyBorder="1" applyAlignment="1">
      <alignment horizontal="left" vertical="top" wrapText="1"/>
    </xf>
    <xf numFmtId="0" fontId="2" fillId="8" borderId="6" xfId="1" applyFont="1" applyFill="1" applyBorder="1" applyAlignment="1">
      <alignment horizontal="left" vertical="top" wrapText="1"/>
    </xf>
    <xf numFmtId="0" fontId="27" fillId="11" borderId="11" xfId="1" applyFont="1" applyFill="1" applyBorder="1" applyAlignment="1">
      <alignment horizontal="center" vertical="top" wrapText="1"/>
    </xf>
    <xf numFmtId="0" fontId="26" fillId="11" borderId="14" xfId="1" applyFont="1" applyFill="1" applyBorder="1" applyAlignment="1">
      <alignment horizontal="left" vertical="top" wrapText="1"/>
    </xf>
    <xf numFmtId="0" fontId="26" fillId="11" borderId="6" xfId="1" applyFont="1" applyFill="1" applyBorder="1" applyAlignment="1">
      <alignment horizontal="left" vertical="top" wrapText="1"/>
    </xf>
    <xf numFmtId="0" fontId="13" fillId="13" borderId="6" xfId="1" applyFont="1" applyFill="1" applyBorder="1" applyAlignment="1">
      <alignment horizontal="center" vertical="top" wrapText="1"/>
    </xf>
    <xf numFmtId="0" fontId="13" fillId="13" borderId="9" xfId="1" applyFont="1" applyFill="1" applyBorder="1" applyAlignment="1">
      <alignment horizontal="center" vertical="top" wrapText="1"/>
    </xf>
    <xf numFmtId="0" fontId="2" fillId="13" borderId="6" xfId="1" applyFont="1" applyFill="1" applyBorder="1" applyAlignment="1">
      <alignment horizontal="left" vertical="top" wrapText="1"/>
    </xf>
    <xf numFmtId="0" fontId="2" fillId="13" borderId="9" xfId="1" applyFont="1" applyFill="1" applyBorder="1" applyAlignment="1">
      <alignment horizontal="left" vertical="top" wrapText="1"/>
    </xf>
    <xf numFmtId="0" fontId="2" fillId="13" borderId="6" xfId="1" applyFont="1" applyFill="1" applyBorder="1" applyAlignment="1">
      <alignment horizontal="center" vertical="top" wrapText="1"/>
    </xf>
    <xf numFmtId="0" fontId="2" fillId="13" borderId="9" xfId="1" applyFont="1" applyFill="1" applyBorder="1" applyAlignment="1">
      <alignment horizontal="center" vertical="top" wrapText="1"/>
    </xf>
    <xf numFmtId="0" fontId="2" fillId="7" borderId="14" xfId="1" applyFont="1" applyFill="1" applyBorder="1" applyAlignment="1">
      <alignment horizontal="center" vertical="top" wrapText="1"/>
    </xf>
    <xf numFmtId="0" fontId="2" fillId="7" borderId="6" xfId="1" applyFont="1" applyFill="1" applyBorder="1" applyAlignment="1">
      <alignment horizontal="center" vertical="top" wrapText="1"/>
    </xf>
    <xf numFmtId="0" fontId="2" fillId="7" borderId="9" xfId="1" applyFont="1" applyFill="1" applyBorder="1" applyAlignment="1">
      <alignment horizontal="center" vertical="top" wrapText="1"/>
    </xf>
    <xf numFmtId="0" fontId="13" fillId="7" borderId="11" xfId="1" applyFont="1" applyFill="1" applyBorder="1" applyAlignment="1">
      <alignment horizontal="center" vertical="top" wrapText="1"/>
    </xf>
    <xf numFmtId="0" fontId="2" fillId="7" borderId="11" xfId="1" applyFont="1" applyFill="1" applyBorder="1" applyAlignment="1">
      <alignment horizontal="left" vertical="top" wrapText="1"/>
    </xf>
    <xf numFmtId="0" fontId="2" fillId="7" borderId="14" xfId="1" applyFont="1" applyFill="1" applyBorder="1" applyAlignment="1">
      <alignment horizontal="left" vertical="top" wrapText="1"/>
    </xf>
    <xf numFmtId="0" fontId="2" fillId="7" borderId="6" xfId="1" applyFont="1" applyFill="1" applyBorder="1" applyAlignment="1">
      <alignment horizontal="left" vertical="top" wrapText="1"/>
    </xf>
    <xf numFmtId="0" fontId="2" fillId="7" borderId="9" xfId="1" applyFont="1" applyFill="1" applyBorder="1" applyAlignment="1">
      <alignment horizontal="left" vertical="top" wrapText="1"/>
    </xf>
    <xf numFmtId="0" fontId="13" fillId="0" borderId="11" xfId="1" applyFont="1" applyFill="1" applyBorder="1" applyAlignment="1">
      <alignment horizontal="center" vertical="top" wrapText="1"/>
    </xf>
    <xf numFmtId="0" fontId="30" fillId="0" borderId="11" xfId="1" applyFont="1" applyFill="1" applyBorder="1" applyAlignment="1">
      <alignment horizontal="center" vertical="top" wrapText="1"/>
    </xf>
    <xf numFmtId="0" fontId="29" fillId="0" borderId="14" xfId="1" applyFont="1" applyFill="1" applyBorder="1" applyAlignment="1">
      <alignment horizontal="left" vertical="top" wrapText="1"/>
    </xf>
    <xf numFmtId="0" fontId="29" fillId="0" borderId="6" xfId="1" applyFont="1" applyFill="1" applyBorder="1" applyAlignment="1">
      <alignment horizontal="left" vertical="top" wrapText="1"/>
    </xf>
    <xf numFmtId="0" fontId="29" fillId="0" borderId="9" xfId="1" applyFont="1" applyFill="1" applyBorder="1" applyAlignment="1">
      <alignment horizontal="left" vertical="top" wrapText="1"/>
    </xf>
    <xf numFmtId="0" fontId="29" fillId="0" borderId="14" xfId="1" applyFont="1" applyFill="1" applyBorder="1" applyAlignment="1">
      <alignment horizontal="center" vertical="top" wrapText="1"/>
    </xf>
    <xf numFmtId="0" fontId="29" fillId="0" borderId="6" xfId="1" applyFont="1" applyFill="1" applyBorder="1" applyAlignment="1">
      <alignment horizontal="center" vertical="top" wrapText="1"/>
    </xf>
    <xf numFmtId="0" fontId="29" fillId="0" borderId="9" xfId="1" applyFont="1" applyFill="1" applyBorder="1" applyAlignment="1">
      <alignment horizontal="center" vertical="top" wrapText="1"/>
    </xf>
    <xf numFmtId="0" fontId="35" fillId="12" borderId="14" xfId="0" applyFont="1" applyFill="1" applyBorder="1" applyAlignment="1">
      <alignment horizontal="center" vertical="top" wrapText="1"/>
    </xf>
    <xf numFmtId="0" fontId="35" fillId="12" borderId="6" xfId="0" applyFont="1" applyFill="1" applyBorder="1" applyAlignment="1">
      <alignment horizontal="center" vertical="top" wrapText="1"/>
    </xf>
    <xf numFmtId="0" fontId="35" fillId="12" borderId="9" xfId="0" applyFont="1" applyFill="1" applyBorder="1" applyAlignment="1">
      <alignment horizontal="center" vertical="top" wrapText="1"/>
    </xf>
    <xf numFmtId="0" fontId="1" fillId="0" borderId="11" xfId="1" applyFont="1" applyFill="1" applyBorder="1" applyAlignment="1">
      <alignment horizontal="center" vertical="top" wrapText="1"/>
    </xf>
    <xf numFmtId="0" fontId="1" fillId="12" borderId="14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center" vertical="top" wrapText="1"/>
    </xf>
    <xf numFmtId="0" fontId="2" fillId="12" borderId="14" xfId="1" applyFont="1" applyFill="1" applyBorder="1" applyAlignment="1">
      <alignment horizontal="left" vertical="top" wrapText="1"/>
    </xf>
    <xf numFmtId="0" fontId="2" fillId="12" borderId="6" xfId="1" applyFont="1" applyFill="1" applyBorder="1" applyAlignment="1">
      <alignment horizontal="left" vertical="top" wrapText="1"/>
    </xf>
    <xf numFmtId="0" fontId="2" fillId="12" borderId="9" xfId="1" applyFont="1" applyFill="1" applyBorder="1" applyAlignment="1">
      <alignment horizontal="left" vertical="top" wrapText="1"/>
    </xf>
    <xf numFmtId="0" fontId="26" fillId="11" borderId="9" xfId="1" applyFont="1" applyFill="1" applyBorder="1" applyAlignment="1">
      <alignment horizontal="left" vertical="top" wrapText="1"/>
    </xf>
    <xf numFmtId="0" fontId="28" fillId="12" borderId="14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center" vertical="top" wrapText="1"/>
    </xf>
    <xf numFmtId="0" fontId="28" fillId="12" borderId="9" xfId="0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center" vertical="top" wrapText="1"/>
    </xf>
    <xf numFmtId="0" fontId="31" fillId="12" borderId="14" xfId="1" applyFont="1" applyFill="1" applyBorder="1" applyAlignment="1">
      <alignment horizontal="left" vertical="top" wrapText="1"/>
    </xf>
    <xf numFmtId="0" fontId="31" fillId="12" borderId="6" xfId="1" applyFont="1" applyFill="1" applyBorder="1" applyAlignment="1">
      <alignment horizontal="left" vertical="top" wrapText="1"/>
    </xf>
    <xf numFmtId="0" fontId="31" fillId="12" borderId="9" xfId="1" applyFont="1" applyFill="1" applyBorder="1" applyAlignment="1">
      <alignment horizontal="left" vertical="top" wrapText="1"/>
    </xf>
    <xf numFmtId="0" fontId="28" fillId="12" borderId="11" xfId="1" applyFont="1" applyFill="1" applyBorder="1" applyAlignment="1">
      <alignment horizontal="center" vertical="top" wrapText="1"/>
    </xf>
    <xf numFmtId="0" fontId="31" fillId="12" borderId="11" xfId="1" applyFont="1" applyFill="1" applyBorder="1" applyAlignment="1">
      <alignment horizontal="left" vertical="top" wrapText="1"/>
    </xf>
    <xf numFmtId="0" fontId="31" fillId="12" borderId="11" xfId="1" applyFont="1" applyFill="1" applyBorder="1" applyAlignment="1">
      <alignment horizontal="center" vertical="top" wrapText="1"/>
    </xf>
    <xf numFmtId="0" fontId="29" fillId="10" borderId="14" xfId="1" applyFont="1" applyFill="1" applyBorder="1" applyAlignment="1">
      <alignment horizontal="left" vertical="top" wrapText="1"/>
    </xf>
    <xf numFmtId="0" fontId="29" fillId="10" borderId="6" xfId="1" applyFont="1" applyFill="1" applyBorder="1" applyAlignment="1">
      <alignment horizontal="left" vertical="top" wrapText="1"/>
    </xf>
    <xf numFmtId="0" fontId="29" fillId="10" borderId="9" xfId="1" applyFont="1" applyFill="1" applyBorder="1" applyAlignment="1">
      <alignment horizontal="left" vertical="top" wrapText="1"/>
    </xf>
    <xf numFmtId="0" fontId="30" fillId="10" borderId="11" xfId="1" applyFont="1" applyFill="1" applyBorder="1" applyAlignment="1">
      <alignment horizontal="center" vertical="top" wrapText="1"/>
    </xf>
    <xf numFmtId="0" fontId="29" fillId="10" borderId="11" xfId="1" applyFont="1" applyFill="1" applyBorder="1" applyAlignment="1">
      <alignment horizontal="left" vertical="top" wrapText="1"/>
    </xf>
  </cellXfs>
  <cellStyles count="9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2019300</xdr:colOff>
      <xdr:row>16</xdr:row>
      <xdr:rowOff>180975</xdr:rowOff>
    </xdr:from>
    <xdr:to>
      <xdr:col>8</xdr:col>
      <xdr:colOff>0</xdr:colOff>
      <xdr:row>19</xdr:row>
      <xdr:rowOff>123825</xdr:rowOff>
    </xdr:to>
    <xdr:sp macro="" textlink="">
      <xdr:nvSpPr>
        <xdr:cNvPr id="25631" name="AutoShape 1"/>
        <xdr:cNvSpPr>
          <a:spLocks noChangeArrowheads="1"/>
        </xdr:cNvSpPr>
      </xdr:nvSpPr>
      <xdr:spPr bwMode="auto">
        <a:xfrm>
          <a:off x="8515350" y="5695950"/>
          <a:ext cx="1695450" cy="895350"/>
        </a:xfrm>
        <a:prstGeom prst="rightArrow">
          <a:avLst>
            <a:gd name="adj1" fmla="val 50000"/>
            <a:gd name="adj2" fmla="val 9492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</xdr:colOff>
      <xdr:row>16</xdr:row>
      <xdr:rowOff>238125</xdr:rowOff>
    </xdr:from>
    <xdr:to>
      <xdr:col>5</xdr:col>
      <xdr:colOff>704850</xdr:colOff>
      <xdr:row>19</xdr:row>
      <xdr:rowOff>171450</xdr:rowOff>
    </xdr:to>
    <xdr:sp macro="" textlink="">
      <xdr:nvSpPr>
        <xdr:cNvPr id="25632" name="AutoShape 2"/>
        <xdr:cNvSpPr>
          <a:spLocks noChangeArrowheads="1"/>
        </xdr:cNvSpPr>
      </xdr:nvSpPr>
      <xdr:spPr bwMode="auto">
        <a:xfrm>
          <a:off x="5457825" y="5753100"/>
          <a:ext cx="1743075" cy="885825"/>
        </a:xfrm>
        <a:prstGeom prst="rightArrow">
          <a:avLst>
            <a:gd name="adj1" fmla="val 50000"/>
            <a:gd name="adj2" fmla="val 982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2382</xdr:rowOff>
    </xdr:to>
    <xdr:pic>
      <xdr:nvPicPr>
        <xdr:cNvPr id="2563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100852</xdr:colOff>
      <xdr:row>73</xdr:row>
      <xdr:rowOff>0</xdr:rowOff>
    </xdr:from>
    <xdr:ext cx="1379480" cy="264560"/>
    <xdr:sp macro="" textlink="">
      <xdr:nvSpPr>
        <xdr:cNvPr id="2" name="TextBox 1"/>
        <xdr:cNvSpPr txBox="1"/>
      </xdr:nvSpPr>
      <xdr:spPr>
        <a:xfrm>
          <a:off x="10298205" y="15206382"/>
          <a:ext cx="1379480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 b="1"/>
            <a:t>Change to Skip Logic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9"/>
  <sheetViews>
    <sheetView showGridLines="0" zoomScale="75" zoomScaleNormal="75" workbookViewId="0">
      <selection activeCell="F26" sqref="F26"/>
    </sheetView>
  </sheetViews>
  <sheetFormatPr defaultRowHeight="12" customHeight="1"/>
  <cols>
    <col min="1" max="1" width="6.85546875" style="3" customWidth="1"/>
    <col min="2" max="2" width="11.5703125" style="3" customWidth="1"/>
    <col min="3" max="3" width="63" style="3" customWidth="1"/>
    <col min="4" max="4" width="4.42578125" style="6" bestFit="1" customWidth="1"/>
    <col min="5" max="5" width="11.5703125" style="6" customWidth="1"/>
    <col min="6" max="6" width="40.42578125" style="3" customWidth="1"/>
    <col min="7" max="7" width="4.42578125" style="6" bestFit="1" customWidth="1"/>
    <col min="8" max="8" width="10.85546875" style="6" customWidth="1"/>
    <col min="9" max="9" width="52.7109375" style="3" customWidth="1"/>
    <col min="10" max="16384" width="9.140625" style="3"/>
  </cols>
  <sheetData>
    <row r="1" spans="1:10" ht="15.75">
      <c r="A1" s="12" t="s">
        <v>393</v>
      </c>
      <c r="B1" s="12"/>
      <c r="C1" s="13"/>
      <c r="D1" s="1"/>
      <c r="E1" s="1"/>
      <c r="F1" s="2"/>
      <c r="G1" s="2"/>
      <c r="H1" s="2"/>
      <c r="I1" s="2"/>
    </row>
    <row r="2" spans="1:10" ht="15.75">
      <c r="A2" s="496" t="s">
        <v>400</v>
      </c>
      <c r="B2" s="496"/>
      <c r="C2" s="13"/>
      <c r="D2" s="1"/>
      <c r="E2" s="1"/>
      <c r="F2" s="2"/>
      <c r="G2" s="2"/>
      <c r="H2" s="2"/>
      <c r="I2" s="2"/>
    </row>
    <row r="3" spans="1:10" ht="15.75">
      <c r="A3" s="12" t="s">
        <v>5</v>
      </c>
      <c r="B3" s="12"/>
      <c r="C3" s="12" t="s">
        <v>433</v>
      </c>
      <c r="D3" s="1"/>
      <c r="E3" s="1"/>
      <c r="F3" s="2"/>
      <c r="G3" s="2"/>
      <c r="H3" s="2"/>
      <c r="I3" s="2"/>
    </row>
    <row r="4" spans="1:10" ht="15.75">
      <c r="A4" s="12" t="s">
        <v>394</v>
      </c>
      <c r="B4" s="12"/>
      <c r="C4" s="12"/>
      <c r="D4" s="1"/>
      <c r="E4" s="1"/>
      <c r="F4" s="2"/>
      <c r="G4" s="2"/>
      <c r="H4" s="2"/>
      <c r="I4" s="2"/>
    </row>
    <row r="5" spans="1:10" ht="15.75">
      <c r="A5" s="12" t="s">
        <v>395</v>
      </c>
      <c r="B5" s="12"/>
      <c r="C5" s="12"/>
      <c r="D5" s="1"/>
      <c r="E5" s="1"/>
      <c r="F5" s="2"/>
      <c r="G5" s="2"/>
      <c r="H5" s="2"/>
      <c r="I5" s="2"/>
    </row>
    <row r="6" spans="1:10" ht="15.75">
      <c r="A6" s="660" t="s">
        <v>396</v>
      </c>
      <c r="B6" s="660"/>
      <c r="C6" s="661"/>
      <c r="D6" s="661"/>
      <c r="E6" s="1"/>
      <c r="F6" s="2"/>
      <c r="G6" s="2"/>
      <c r="H6" s="2"/>
      <c r="I6" s="2"/>
    </row>
    <row r="7" spans="1:10" ht="15.75">
      <c r="A7" s="11" t="s">
        <v>4</v>
      </c>
      <c r="B7" s="11"/>
      <c r="C7" s="662">
        <v>41437</v>
      </c>
      <c r="D7" s="662"/>
      <c r="E7" s="465"/>
      <c r="F7" s="2"/>
      <c r="G7" s="2"/>
      <c r="H7" s="2"/>
      <c r="I7" s="2"/>
    </row>
    <row r="8" spans="1:10" ht="12" customHeight="1">
      <c r="A8" s="663" t="str">
        <f>'Proposed v3 Model Qsts'!A2</f>
        <v>SSA Main v3</v>
      </c>
      <c r="B8" s="664"/>
      <c r="C8" s="664"/>
      <c r="D8" s="664"/>
      <c r="E8" s="664"/>
      <c r="F8" s="664"/>
      <c r="G8" s="664"/>
      <c r="H8" s="664"/>
      <c r="I8" s="664"/>
      <c r="J8" s="665"/>
    </row>
    <row r="9" spans="1:10" ht="30" customHeight="1" thickBot="1">
      <c r="A9" s="666" t="s">
        <v>7</v>
      </c>
      <c r="B9" s="667"/>
      <c r="C9" s="664"/>
      <c r="D9" s="664"/>
      <c r="E9" s="664"/>
      <c r="F9" s="664"/>
      <c r="G9" s="664"/>
      <c r="H9" s="664"/>
      <c r="I9" s="664"/>
      <c r="J9" s="665"/>
    </row>
    <row r="10" spans="1:10" ht="12" customHeight="1">
      <c r="A10" s="497"/>
      <c r="B10" s="497"/>
      <c r="C10" s="498" t="s">
        <v>0</v>
      </c>
      <c r="D10" s="497"/>
      <c r="E10" s="497"/>
      <c r="F10" s="7" t="s">
        <v>1</v>
      </c>
      <c r="G10" s="10"/>
      <c r="H10" s="497"/>
      <c r="I10" s="7" t="s">
        <v>2</v>
      </c>
      <c r="J10" s="499" t="s">
        <v>397</v>
      </c>
    </row>
    <row r="11" spans="1:10" ht="12.75" thickBot="1">
      <c r="A11" s="500"/>
      <c r="B11" s="501" t="s">
        <v>398</v>
      </c>
      <c r="C11" s="502"/>
      <c r="D11" s="500"/>
      <c r="E11" s="501" t="s">
        <v>398</v>
      </c>
      <c r="F11" s="503"/>
      <c r="G11" s="4"/>
      <c r="H11" s="501" t="s">
        <v>398</v>
      </c>
      <c r="I11" s="504"/>
      <c r="J11" s="505" t="s">
        <v>399</v>
      </c>
    </row>
    <row r="12" spans="1:10">
      <c r="A12" s="500"/>
      <c r="B12" s="519"/>
      <c r="C12" s="14" t="s">
        <v>8</v>
      </c>
      <c r="D12" s="500"/>
      <c r="E12" s="500"/>
      <c r="F12" s="506" t="s">
        <v>12</v>
      </c>
      <c r="G12" s="507"/>
      <c r="H12" s="500"/>
      <c r="I12" s="18" t="s">
        <v>23</v>
      </c>
      <c r="J12" s="508"/>
    </row>
    <row r="13" spans="1:10" ht="39.75" customHeight="1" thickBot="1">
      <c r="A13" s="500">
        <v>1</v>
      </c>
      <c r="B13" s="519" t="s">
        <v>407</v>
      </c>
      <c r="C13" s="8" t="s">
        <v>13</v>
      </c>
      <c r="D13" s="500">
        <v>16</v>
      </c>
      <c r="E13" s="500" t="s">
        <v>401</v>
      </c>
      <c r="F13" s="510" t="s">
        <v>404</v>
      </c>
      <c r="G13" s="511">
        <v>19</v>
      </c>
      <c r="H13" s="500" t="s">
        <v>425</v>
      </c>
      <c r="I13" s="523" t="s">
        <v>430</v>
      </c>
      <c r="J13" s="509"/>
    </row>
    <row r="14" spans="1:10" ht="42" customHeight="1">
      <c r="A14" s="500">
        <v>2</v>
      </c>
      <c r="B14" s="519" t="s">
        <v>408</v>
      </c>
      <c r="C14" s="520" t="s">
        <v>14</v>
      </c>
      <c r="D14" s="500">
        <v>17</v>
      </c>
      <c r="E14" s="500" t="s">
        <v>402</v>
      </c>
      <c r="F14" s="510" t="s">
        <v>405</v>
      </c>
      <c r="G14" s="511"/>
      <c r="H14" s="500"/>
      <c r="I14" s="526" t="s">
        <v>22</v>
      </c>
      <c r="J14" s="512"/>
    </row>
    <row r="15" spans="1:10" ht="39.75" customHeight="1">
      <c r="A15" s="500">
        <v>3</v>
      </c>
      <c r="B15" s="519" t="s">
        <v>409</v>
      </c>
      <c r="C15" s="9" t="s">
        <v>15</v>
      </c>
      <c r="D15" s="500">
        <v>18</v>
      </c>
      <c r="E15" s="500" t="s">
        <v>403</v>
      </c>
      <c r="F15" s="510" t="s">
        <v>406</v>
      </c>
      <c r="G15" s="511">
        <v>20</v>
      </c>
      <c r="H15" s="500" t="s">
        <v>426</v>
      </c>
      <c r="I15" s="523" t="s">
        <v>3</v>
      </c>
      <c r="J15" s="509"/>
    </row>
    <row r="16" spans="1:10">
      <c r="A16" s="500"/>
      <c r="B16" s="521"/>
      <c r="C16" s="14" t="s">
        <v>9</v>
      </c>
      <c r="D16" s="500"/>
      <c r="E16" s="500"/>
      <c r="F16" s="8"/>
      <c r="G16" s="511"/>
      <c r="H16" s="500"/>
      <c r="I16" s="527"/>
      <c r="J16" s="512"/>
    </row>
    <row r="17" spans="1:10" ht="24">
      <c r="A17" s="17">
        <v>4</v>
      </c>
      <c r="B17" s="521" t="s">
        <v>410</v>
      </c>
      <c r="C17" s="9" t="s">
        <v>16</v>
      </c>
      <c r="D17" s="17"/>
      <c r="E17" s="17"/>
      <c r="F17" s="8"/>
      <c r="G17" s="511"/>
      <c r="H17" s="17"/>
      <c r="I17" s="527"/>
      <c r="J17" s="16"/>
    </row>
    <row r="18" spans="1:10" ht="24">
      <c r="A18" s="17">
        <v>5</v>
      </c>
      <c r="B18" s="521" t="s">
        <v>411</v>
      </c>
      <c r="C18" s="9" t="s">
        <v>17</v>
      </c>
      <c r="D18" s="17"/>
      <c r="E18" s="17"/>
      <c r="F18" s="8"/>
      <c r="G18" s="511"/>
      <c r="H18" s="17"/>
      <c r="I18" s="527"/>
      <c r="J18" s="513"/>
    </row>
    <row r="19" spans="1:10" ht="27" customHeight="1">
      <c r="A19" s="17">
        <v>6</v>
      </c>
      <c r="B19" s="521" t="s">
        <v>412</v>
      </c>
      <c r="C19" s="9" t="s">
        <v>18</v>
      </c>
      <c r="D19" s="17"/>
      <c r="E19" s="17"/>
      <c r="F19" s="8"/>
      <c r="G19" s="511"/>
      <c r="H19" s="17"/>
      <c r="I19" s="527"/>
      <c r="J19" s="16"/>
    </row>
    <row r="20" spans="1:10" ht="17.25" customHeight="1">
      <c r="A20" s="17"/>
      <c r="B20" s="17"/>
      <c r="C20" s="14" t="s">
        <v>413</v>
      </c>
      <c r="D20" s="17"/>
      <c r="E20" s="17"/>
      <c r="F20" s="8"/>
      <c r="G20" s="5"/>
      <c r="H20" s="17"/>
      <c r="I20" s="9"/>
      <c r="J20" s="9"/>
    </row>
    <row r="21" spans="1:10" ht="27" customHeight="1">
      <c r="A21" s="17">
        <v>7</v>
      </c>
      <c r="B21" s="514" t="s">
        <v>428</v>
      </c>
      <c r="C21" s="524" t="s">
        <v>414</v>
      </c>
      <c r="D21" s="17"/>
      <c r="E21" s="17"/>
      <c r="F21" s="8"/>
      <c r="H21" s="17"/>
      <c r="I21" s="9"/>
      <c r="J21" s="9"/>
    </row>
    <row r="22" spans="1:10" ht="27" customHeight="1">
      <c r="A22" s="17">
        <v>8</v>
      </c>
      <c r="B22" s="514" t="s">
        <v>427</v>
      </c>
      <c r="C22" s="524" t="s">
        <v>431</v>
      </c>
      <c r="D22" s="17"/>
      <c r="E22" s="17"/>
      <c r="F22" s="8"/>
      <c r="H22" s="17"/>
      <c r="I22" s="9"/>
      <c r="J22" s="9"/>
    </row>
    <row r="23" spans="1:10" ht="48">
      <c r="A23" s="500">
        <v>9</v>
      </c>
      <c r="B23" s="514" t="s">
        <v>429</v>
      </c>
      <c r="C23" s="525" t="s">
        <v>432</v>
      </c>
      <c r="D23" s="500"/>
      <c r="E23" s="500"/>
      <c r="F23" s="8"/>
      <c r="H23" s="500"/>
      <c r="I23" s="9"/>
      <c r="J23" s="9"/>
    </row>
    <row r="24" spans="1:10">
      <c r="A24" s="17"/>
      <c r="B24" s="519"/>
      <c r="C24" s="14" t="s">
        <v>10</v>
      </c>
      <c r="D24" s="17"/>
      <c r="E24" s="17"/>
      <c r="F24" s="8"/>
      <c r="H24" s="17"/>
      <c r="I24" s="8"/>
      <c r="J24" s="8"/>
    </row>
    <row r="25" spans="1:10" ht="36">
      <c r="A25" s="17">
        <v>10</v>
      </c>
      <c r="B25" s="519" t="s">
        <v>415</v>
      </c>
      <c r="C25" s="8" t="s">
        <v>19</v>
      </c>
      <c r="D25" s="17"/>
      <c r="E25" s="17"/>
      <c r="F25" s="8"/>
      <c r="H25" s="17"/>
      <c r="I25" s="8"/>
      <c r="J25" s="8"/>
    </row>
    <row r="26" spans="1:10" ht="48">
      <c r="A26" s="17">
        <v>11</v>
      </c>
      <c r="B26" s="519" t="s">
        <v>416</v>
      </c>
      <c r="C26" s="8" t="s">
        <v>20</v>
      </c>
      <c r="D26" s="17"/>
      <c r="E26" s="17"/>
      <c r="F26" s="8"/>
      <c r="H26" s="17"/>
      <c r="I26" s="8"/>
      <c r="J26" s="8"/>
    </row>
    <row r="27" spans="1:10" ht="36.75" thickBot="1">
      <c r="A27" s="17">
        <v>12</v>
      </c>
      <c r="B27" s="519" t="s">
        <v>417</v>
      </c>
      <c r="C27" s="15" t="s">
        <v>21</v>
      </c>
      <c r="D27" s="17"/>
      <c r="E27" s="17"/>
      <c r="F27" s="8"/>
      <c r="H27" s="17"/>
      <c r="I27" s="8"/>
      <c r="J27" s="8"/>
    </row>
    <row r="28" spans="1:10">
      <c r="A28" s="500"/>
      <c r="B28" s="522"/>
      <c r="C28" s="14" t="s">
        <v>418</v>
      </c>
      <c r="D28" s="500"/>
      <c r="E28" s="500"/>
      <c r="F28" s="8"/>
      <c r="H28" s="500"/>
      <c r="I28" s="8"/>
      <c r="J28" s="8"/>
    </row>
    <row r="29" spans="1:10" ht="36">
      <c r="A29" s="17">
        <v>13</v>
      </c>
      <c r="B29" s="522" t="s">
        <v>419</v>
      </c>
      <c r="C29" s="9" t="s">
        <v>422</v>
      </c>
      <c r="D29" s="17"/>
      <c r="E29" s="17"/>
      <c r="F29" s="8"/>
      <c r="H29" s="17"/>
      <c r="I29" s="8"/>
      <c r="J29" s="8"/>
    </row>
    <row r="30" spans="1:10" ht="48">
      <c r="A30" s="17">
        <v>14</v>
      </c>
      <c r="B30" s="522" t="s">
        <v>420</v>
      </c>
      <c r="C30" s="9" t="s">
        <v>423</v>
      </c>
      <c r="D30" s="17"/>
      <c r="E30" s="17"/>
      <c r="F30" s="8"/>
      <c r="H30" s="17"/>
      <c r="I30" s="8"/>
      <c r="J30" s="8"/>
    </row>
    <row r="31" spans="1:10" ht="36">
      <c r="A31" s="17">
        <v>15</v>
      </c>
      <c r="B31" s="522" t="s">
        <v>421</v>
      </c>
      <c r="C31" s="9" t="s">
        <v>424</v>
      </c>
      <c r="D31" s="17"/>
      <c r="E31" s="17"/>
      <c r="F31" s="8"/>
      <c r="H31" s="17"/>
      <c r="I31" s="8"/>
      <c r="J31" s="8"/>
    </row>
    <row r="32" spans="1:10" s="2" customFormat="1">
      <c r="A32" s="17"/>
      <c r="B32" s="17"/>
      <c r="C32" s="512"/>
      <c r="D32" s="17"/>
      <c r="E32" s="17"/>
      <c r="F32" s="9"/>
      <c r="G32" s="6"/>
      <c r="H32" s="17"/>
      <c r="I32" s="9"/>
      <c r="J32" s="9"/>
    </row>
    <row r="33" spans="1:10" s="2" customFormat="1" ht="12" customHeight="1">
      <c r="A33" s="17"/>
      <c r="B33" s="17"/>
      <c r="C33" s="509"/>
      <c r="D33" s="17"/>
      <c r="E33" s="17"/>
      <c r="F33" s="9"/>
      <c r="G33" s="6"/>
      <c r="H33" s="17"/>
      <c r="I33" s="9"/>
      <c r="J33" s="9"/>
    </row>
    <row r="34" spans="1:10" s="2" customFormat="1" ht="12" customHeight="1">
      <c r="A34" s="17"/>
      <c r="B34" s="17"/>
      <c r="C34" s="509"/>
      <c r="D34" s="17"/>
      <c r="E34" s="17"/>
      <c r="F34" s="9"/>
      <c r="G34" s="6"/>
      <c r="H34" s="17"/>
      <c r="I34" s="9"/>
      <c r="J34" s="9"/>
    </row>
    <row r="35" spans="1:10" s="2" customFormat="1" ht="11.25" customHeight="1">
      <c r="A35" s="17"/>
      <c r="B35" s="17"/>
      <c r="C35" s="509"/>
      <c r="D35" s="17"/>
      <c r="E35" s="17"/>
      <c r="F35" s="9"/>
      <c r="G35" s="6"/>
      <c r="H35" s="17"/>
      <c r="I35" s="9"/>
      <c r="J35" s="9"/>
    </row>
    <row r="36" spans="1:10" s="2" customFormat="1" ht="12" customHeight="1">
      <c r="A36" s="17"/>
      <c r="B36" s="17"/>
      <c r="C36" s="512"/>
      <c r="D36" s="17"/>
      <c r="E36" s="17"/>
      <c r="F36" s="9"/>
      <c r="G36" s="6"/>
      <c r="H36" s="17"/>
      <c r="I36" s="9"/>
      <c r="J36" s="9"/>
    </row>
    <row r="37" spans="1:10" s="2" customFormat="1" ht="12" customHeight="1">
      <c r="A37" s="17"/>
      <c r="B37" s="17"/>
      <c r="C37" s="509"/>
      <c r="D37" s="17"/>
      <c r="E37" s="17"/>
      <c r="F37" s="9"/>
      <c r="G37" s="6"/>
      <c r="H37" s="17"/>
      <c r="I37" s="9"/>
      <c r="J37" s="9"/>
    </row>
    <row r="38" spans="1:10" s="2" customFormat="1" ht="12" customHeight="1">
      <c r="A38" s="17"/>
      <c r="B38" s="17"/>
      <c r="C38" s="509"/>
      <c r="D38" s="17"/>
      <c r="E38" s="17"/>
      <c r="F38" s="9"/>
      <c r="G38" s="6"/>
      <c r="H38" s="17"/>
      <c r="I38" s="9"/>
      <c r="J38" s="9"/>
    </row>
    <row r="39" spans="1:10" s="2" customFormat="1" ht="12" customHeight="1">
      <c r="A39" s="17"/>
      <c r="B39" s="17"/>
      <c r="C39" s="509"/>
      <c r="D39" s="17"/>
      <c r="E39" s="17"/>
      <c r="F39" s="9"/>
      <c r="G39" s="6"/>
      <c r="H39" s="17"/>
      <c r="I39" s="9"/>
      <c r="J39" s="9"/>
    </row>
    <row r="40" spans="1:10" s="2" customFormat="1">
      <c r="A40" s="17"/>
      <c r="B40" s="17"/>
      <c r="C40" s="512"/>
      <c r="D40" s="17"/>
      <c r="E40" s="17"/>
      <c r="F40" s="9"/>
      <c r="G40" s="6"/>
      <c r="H40" s="17"/>
      <c r="I40" s="9"/>
      <c r="J40" s="9"/>
    </row>
    <row r="41" spans="1:10" s="2" customFormat="1" ht="12" customHeight="1">
      <c r="A41" s="17"/>
      <c r="B41" s="17"/>
      <c r="C41" s="509"/>
      <c r="D41" s="17"/>
      <c r="E41" s="17"/>
      <c r="F41" s="9"/>
      <c r="G41" s="6"/>
      <c r="H41" s="17"/>
      <c r="I41" s="9"/>
      <c r="J41" s="9"/>
    </row>
    <row r="42" spans="1:10" s="2" customFormat="1" ht="12" customHeight="1">
      <c r="A42" s="17"/>
      <c r="B42" s="17"/>
      <c r="C42" s="510"/>
      <c r="D42" s="17"/>
      <c r="E42" s="17"/>
      <c r="F42" s="9"/>
      <c r="G42" s="6"/>
      <c r="H42" s="17"/>
      <c r="I42" s="9"/>
      <c r="J42" s="9"/>
    </row>
    <row r="43" spans="1:10" s="2" customFormat="1" ht="12" customHeight="1">
      <c r="A43" s="17"/>
      <c r="B43" s="17"/>
      <c r="C43" s="509"/>
      <c r="D43" s="17"/>
      <c r="E43" s="17"/>
      <c r="F43" s="9"/>
      <c r="G43" s="6"/>
      <c r="H43" s="17"/>
      <c r="I43" s="9"/>
      <c r="J43" s="9"/>
    </row>
    <row r="44" spans="1:10" s="2" customFormat="1" ht="12" customHeight="1" thickBot="1">
      <c r="A44" s="515"/>
      <c r="B44" s="515"/>
      <c r="C44" s="516"/>
      <c r="D44" s="515"/>
      <c r="E44" s="515"/>
      <c r="F44" s="517"/>
      <c r="G44" s="518"/>
      <c r="H44" s="515"/>
      <c r="I44" s="517"/>
      <c r="J44" s="517"/>
    </row>
    <row r="45" spans="1:10" s="2" customFormat="1" ht="12" customHeight="1"/>
    <row r="46" spans="1:10" s="2" customFormat="1" ht="12" customHeight="1"/>
    <row r="47" spans="1:10" s="2" customFormat="1" ht="12" customHeight="1"/>
    <row r="48" spans="1:10" s="2" customFormat="1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="2" customFormat="1" ht="12" customHeight="1"/>
    <row r="66" s="2" customFormat="1" ht="12" customHeight="1"/>
    <row r="67" s="2" customFormat="1" ht="12" customHeight="1"/>
    <row r="68" s="2" customFormat="1" ht="12" customHeight="1"/>
    <row r="69" s="2" customFormat="1" ht="12" customHeight="1"/>
    <row r="70" s="2" customFormat="1" ht="12" customHeight="1"/>
    <row r="71" s="2" customFormat="1" ht="12" customHeight="1"/>
    <row r="72" s="2" customFormat="1" ht="12" customHeight="1"/>
    <row r="73" s="2" customFormat="1" ht="12" customHeight="1"/>
    <row r="74" s="2" customFormat="1" ht="12" customHeight="1"/>
    <row r="75" s="2" customFormat="1" ht="12" customHeight="1"/>
    <row r="76" s="2" customFormat="1" ht="12" customHeight="1"/>
    <row r="77" s="2" customFormat="1" ht="12" customHeight="1"/>
    <row r="78" s="2" customFormat="1" ht="12" customHeight="1"/>
    <row r="79" s="2" customFormat="1" ht="12" customHeight="1"/>
    <row r="80" s="2" customFormat="1" ht="12" customHeight="1"/>
    <row r="81" spans="9:9" s="2" customFormat="1" ht="12" customHeight="1"/>
    <row r="82" spans="9:9" s="2" customFormat="1" ht="12" customHeight="1"/>
    <row r="83" spans="9:9" s="2" customFormat="1" ht="12" customHeight="1"/>
    <row r="84" spans="9:9" s="2" customFormat="1" ht="12" customHeight="1"/>
    <row r="85" spans="9:9" s="2" customFormat="1" ht="12" customHeight="1"/>
    <row r="86" spans="9:9" s="2" customFormat="1" ht="12" customHeight="1"/>
    <row r="87" spans="9:9" s="2" customFormat="1" ht="12" customHeight="1"/>
    <row r="88" spans="9:9" s="2" customFormat="1" ht="12" customHeight="1"/>
    <row r="89" spans="9:9" s="2" customFormat="1" ht="12" customHeight="1"/>
    <row r="90" spans="9:9" s="2" customFormat="1" ht="12" customHeight="1"/>
    <row r="91" spans="9:9" s="2" customFormat="1" ht="12" customHeight="1"/>
    <row r="92" spans="9:9" s="2" customFormat="1" ht="12" customHeight="1"/>
    <row r="93" spans="9:9" s="2" customFormat="1" ht="12" customHeight="1"/>
    <row r="94" spans="9:9" s="2" customFormat="1" ht="12" customHeight="1"/>
    <row r="95" spans="9:9" s="2" customFormat="1" ht="12" customHeight="1"/>
    <row r="96" spans="9:9" s="2" customFormat="1" ht="12" customHeight="1">
      <c r="I96" s="3"/>
    </row>
    <row r="97" spans="3:9" s="2" customFormat="1" ht="12" customHeight="1">
      <c r="I97" s="3"/>
    </row>
    <row r="98" spans="3:9" s="2" customFormat="1" ht="12" customHeight="1">
      <c r="I98" s="3"/>
    </row>
    <row r="99" spans="3:9" s="2" customFormat="1" ht="12" customHeight="1">
      <c r="I99" s="3"/>
    </row>
    <row r="100" spans="3:9" s="2" customFormat="1" ht="12" customHeight="1">
      <c r="I100" s="3"/>
    </row>
    <row r="101" spans="3:9" s="2" customFormat="1" ht="12" customHeight="1">
      <c r="I101" s="3"/>
    </row>
    <row r="102" spans="3:9" s="2" customFormat="1" ht="12" customHeight="1">
      <c r="I102" s="3"/>
    </row>
    <row r="103" spans="3:9" s="2" customFormat="1" ht="12" customHeight="1">
      <c r="I103" s="3"/>
    </row>
    <row r="104" spans="3:9" s="2" customFormat="1" ht="12" customHeight="1">
      <c r="I104" s="3"/>
    </row>
    <row r="105" spans="3:9" s="2" customFormat="1" ht="12" customHeight="1">
      <c r="I105" s="3"/>
    </row>
    <row r="106" spans="3:9" s="2" customFormat="1" ht="12" customHeight="1">
      <c r="I106" s="3"/>
    </row>
    <row r="107" spans="3:9" s="2" customFormat="1" ht="12" customHeight="1">
      <c r="I107" s="3"/>
    </row>
    <row r="108" spans="3:9" s="2" customFormat="1" ht="12" customHeight="1">
      <c r="I108" s="3"/>
    </row>
    <row r="109" spans="3:9" s="2" customFormat="1" ht="12" customHeight="1">
      <c r="I109" s="3"/>
    </row>
    <row r="110" spans="3:9" s="2" customFormat="1" ht="12" customHeight="1">
      <c r="I110" s="3"/>
    </row>
    <row r="111" spans="3:9" ht="12" customHeight="1">
      <c r="C111" s="2"/>
    </row>
    <row r="112" spans="3:9" ht="12" customHeight="1">
      <c r="C112" s="2"/>
    </row>
    <row r="113" spans="3:3" ht="12" customHeight="1">
      <c r="C113" s="2"/>
    </row>
    <row r="114" spans="3:3" ht="12" customHeight="1">
      <c r="C114" s="2"/>
    </row>
    <row r="115" spans="3:3" ht="12" customHeight="1">
      <c r="C115" s="2"/>
    </row>
    <row r="116" spans="3:3" ht="12" customHeight="1">
      <c r="C116" s="2"/>
    </row>
    <row r="117" spans="3:3" ht="12" customHeight="1">
      <c r="C117" s="2"/>
    </row>
    <row r="118" spans="3:3" ht="12" customHeight="1">
      <c r="C118" s="2"/>
    </row>
    <row r="119" spans="3:3" ht="12" customHeight="1">
      <c r="C119" s="2"/>
    </row>
    <row r="120" spans="3:3" ht="12" customHeight="1">
      <c r="C120" s="2"/>
    </row>
    <row r="121" spans="3:3" ht="12" customHeight="1">
      <c r="C121" s="2"/>
    </row>
    <row r="122" spans="3:3" ht="12" customHeight="1">
      <c r="C122" s="2"/>
    </row>
    <row r="123" spans="3:3" ht="12" customHeight="1">
      <c r="C123" s="2"/>
    </row>
    <row r="124" spans="3:3" ht="12" customHeight="1">
      <c r="C124" s="2"/>
    </row>
    <row r="125" spans="3:3" ht="12" customHeight="1">
      <c r="C125" s="2"/>
    </row>
    <row r="126" spans="3:3" ht="12" customHeight="1">
      <c r="C126" s="2"/>
    </row>
    <row r="127" spans="3:3" ht="12" customHeight="1">
      <c r="C127" s="2"/>
    </row>
    <row r="128" spans="3:3" ht="12" customHeight="1">
      <c r="C128" s="2"/>
    </row>
    <row r="129" spans="3:3" ht="12" customHeight="1">
      <c r="C129" s="2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67"/>
  <sheetViews>
    <sheetView showGridLines="0" tabSelected="1" zoomScale="75" zoomScaleNormal="75" workbookViewId="0">
      <pane ySplit="7" topLeftCell="A47" activePane="bottomLeft" state="frozen"/>
      <selection pane="bottomLeft" activeCell="C51" sqref="C51"/>
    </sheetView>
  </sheetViews>
  <sheetFormatPr defaultRowHeight="12.75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>
      <c r="A6" s="669" t="str">
        <f>A2&amp;" CUSTOM QUESTION LIST"</f>
        <v>SSA Main v3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1" s="135" customFormat="1" ht="39" thickBot="1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ht="13.5" thickBot="1">
      <c r="A9" s="471"/>
      <c r="B9" s="472"/>
      <c r="C9" s="472"/>
      <c r="D9" s="472" t="s">
        <v>466</v>
      </c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>
      <c r="A20" s="483"/>
      <c r="B20" s="484"/>
      <c r="C20" s="484"/>
      <c r="D20" s="484" t="s">
        <v>477</v>
      </c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>
      <c r="A21" s="483"/>
      <c r="B21" s="484"/>
      <c r="C21" s="484"/>
      <c r="D21" s="484" t="s">
        <v>478</v>
      </c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>
      <c r="A22" s="487"/>
      <c r="B22" s="488"/>
      <c r="C22" s="488"/>
      <c r="D22" s="488" t="s">
        <v>479</v>
      </c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>
      <c r="A23" s="492" t="s">
        <v>436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68" t="s">
        <v>610</v>
      </c>
      <c r="K23" s="495" t="s">
        <v>374</v>
      </c>
    </row>
    <row r="24" spans="1:16" s="125" customFormat="1">
      <c r="A24" s="529" t="s">
        <v>437</v>
      </c>
      <c r="B24" s="671"/>
      <c r="C24" s="674" t="s">
        <v>151</v>
      </c>
      <c r="D24" s="89" t="s">
        <v>480</v>
      </c>
      <c r="E24" s="134" t="s">
        <v>150</v>
      </c>
      <c r="F24" s="133"/>
      <c r="G24" s="675" t="s">
        <v>38</v>
      </c>
      <c r="H24" s="678" t="s">
        <v>37</v>
      </c>
      <c r="I24" s="678" t="s">
        <v>36</v>
      </c>
      <c r="J24" s="132"/>
      <c r="K24" s="131" t="s">
        <v>149</v>
      </c>
      <c r="P24" s="130" t="s">
        <v>148</v>
      </c>
    </row>
    <row r="25" spans="1:16" s="125" customFormat="1">
      <c r="A25" s="530"/>
      <c r="B25" s="672"/>
      <c r="C25" s="674"/>
      <c r="D25" s="52" t="s">
        <v>481</v>
      </c>
      <c r="E25" s="54" t="s">
        <v>147</v>
      </c>
      <c r="F25" s="53"/>
      <c r="G25" s="676"/>
      <c r="H25" s="679"/>
      <c r="I25" s="679"/>
      <c r="J25" s="129"/>
      <c r="K25" s="128"/>
      <c r="P25" s="36" t="s">
        <v>146</v>
      </c>
    </row>
    <row r="26" spans="1:16" s="125" customFormat="1">
      <c r="A26" s="530"/>
      <c r="B26" s="672"/>
      <c r="C26" s="674"/>
      <c r="D26" s="52" t="s">
        <v>482</v>
      </c>
      <c r="E26" s="54" t="s">
        <v>145</v>
      </c>
      <c r="F26" s="53"/>
      <c r="G26" s="676"/>
      <c r="H26" s="679"/>
      <c r="I26" s="679"/>
      <c r="J26" s="129"/>
      <c r="K26" s="128"/>
      <c r="P26" s="36" t="s">
        <v>85</v>
      </c>
    </row>
    <row r="27" spans="1:16" s="125" customFormat="1">
      <c r="A27" s="530"/>
      <c r="B27" s="672"/>
      <c r="C27" s="674"/>
      <c r="D27" s="52" t="s">
        <v>483</v>
      </c>
      <c r="E27" s="54" t="s">
        <v>144</v>
      </c>
      <c r="F27" s="53"/>
      <c r="G27" s="676"/>
      <c r="H27" s="679"/>
      <c r="I27" s="679"/>
      <c r="J27" s="129"/>
      <c r="K27" s="128"/>
      <c r="P27" s="36" t="s">
        <v>26</v>
      </c>
    </row>
    <row r="28" spans="1:16" s="125" customFormat="1">
      <c r="A28" s="530"/>
      <c r="B28" s="672"/>
      <c r="C28" s="674"/>
      <c r="D28" s="52" t="s">
        <v>484</v>
      </c>
      <c r="E28" s="54" t="s">
        <v>143</v>
      </c>
      <c r="F28" s="53"/>
      <c r="G28" s="676"/>
      <c r="H28" s="679"/>
      <c r="I28" s="679"/>
      <c r="J28" s="129"/>
      <c r="K28" s="128"/>
      <c r="P28" s="36" t="s">
        <v>38</v>
      </c>
    </row>
    <row r="29" spans="1:16" s="125" customFormat="1">
      <c r="A29" s="531"/>
      <c r="B29" s="673"/>
      <c r="C29" s="674"/>
      <c r="D29" s="48" t="s">
        <v>485</v>
      </c>
      <c r="E29" s="41" t="s">
        <v>142</v>
      </c>
      <c r="F29" s="49"/>
      <c r="G29" s="677"/>
      <c r="H29" s="680"/>
      <c r="I29" s="680"/>
      <c r="J29" s="127"/>
      <c r="K29" s="126"/>
      <c r="P29" s="36" t="s">
        <v>62</v>
      </c>
    </row>
    <row r="30" spans="1:16" s="36" customFormat="1" ht="25.5">
      <c r="A30" s="549" t="s">
        <v>438</v>
      </c>
      <c r="B30" s="681"/>
      <c r="C30" s="682" t="s">
        <v>263</v>
      </c>
      <c r="D30" s="532" t="s">
        <v>486</v>
      </c>
      <c r="E30" s="230" t="s">
        <v>265</v>
      </c>
      <c r="F30" s="231"/>
      <c r="G30" s="682" t="s">
        <v>62</v>
      </c>
      <c r="H30" s="683" t="s">
        <v>37</v>
      </c>
      <c r="I30" s="683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ht="12.75" customHeight="1">
      <c r="A31" s="416"/>
      <c r="B31" s="681"/>
      <c r="C31" s="682"/>
      <c r="D31" s="532" t="s">
        <v>487</v>
      </c>
      <c r="E31" s="234" t="s">
        <v>264</v>
      </c>
      <c r="F31" s="235"/>
      <c r="G31" s="682"/>
      <c r="H31" s="683"/>
      <c r="I31" s="683"/>
      <c r="J31" s="232"/>
      <c r="K31" s="233"/>
      <c r="P31" s="36" t="s">
        <v>136</v>
      </c>
    </row>
    <row r="32" spans="1:16" s="36" customFormat="1" ht="25.5">
      <c r="A32" s="416"/>
      <c r="B32" s="681"/>
      <c r="C32" s="682"/>
      <c r="D32" s="532" t="s">
        <v>488</v>
      </c>
      <c r="E32" s="234" t="s">
        <v>266</v>
      </c>
      <c r="F32" s="235"/>
      <c r="G32" s="682"/>
      <c r="H32" s="683"/>
      <c r="I32" s="683"/>
      <c r="J32" s="232"/>
      <c r="K32" s="233"/>
      <c r="P32" s="36" t="s">
        <v>134</v>
      </c>
    </row>
    <row r="33" spans="1:16" s="36" customFormat="1" ht="12.75" customHeight="1">
      <c r="A33" s="416"/>
      <c r="B33" s="681"/>
      <c r="C33" s="682"/>
      <c r="D33" s="532" t="s">
        <v>489</v>
      </c>
      <c r="E33" s="234" t="s">
        <v>267</v>
      </c>
      <c r="F33" s="235"/>
      <c r="G33" s="682"/>
      <c r="H33" s="683"/>
      <c r="I33" s="683"/>
      <c r="J33" s="232"/>
      <c r="K33" s="233"/>
      <c r="P33" s="36" t="s">
        <v>132</v>
      </c>
    </row>
    <row r="34" spans="1:16" s="36" customFormat="1" ht="12.75" customHeight="1">
      <c r="A34" s="416"/>
      <c r="B34" s="681"/>
      <c r="C34" s="682"/>
      <c r="D34" s="532" t="s">
        <v>490</v>
      </c>
      <c r="E34" s="234" t="s">
        <v>268</v>
      </c>
      <c r="F34" s="235"/>
      <c r="G34" s="682"/>
      <c r="H34" s="683"/>
      <c r="I34" s="683"/>
      <c r="J34" s="232"/>
      <c r="K34" s="233"/>
      <c r="P34" s="36" t="s">
        <v>55</v>
      </c>
    </row>
    <row r="35" spans="1:16" s="36" customFormat="1" ht="25.5">
      <c r="A35" s="416"/>
      <c r="B35" s="681"/>
      <c r="C35" s="682"/>
      <c r="D35" s="532" t="s">
        <v>491</v>
      </c>
      <c r="E35" s="234" t="s">
        <v>269</v>
      </c>
      <c r="F35" s="235"/>
      <c r="G35" s="682"/>
      <c r="H35" s="683"/>
      <c r="I35" s="683"/>
      <c r="J35" s="232"/>
      <c r="K35" s="233"/>
      <c r="P35" s="36" t="s">
        <v>129</v>
      </c>
    </row>
    <row r="36" spans="1:16" s="36" customFormat="1" ht="12.75" customHeight="1">
      <c r="A36" s="550"/>
      <c r="B36" s="681"/>
      <c r="C36" s="682"/>
      <c r="D36" s="532" t="s">
        <v>492</v>
      </c>
      <c r="E36" s="236" t="s">
        <v>270</v>
      </c>
      <c r="F36" s="237" t="s">
        <v>58</v>
      </c>
      <c r="G36" s="682"/>
      <c r="H36" s="683"/>
      <c r="I36" s="683"/>
      <c r="J36" s="238"/>
      <c r="K36" s="236"/>
      <c r="P36" s="36" t="s">
        <v>121</v>
      </c>
    </row>
    <row r="37" spans="1:16" s="36" customFormat="1" ht="25.5">
      <c r="A37" s="528" t="s">
        <v>439</v>
      </c>
      <c r="B37" s="533" t="s">
        <v>58</v>
      </c>
      <c r="C37" s="537" t="s">
        <v>120</v>
      </c>
      <c r="D37" s="537"/>
      <c r="E37" s="241"/>
      <c r="F37" s="533"/>
      <c r="G37" s="537" t="s">
        <v>85</v>
      </c>
      <c r="H37" s="528"/>
      <c r="I37" s="528" t="s">
        <v>25</v>
      </c>
      <c r="J37" s="243" t="s">
        <v>92</v>
      </c>
      <c r="K37" s="241" t="s">
        <v>119</v>
      </c>
    </row>
    <row r="38" spans="1:16" s="36" customFormat="1" ht="13.5" customHeight="1">
      <c r="A38" s="122" t="s">
        <v>440</v>
      </c>
      <c r="B38" s="124"/>
      <c r="C38" s="123" t="s">
        <v>118</v>
      </c>
      <c r="D38" s="115" t="s">
        <v>493</v>
      </c>
      <c r="E38" s="115" t="s">
        <v>117</v>
      </c>
      <c r="F38" s="119"/>
      <c r="G38" s="686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>
      <c r="A39" s="117"/>
      <c r="B39" s="121"/>
      <c r="C39" s="115"/>
      <c r="D39" s="115" t="s">
        <v>494</v>
      </c>
      <c r="E39" s="120" t="s">
        <v>115</v>
      </c>
      <c r="F39" s="119"/>
      <c r="G39" s="687"/>
      <c r="H39" s="117"/>
      <c r="I39" s="117"/>
      <c r="J39" s="116"/>
      <c r="K39" s="115"/>
    </row>
    <row r="40" spans="1:16" s="36" customFormat="1">
      <c r="A40" s="117"/>
      <c r="B40" s="121"/>
      <c r="C40" s="115"/>
      <c r="D40" s="115" t="s">
        <v>495</v>
      </c>
      <c r="E40" s="120" t="s">
        <v>114</v>
      </c>
      <c r="F40" s="119"/>
      <c r="G40" s="118"/>
      <c r="H40" s="117"/>
      <c r="I40" s="117"/>
      <c r="J40" s="116"/>
      <c r="K40" s="115"/>
    </row>
    <row r="41" spans="1:16" s="36" customFormat="1">
      <c r="A41" s="117"/>
      <c r="B41" s="121"/>
      <c r="C41" s="115"/>
      <c r="D41" s="115" t="s">
        <v>496</v>
      </c>
      <c r="E41" s="120" t="s">
        <v>113</v>
      </c>
      <c r="F41" s="119"/>
      <c r="G41" s="118"/>
      <c r="H41" s="117"/>
      <c r="I41" s="117"/>
      <c r="J41" s="116"/>
      <c r="K41" s="115"/>
    </row>
    <row r="42" spans="1:16" s="36" customFormat="1">
      <c r="A42" s="117"/>
      <c r="B42" s="121"/>
      <c r="C42" s="115"/>
      <c r="D42" s="115" t="s">
        <v>497</v>
      </c>
      <c r="E42" s="120" t="s">
        <v>112</v>
      </c>
      <c r="F42" s="119"/>
      <c r="G42" s="118"/>
      <c r="H42" s="117"/>
      <c r="I42" s="117"/>
      <c r="J42" s="116"/>
      <c r="K42" s="115"/>
    </row>
    <row r="43" spans="1:16" s="36" customFormat="1">
      <c r="A43" s="117"/>
      <c r="B43" s="121"/>
      <c r="C43" s="115"/>
      <c r="D43" s="115" t="s">
        <v>498</v>
      </c>
      <c r="E43" s="120" t="s">
        <v>111</v>
      </c>
      <c r="F43" s="119"/>
      <c r="G43" s="118"/>
      <c r="H43" s="117"/>
      <c r="I43" s="117"/>
      <c r="J43" s="116"/>
      <c r="K43" s="115"/>
    </row>
    <row r="44" spans="1:16" s="36" customFormat="1" ht="25.5">
      <c r="A44" s="117"/>
      <c r="B44" s="121"/>
      <c r="C44" s="115"/>
      <c r="D44" s="115" t="s">
        <v>499</v>
      </c>
      <c r="E44" s="120" t="s">
        <v>110</v>
      </c>
      <c r="F44" s="119"/>
      <c r="G44" s="118"/>
      <c r="H44" s="117"/>
      <c r="I44" s="117"/>
      <c r="J44" s="116"/>
      <c r="K44" s="115"/>
    </row>
    <row r="45" spans="1:16" s="36" customFormat="1">
      <c r="A45" s="117"/>
      <c r="B45" s="121"/>
      <c r="C45" s="115"/>
      <c r="D45" s="115" t="s">
        <v>500</v>
      </c>
      <c r="E45" s="120" t="s">
        <v>109</v>
      </c>
      <c r="F45" s="119"/>
      <c r="G45" s="118"/>
      <c r="H45" s="117"/>
      <c r="I45" s="117"/>
      <c r="J45" s="116"/>
      <c r="K45" s="115"/>
    </row>
    <row r="46" spans="1:16" s="36" customFormat="1" ht="12" customHeight="1">
      <c r="A46" s="117"/>
      <c r="B46" s="121"/>
      <c r="C46" s="115"/>
      <c r="D46" s="115" t="s">
        <v>501</v>
      </c>
      <c r="E46" s="120" t="s">
        <v>108</v>
      </c>
      <c r="F46" s="119"/>
      <c r="G46" s="118"/>
      <c r="H46" s="117"/>
      <c r="I46" s="117"/>
      <c r="J46" s="116"/>
      <c r="K46" s="115"/>
    </row>
    <row r="47" spans="1:16" s="36" customFormat="1" ht="25.5">
      <c r="A47" s="117"/>
      <c r="B47" s="121"/>
      <c r="C47" s="115"/>
      <c r="D47" s="115" t="s">
        <v>502</v>
      </c>
      <c r="E47" s="120" t="s">
        <v>107</v>
      </c>
      <c r="F47" s="119"/>
      <c r="G47" s="118"/>
      <c r="H47" s="117"/>
      <c r="I47" s="117"/>
      <c r="J47" s="116"/>
      <c r="K47" s="115"/>
    </row>
    <row r="48" spans="1:16" s="36" customFormat="1" ht="13.5" customHeight="1">
      <c r="A48" s="117"/>
      <c r="B48" s="121"/>
      <c r="C48" s="115"/>
      <c r="D48" s="115" t="s">
        <v>503</v>
      </c>
      <c r="E48" s="120" t="s">
        <v>106</v>
      </c>
      <c r="F48" s="119"/>
      <c r="G48" s="118"/>
      <c r="H48" s="117"/>
      <c r="I48" s="117"/>
      <c r="J48" s="116"/>
      <c r="K48" s="115"/>
    </row>
    <row r="49" spans="1:11" s="36" customFormat="1" ht="25.5">
      <c r="A49" s="117"/>
      <c r="B49" s="121"/>
      <c r="C49" s="115"/>
      <c r="D49" s="115" t="s">
        <v>504</v>
      </c>
      <c r="E49" s="120" t="s">
        <v>105</v>
      </c>
      <c r="F49" s="119"/>
      <c r="G49" s="118"/>
      <c r="H49" s="117"/>
      <c r="I49" s="117"/>
      <c r="J49" s="116"/>
      <c r="K49" s="115"/>
    </row>
    <row r="50" spans="1:11" s="36" customFormat="1">
      <c r="A50" s="117"/>
      <c r="B50" s="121"/>
      <c r="C50" s="115"/>
      <c r="D50" s="115" t="s">
        <v>505</v>
      </c>
      <c r="E50" s="120" t="s">
        <v>104</v>
      </c>
      <c r="F50" s="119"/>
      <c r="G50" s="118"/>
      <c r="H50" s="117"/>
      <c r="I50" s="117"/>
      <c r="J50" s="116"/>
      <c r="K50" s="115"/>
    </row>
    <row r="51" spans="1:11" s="36" customFormat="1" ht="25.5">
      <c r="A51" s="117"/>
      <c r="B51" s="121"/>
      <c r="C51" s="115"/>
      <c r="D51" s="115" t="s">
        <v>506</v>
      </c>
      <c r="E51" s="120" t="s">
        <v>103</v>
      </c>
      <c r="F51" s="119"/>
      <c r="G51" s="118"/>
      <c r="H51" s="117"/>
      <c r="I51" s="117"/>
      <c r="J51" s="116"/>
      <c r="K51" s="115"/>
    </row>
    <row r="52" spans="1:11" s="36" customFormat="1" ht="25.5">
      <c r="A52" s="117"/>
      <c r="B52" s="121"/>
      <c r="C52" s="115"/>
      <c r="D52" s="115" t="s">
        <v>507</v>
      </c>
      <c r="E52" s="120" t="s">
        <v>102</v>
      </c>
      <c r="F52" s="119"/>
      <c r="G52" s="118"/>
      <c r="H52" s="117"/>
      <c r="I52" s="117"/>
      <c r="J52" s="116"/>
      <c r="K52" s="115"/>
    </row>
    <row r="53" spans="1:11" s="36" customFormat="1">
      <c r="A53" s="117"/>
      <c r="B53" s="121"/>
      <c r="C53" s="115"/>
      <c r="D53" s="115" t="s">
        <v>508</v>
      </c>
      <c r="E53" s="120" t="s">
        <v>101</v>
      </c>
      <c r="F53" s="119"/>
      <c r="G53" s="118"/>
      <c r="H53" s="117"/>
      <c r="I53" s="117"/>
      <c r="J53" s="116"/>
      <c r="K53" s="115"/>
    </row>
    <row r="54" spans="1:11" s="36" customFormat="1" ht="12.75" customHeight="1">
      <c r="A54" s="117"/>
      <c r="B54" s="121"/>
      <c r="C54" s="115"/>
      <c r="D54" s="115" t="s">
        <v>509</v>
      </c>
      <c r="E54" s="120" t="s">
        <v>100</v>
      </c>
      <c r="F54" s="119"/>
      <c r="G54" s="118"/>
      <c r="H54" s="117"/>
      <c r="I54" s="117"/>
      <c r="J54" s="116"/>
      <c r="K54" s="115"/>
    </row>
    <row r="55" spans="1:11" s="36" customFormat="1">
      <c r="A55" s="117"/>
      <c r="B55" s="121"/>
      <c r="C55" s="115"/>
      <c r="D55" s="115" t="s">
        <v>510</v>
      </c>
      <c r="E55" s="120" t="s">
        <v>99</v>
      </c>
      <c r="F55" s="119"/>
      <c r="G55" s="118"/>
      <c r="H55" s="117"/>
      <c r="I55" s="117"/>
      <c r="J55" s="116"/>
      <c r="K55" s="115"/>
    </row>
    <row r="56" spans="1:11" s="36" customFormat="1">
      <c r="A56" s="117"/>
      <c r="B56" s="121"/>
      <c r="C56" s="115"/>
      <c r="D56" s="115" t="s">
        <v>511</v>
      </c>
      <c r="E56" s="120" t="s">
        <v>98</v>
      </c>
      <c r="F56" s="119"/>
      <c r="G56" s="118"/>
      <c r="H56" s="117"/>
      <c r="I56" s="117"/>
      <c r="J56" s="116"/>
      <c r="K56" s="115"/>
    </row>
    <row r="57" spans="1:11" s="36" customFormat="1">
      <c r="A57" s="117"/>
      <c r="B57" s="121"/>
      <c r="C57" s="115"/>
      <c r="D57" s="115" t="s">
        <v>512</v>
      </c>
      <c r="E57" s="120" t="s">
        <v>97</v>
      </c>
      <c r="F57" s="119"/>
      <c r="G57" s="118"/>
      <c r="H57" s="117"/>
      <c r="I57" s="117"/>
      <c r="J57" s="116"/>
      <c r="K57" s="115"/>
    </row>
    <row r="58" spans="1:11" s="36" customFormat="1">
      <c r="A58" s="117"/>
      <c r="B58" s="121"/>
      <c r="C58" s="115"/>
      <c r="D58" s="115" t="s">
        <v>513</v>
      </c>
      <c r="E58" s="120" t="s">
        <v>96</v>
      </c>
      <c r="F58" s="119"/>
      <c r="G58" s="118"/>
      <c r="H58" s="117"/>
      <c r="I58" s="117"/>
      <c r="J58" s="116"/>
      <c r="K58" s="115"/>
    </row>
    <row r="59" spans="1:11" s="36" customFormat="1">
      <c r="A59" s="117"/>
      <c r="B59" s="121"/>
      <c r="C59" s="115"/>
      <c r="D59" s="115" t="s">
        <v>514</v>
      </c>
      <c r="E59" s="120" t="s">
        <v>95</v>
      </c>
      <c r="F59" s="119"/>
      <c r="G59" s="118"/>
      <c r="H59" s="117"/>
      <c r="I59" s="117"/>
      <c r="J59" s="116"/>
      <c r="K59" s="115"/>
    </row>
    <row r="60" spans="1:11" s="36" customFormat="1">
      <c r="A60" s="117"/>
      <c r="B60" s="121"/>
      <c r="C60" s="115"/>
      <c r="D60" s="115" t="s">
        <v>515</v>
      </c>
      <c r="E60" s="120" t="s">
        <v>94</v>
      </c>
      <c r="F60" s="119"/>
      <c r="G60" s="118"/>
      <c r="H60" s="117"/>
      <c r="I60" s="117"/>
      <c r="J60" s="116"/>
      <c r="K60" s="115"/>
    </row>
    <row r="61" spans="1:11" s="36" customFormat="1">
      <c r="A61" s="111"/>
      <c r="B61" s="114"/>
      <c r="C61" s="109"/>
      <c r="D61" s="109" t="s">
        <v>516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>
      <c r="A62" s="106" t="s">
        <v>441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>
      <c r="A63" s="538" t="s">
        <v>442</v>
      </c>
      <c r="B63" s="688"/>
      <c r="C63" s="689" t="s">
        <v>90</v>
      </c>
      <c r="D63" s="534" t="s">
        <v>517</v>
      </c>
      <c r="E63" s="101" t="s">
        <v>63</v>
      </c>
      <c r="F63" s="102"/>
      <c r="G63" s="689" t="s">
        <v>62</v>
      </c>
      <c r="H63" s="684" t="s">
        <v>37</v>
      </c>
      <c r="I63" s="684" t="s">
        <v>36</v>
      </c>
      <c r="J63" s="101" t="s">
        <v>42</v>
      </c>
      <c r="K63" s="101" t="s">
        <v>89</v>
      </c>
    </row>
    <row r="64" spans="1:11" s="92" customFormat="1" ht="18.75" customHeight="1">
      <c r="A64" s="539"/>
      <c r="B64" s="688"/>
      <c r="C64" s="690"/>
      <c r="D64" s="535" t="s">
        <v>518</v>
      </c>
      <c r="E64" s="100" t="s">
        <v>60</v>
      </c>
      <c r="F64" s="98" t="s">
        <v>87</v>
      </c>
      <c r="G64" s="690"/>
      <c r="H64" s="685"/>
      <c r="I64" s="685"/>
      <c r="J64" s="97"/>
      <c r="K64" s="97"/>
    </row>
    <row r="65" spans="1:16" s="92" customFormat="1" ht="27.75" customHeight="1">
      <c r="A65" s="551"/>
      <c r="B65" s="688"/>
      <c r="C65" s="690"/>
      <c r="D65" s="535" t="s">
        <v>519</v>
      </c>
      <c r="E65" s="97" t="s">
        <v>88</v>
      </c>
      <c r="F65" s="98"/>
      <c r="G65" s="690"/>
      <c r="H65" s="685"/>
      <c r="I65" s="685"/>
      <c r="J65" s="97"/>
      <c r="K65" s="97"/>
    </row>
    <row r="66" spans="1:16" s="92" customFormat="1" ht="25.5" customHeight="1">
      <c r="A66" s="94" t="s">
        <v>443</v>
      </c>
      <c r="B66" s="536" t="s">
        <v>87</v>
      </c>
      <c r="C66" s="95" t="s">
        <v>86</v>
      </c>
      <c r="D66" s="95"/>
      <c r="E66" s="93"/>
      <c r="F66" s="536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6" s="36" customFormat="1" ht="24" customHeight="1">
      <c r="A67" s="544" t="s">
        <v>446</v>
      </c>
      <c r="B67" s="691"/>
      <c r="C67" s="693" t="s">
        <v>71</v>
      </c>
      <c r="D67" s="542" t="s">
        <v>531</v>
      </c>
      <c r="E67" s="193" t="s">
        <v>70</v>
      </c>
      <c r="F67" s="540"/>
      <c r="G67" s="693" t="s">
        <v>38</v>
      </c>
      <c r="H67" s="695" t="s">
        <v>37</v>
      </c>
      <c r="I67" s="695" t="s">
        <v>36</v>
      </c>
      <c r="J67" s="246" t="s">
        <v>42</v>
      </c>
      <c r="K67" s="193" t="s">
        <v>69</v>
      </c>
    </row>
    <row r="68" spans="1:16" s="36" customFormat="1">
      <c r="A68" s="544"/>
      <c r="B68" s="691"/>
      <c r="C68" s="693"/>
      <c r="D68" s="542" t="s">
        <v>532</v>
      </c>
      <c r="E68" s="196" t="s">
        <v>68</v>
      </c>
      <c r="F68" s="244" t="s">
        <v>58</v>
      </c>
      <c r="G68" s="693"/>
      <c r="H68" s="695"/>
      <c r="I68" s="695"/>
      <c r="J68" s="197"/>
      <c r="K68" s="193"/>
    </row>
    <row r="69" spans="1:16" s="36" customFormat="1">
      <c r="A69" s="544"/>
      <c r="B69" s="691"/>
      <c r="C69" s="693"/>
      <c r="D69" s="542" t="s">
        <v>533</v>
      </c>
      <c r="E69" s="196" t="s">
        <v>67</v>
      </c>
      <c r="F69" s="244" t="s">
        <v>58</v>
      </c>
      <c r="G69" s="693"/>
      <c r="H69" s="695"/>
      <c r="I69" s="695"/>
      <c r="J69" s="197"/>
      <c r="K69" s="193"/>
    </row>
    <row r="70" spans="1:16" s="36" customFormat="1">
      <c r="A70" s="545"/>
      <c r="B70" s="692"/>
      <c r="C70" s="694"/>
      <c r="D70" s="543" t="s">
        <v>534</v>
      </c>
      <c r="E70" s="199" t="s">
        <v>66</v>
      </c>
      <c r="F70" s="541"/>
      <c r="G70" s="694"/>
      <c r="H70" s="696"/>
      <c r="I70" s="696"/>
      <c r="J70" s="201"/>
      <c r="K70" s="199"/>
    </row>
    <row r="71" spans="1:16" s="36" customFormat="1" ht="25.5">
      <c r="A71" s="206" t="s">
        <v>447</v>
      </c>
      <c r="B71" s="245" t="s">
        <v>58</v>
      </c>
      <c r="C71" s="202" t="s">
        <v>281</v>
      </c>
      <c r="D71" s="202"/>
      <c r="E71" s="204"/>
      <c r="F71" s="205"/>
      <c r="G71" s="202" t="s">
        <v>26</v>
      </c>
      <c r="H71" s="206"/>
      <c r="I71" s="206" t="s">
        <v>25</v>
      </c>
      <c r="J71" s="201" t="s">
        <v>42</v>
      </c>
      <c r="K71" s="199" t="s">
        <v>65</v>
      </c>
    </row>
    <row r="72" spans="1:16" s="36" customFormat="1" ht="25.5" customHeight="1">
      <c r="A72" s="546" t="s">
        <v>448</v>
      </c>
      <c r="B72" s="700"/>
      <c r="C72" s="701" t="s">
        <v>64</v>
      </c>
      <c r="D72" s="80" t="s">
        <v>535</v>
      </c>
      <c r="E72" s="82" t="s">
        <v>63</v>
      </c>
      <c r="F72" s="81" t="s">
        <v>58</v>
      </c>
      <c r="G72" s="702" t="s">
        <v>62</v>
      </c>
      <c r="H72" s="697" t="s">
        <v>37</v>
      </c>
      <c r="I72" s="697" t="s">
        <v>36</v>
      </c>
      <c r="J72" s="71" t="s">
        <v>42</v>
      </c>
      <c r="K72" s="70" t="s">
        <v>61</v>
      </c>
    </row>
    <row r="73" spans="1:16" s="55" customFormat="1">
      <c r="A73" s="547"/>
      <c r="B73" s="700"/>
      <c r="C73" s="701"/>
      <c r="D73" s="72" t="s">
        <v>536</v>
      </c>
      <c r="E73" s="79" t="s">
        <v>60</v>
      </c>
      <c r="F73" s="78"/>
      <c r="G73" s="703"/>
      <c r="H73" s="698"/>
      <c r="I73" s="698"/>
      <c r="J73" s="77"/>
      <c r="K73" s="76"/>
      <c r="P73" s="36"/>
    </row>
    <row r="74" spans="1:16" s="55" customFormat="1">
      <c r="A74" s="548"/>
      <c r="B74" s="700"/>
      <c r="C74" s="701"/>
      <c r="D74" s="68" t="s">
        <v>537</v>
      </c>
      <c r="E74" s="83" t="s">
        <v>59</v>
      </c>
      <c r="F74" s="85"/>
      <c r="G74" s="704"/>
      <c r="H74" s="699"/>
      <c r="I74" s="699"/>
      <c r="J74" s="84"/>
      <c r="K74" s="83"/>
      <c r="P74" s="36"/>
    </row>
    <row r="75" spans="1:16" s="60" customFormat="1" ht="25.5">
      <c r="A75" s="546" t="s">
        <v>449</v>
      </c>
      <c r="B75" s="700" t="s">
        <v>58</v>
      </c>
      <c r="C75" s="701" t="s">
        <v>57</v>
      </c>
      <c r="D75" s="80" t="s">
        <v>538</v>
      </c>
      <c r="E75" s="82" t="s">
        <v>56</v>
      </c>
      <c r="F75" s="81"/>
      <c r="G75" s="702" t="s">
        <v>55</v>
      </c>
      <c r="H75" s="697" t="s">
        <v>54</v>
      </c>
      <c r="I75" s="697" t="s">
        <v>25</v>
      </c>
      <c r="J75" s="71" t="s">
        <v>42</v>
      </c>
      <c r="K75" s="70" t="s">
        <v>53</v>
      </c>
    </row>
    <row r="76" spans="1:16" s="75" customFormat="1">
      <c r="A76" s="547"/>
      <c r="B76" s="700"/>
      <c r="C76" s="701"/>
      <c r="D76" s="72" t="s">
        <v>539</v>
      </c>
      <c r="E76" s="79" t="s">
        <v>52</v>
      </c>
      <c r="F76" s="327" t="s">
        <v>282</v>
      </c>
      <c r="G76" s="703"/>
      <c r="H76" s="698"/>
      <c r="I76" s="698"/>
      <c r="J76" s="77"/>
      <c r="K76" s="76"/>
      <c r="P76" s="60"/>
    </row>
    <row r="77" spans="1:16" s="75" customFormat="1">
      <c r="A77" s="547"/>
      <c r="B77" s="700"/>
      <c r="C77" s="701"/>
      <c r="D77" s="72" t="s">
        <v>540</v>
      </c>
      <c r="E77" s="79" t="s">
        <v>51</v>
      </c>
      <c r="F77" s="327" t="s">
        <v>282</v>
      </c>
      <c r="G77" s="703"/>
      <c r="H77" s="698"/>
      <c r="I77" s="698"/>
      <c r="J77" s="77"/>
      <c r="K77" s="76"/>
      <c r="P77" s="60"/>
    </row>
    <row r="78" spans="1:16" s="75" customFormat="1">
      <c r="A78" s="547"/>
      <c r="B78" s="700"/>
      <c r="C78" s="701"/>
      <c r="D78" s="72" t="s">
        <v>541</v>
      </c>
      <c r="E78" s="79" t="s">
        <v>50</v>
      </c>
      <c r="F78" s="327" t="s">
        <v>282</v>
      </c>
      <c r="G78" s="703"/>
      <c r="H78" s="698"/>
      <c r="I78" s="698"/>
      <c r="J78" s="77"/>
      <c r="K78" s="76"/>
      <c r="P78" s="60"/>
    </row>
    <row r="79" spans="1:16" s="60" customFormat="1">
      <c r="A79" s="547"/>
      <c r="B79" s="700"/>
      <c r="C79" s="701"/>
      <c r="D79" s="72" t="s">
        <v>542</v>
      </c>
      <c r="E79" s="74" t="s">
        <v>49</v>
      </c>
      <c r="F79" s="327" t="s">
        <v>282</v>
      </c>
      <c r="G79" s="703"/>
      <c r="H79" s="698"/>
      <c r="I79" s="698"/>
      <c r="J79" s="71"/>
      <c r="K79" s="70"/>
    </row>
    <row r="80" spans="1:16" s="60" customFormat="1">
      <c r="A80" s="547"/>
      <c r="B80" s="700"/>
      <c r="C80" s="701"/>
      <c r="D80" s="72" t="s">
        <v>543</v>
      </c>
      <c r="E80" s="74" t="s">
        <v>48</v>
      </c>
      <c r="F80" s="327" t="s">
        <v>282</v>
      </c>
      <c r="G80" s="703"/>
      <c r="H80" s="698"/>
      <c r="I80" s="698"/>
      <c r="J80" s="71"/>
      <c r="K80" s="70"/>
    </row>
    <row r="81" spans="1:16" s="60" customFormat="1" ht="12.75" customHeight="1">
      <c r="A81" s="547"/>
      <c r="B81" s="700"/>
      <c r="C81" s="701"/>
      <c r="D81" s="72" t="s">
        <v>544</v>
      </c>
      <c r="E81" s="74" t="s">
        <v>47</v>
      </c>
      <c r="F81" s="327" t="s">
        <v>282</v>
      </c>
      <c r="G81" s="703"/>
      <c r="H81" s="698"/>
      <c r="I81" s="698"/>
      <c r="J81" s="71"/>
      <c r="K81" s="70"/>
    </row>
    <row r="82" spans="1:16" s="60" customFormat="1">
      <c r="A82" s="547"/>
      <c r="B82" s="700"/>
      <c r="C82" s="701"/>
      <c r="D82" s="72" t="s">
        <v>545</v>
      </c>
      <c r="E82" s="74" t="s">
        <v>46</v>
      </c>
      <c r="F82" s="327" t="s">
        <v>282</v>
      </c>
      <c r="G82" s="703"/>
      <c r="H82" s="698"/>
      <c r="I82" s="698"/>
      <c r="J82" s="71"/>
      <c r="K82" s="70"/>
    </row>
    <row r="83" spans="1:16" s="60" customFormat="1">
      <c r="A83" s="548"/>
      <c r="B83" s="700"/>
      <c r="C83" s="701"/>
      <c r="D83" s="68" t="s">
        <v>546</v>
      </c>
      <c r="E83" s="66" t="s">
        <v>45</v>
      </c>
      <c r="F83" s="328" t="s">
        <v>324</v>
      </c>
      <c r="G83" s="704"/>
      <c r="H83" s="699"/>
      <c r="I83" s="699"/>
      <c r="J83" s="67"/>
      <c r="K83" s="66"/>
    </row>
    <row r="84" spans="1:16" s="60" customFormat="1" ht="25.5">
      <c r="A84" s="63" t="s">
        <v>450</v>
      </c>
      <c r="B84" s="65" t="s">
        <v>44</v>
      </c>
      <c r="C84" s="64" t="s">
        <v>43</v>
      </c>
      <c r="D84" s="64"/>
      <c r="E84" s="61"/>
      <c r="F84" s="65"/>
      <c r="G84" s="64" t="s">
        <v>26</v>
      </c>
      <c r="H84" s="63"/>
      <c r="I84" s="63" t="s">
        <v>25</v>
      </c>
      <c r="J84" s="62" t="s">
        <v>42</v>
      </c>
      <c r="K84" s="61" t="s">
        <v>41</v>
      </c>
    </row>
    <row r="85" spans="1:16" s="36" customFormat="1" ht="39.75" customHeight="1">
      <c r="A85" s="63" t="s">
        <v>451</v>
      </c>
      <c r="B85" s="326" t="s">
        <v>282</v>
      </c>
      <c r="C85" s="64" t="s">
        <v>284</v>
      </c>
      <c r="D85" s="64"/>
      <c r="E85" s="61"/>
      <c r="F85" s="326"/>
      <c r="G85" s="64" t="s">
        <v>26</v>
      </c>
      <c r="H85" s="63"/>
      <c r="I85" s="63" t="s">
        <v>25</v>
      </c>
      <c r="J85" s="62" t="s">
        <v>42</v>
      </c>
      <c r="K85" s="61" t="s">
        <v>283</v>
      </c>
    </row>
    <row r="86" spans="1:16" s="36" customFormat="1">
      <c r="A86" s="529" t="s">
        <v>455</v>
      </c>
      <c r="B86" s="705"/>
      <c r="C86" s="674" t="s">
        <v>40</v>
      </c>
      <c r="D86" s="89" t="s">
        <v>580</v>
      </c>
      <c r="E86" s="134" t="s">
        <v>39</v>
      </c>
      <c r="F86" s="133"/>
      <c r="G86" s="675" t="s">
        <v>38</v>
      </c>
      <c r="H86" s="678" t="s">
        <v>37</v>
      </c>
      <c r="I86" s="678" t="s">
        <v>36</v>
      </c>
      <c r="J86" s="134"/>
      <c r="K86" s="134" t="s">
        <v>35</v>
      </c>
    </row>
    <row r="87" spans="1:16" s="55" customFormat="1">
      <c r="A87" s="530"/>
      <c r="B87" s="705"/>
      <c r="C87" s="674"/>
      <c r="D87" s="52" t="s">
        <v>581</v>
      </c>
      <c r="E87" s="59" t="s">
        <v>34</v>
      </c>
      <c r="F87" s="58"/>
      <c r="G87" s="676"/>
      <c r="H87" s="679"/>
      <c r="I87" s="679"/>
      <c r="J87" s="56"/>
      <c r="K87" s="56"/>
      <c r="P87" s="36"/>
    </row>
    <row r="88" spans="1:16" s="55" customFormat="1">
      <c r="A88" s="530"/>
      <c r="B88" s="705"/>
      <c r="C88" s="674"/>
      <c r="D88" s="52" t="s">
        <v>582</v>
      </c>
      <c r="E88" s="59" t="s">
        <v>33</v>
      </c>
      <c r="F88" s="58"/>
      <c r="G88" s="676"/>
      <c r="H88" s="679"/>
      <c r="I88" s="679"/>
      <c r="J88" s="56"/>
      <c r="K88" s="56"/>
      <c r="P88" s="36"/>
    </row>
    <row r="89" spans="1:16" s="55" customFormat="1">
      <c r="A89" s="530"/>
      <c r="B89" s="705"/>
      <c r="C89" s="674"/>
      <c r="D89" s="52" t="s">
        <v>583</v>
      </c>
      <c r="E89" s="59" t="s">
        <v>32</v>
      </c>
      <c r="F89" s="58"/>
      <c r="G89" s="676"/>
      <c r="H89" s="679"/>
      <c r="I89" s="679"/>
      <c r="J89" s="56"/>
      <c r="K89" s="56"/>
      <c r="P89" s="36"/>
    </row>
    <row r="90" spans="1:16" s="36" customFormat="1">
      <c r="A90" s="530"/>
      <c r="B90" s="705"/>
      <c r="C90" s="674"/>
      <c r="D90" s="52" t="s">
        <v>584</v>
      </c>
      <c r="E90" s="54" t="s">
        <v>31</v>
      </c>
      <c r="F90" s="53"/>
      <c r="G90" s="676"/>
      <c r="H90" s="679"/>
      <c r="I90" s="679"/>
      <c r="J90" s="50"/>
      <c r="K90" s="50"/>
    </row>
    <row r="91" spans="1:16" s="36" customFormat="1">
      <c r="A91" s="530"/>
      <c r="B91" s="705"/>
      <c r="C91" s="674"/>
      <c r="D91" s="52" t="s">
        <v>585</v>
      </c>
      <c r="E91" s="54" t="s">
        <v>30</v>
      </c>
      <c r="F91" s="53"/>
      <c r="G91" s="676"/>
      <c r="H91" s="679"/>
      <c r="I91" s="679"/>
      <c r="J91" s="50"/>
      <c r="K91" s="50"/>
    </row>
    <row r="92" spans="1:16" s="36" customFormat="1">
      <c r="A92" s="530"/>
      <c r="B92" s="705"/>
      <c r="C92" s="674"/>
      <c r="D92" s="52" t="s">
        <v>586</v>
      </c>
      <c r="E92" s="54" t="s">
        <v>29</v>
      </c>
      <c r="F92" s="53"/>
      <c r="G92" s="676"/>
      <c r="H92" s="679"/>
      <c r="I92" s="679"/>
      <c r="J92" s="50"/>
      <c r="K92" s="50"/>
    </row>
    <row r="93" spans="1:16" s="36" customFormat="1" ht="12.75" customHeight="1">
      <c r="A93" s="531"/>
      <c r="B93" s="705"/>
      <c r="C93" s="674"/>
      <c r="D93" s="48" t="s">
        <v>587</v>
      </c>
      <c r="E93" s="41" t="s">
        <v>28</v>
      </c>
      <c r="F93" s="49"/>
      <c r="G93" s="677"/>
      <c r="H93" s="680"/>
      <c r="I93" s="680"/>
      <c r="J93" s="41"/>
      <c r="K93" s="41"/>
    </row>
    <row r="94" spans="1:16" s="36" customFormat="1" ht="39" thickBot="1">
      <c r="A94" s="43" t="s">
        <v>456</v>
      </c>
      <c r="B94" s="47"/>
      <c r="C94" s="44" t="s">
        <v>27</v>
      </c>
      <c r="D94" s="44"/>
      <c r="E94" s="46"/>
      <c r="F94" s="45"/>
      <c r="G94" s="44" t="s">
        <v>26</v>
      </c>
      <c r="H94" s="43"/>
      <c r="I94" s="43" t="s">
        <v>25</v>
      </c>
      <c r="J94" s="42"/>
      <c r="K94" s="41" t="s">
        <v>24</v>
      </c>
    </row>
    <row r="95" spans="1:16" s="36" customFormat="1" ht="25.5">
      <c r="A95" s="334" t="s">
        <v>457</v>
      </c>
      <c r="B95" s="329"/>
      <c r="C95" s="330" t="s">
        <v>326</v>
      </c>
      <c r="D95" s="331" t="s">
        <v>588</v>
      </c>
      <c r="E95" s="331" t="s">
        <v>70</v>
      </c>
      <c r="F95" s="332" t="s">
        <v>286</v>
      </c>
      <c r="G95" s="333" t="s">
        <v>287</v>
      </c>
      <c r="H95" s="334" t="s">
        <v>37</v>
      </c>
      <c r="I95" s="334" t="s">
        <v>36</v>
      </c>
      <c r="J95" s="334" t="s">
        <v>610</v>
      </c>
      <c r="K95" s="335" t="s">
        <v>288</v>
      </c>
    </row>
    <row r="96" spans="1:16" s="36" customFormat="1" ht="13.5" thickBot="1">
      <c r="A96" s="341"/>
      <c r="B96" s="336"/>
      <c r="C96" s="337"/>
      <c r="D96" s="338" t="s">
        <v>589</v>
      </c>
      <c r="E96" s="338" t="s">
        <v>68</v>
      </c>
      <c r="F96" s="339"/>
      <c r="G96" s="340"/>
      <c r="H96" s="341"/>
      <c r="I96" s="341"/>
      <c r="J96" s="341"/>
      <c r="K96" s="342"/>
    </row>
    <row r="97" spans="1:11" s="36" customFormat="1" ht="25.5">
      <c r="A97" s="344" t="s">
        <v>458</v>
      </c>
      <c r="B97" s="343" t="s">
        <v>58</v>
      </c>
      <c r="C97" s="330" t="s">
        <v>329</v>
      </c>
      <c r="D97" s="331" t="s">
        <v>590</v>
      </c>
      <c r="E97" s="331" t="s">
        <v>289</v>
      </c>
      <c r="F97" s="332" t="s">
        <v>290</v>
      </c>
      <c r="G97" s="333" t="s">
        <v>291</v>
      </c>
      <c r="H97" s="344" t="s">
        <v>54</v>
      </c>
      <c r="I97" s="344" t="s">
        <v>36</v>
      </c>
      <c r="J97" s="334" t="s">
        <v>610</v>
      </c>
      <c r="K97" s="345" t="s">
        <v>292</v>
      </c>
    </row>
    <row r="98" spans="1:11" s="36" customFormat="1">
      <c r="A98" s="351"/>
      <c r="B98" s="346"/>
      <c r="C98" s="347"/>
      <c r="D98" s="348" t="s">
        <v>591</v>
      </c>
      <c r="E98" s="348" t="s">
        <v>293</v>
      </c>
      <c r="F98" s="349" t="s">
        <v>294</v>
      </c>
      <c r="G98" s="350"/>
      <c r="H98" s="351"/>
      <c r="I98" s="351"/>
      <c r="J98" s="351"/>
      <c r="K98" s="352"/>
    </row>
    <row r="99" spans="1:11" s="36" customFormat="1" ht="13.5" thickBot="1">
      <c r="A99" s="355"/>
      <c r="B99" s="353"/>
      <c r="C99" s="337"/>
      <c r="D99" s="338" t="s">
        <v>592</v>
      </c>
      <c r="E99" s="338" t="s">
        <v>295</v>
      </c>
      <c r="F99" s="339"/>
      <c r="G99" s="354"/>
      <c r="H99" s="355"/>
      <c r="I99" s="355"/>
      <c r="J99" s="355"/>
      <c r="K99" s="356"/>
    </row>
    <row r="100" spans="1:11" s="36" customFormat="1" ht="25.5">
      <c r="A100" s="344" t="s">
        <v>459</v>
      </c>
      <c r="B100" s="343" t="s">
        <v>290</v>
      </c>
      <c r="C100" s="330" t="s">
        <v>330</v>
      </c>
      <c r="D100" s="331" t="s">
        <v>593</v>
      </c>
      <c r="E100" s="331" t="s">
        <v>296</v>
      </c>
      <c r="F100" s="332"/>
      <c r="G100" s="333" t="s">
        <v>287</v>
      </c>
      <c r="H100" s="344" t="s">
        <v>37</v>
      </c>
      <c r="I100" s="344" t="s">
        <v>36</v>
      </c>
      <c r="J100" s="334" t="s">
        <v>610</v>
      </c>
      <c r="K100" s="345" t="s">
        <v>297</v>
      </c>
    </row>
    <row r="101" spans="1:11" s="36" customFormat="1">
      <c r="A101" s="351"/>
      <c r="B101" s="346"/>
      <c r="C101" s="347"/>
      <c r="D101" s="348" t="s">
        <v>594</v>
      </c>
      <c r="E101" s="348" t="s">
        <v>298</v>
      </c>
      <c r="F101" s="349"/>
      <c r="G101" s="350"/>
      <c r="H101" s="351"/>
      <c r="I101" s="351"/>
      <c r="J101" s="351"/>
      <c r="K101" s="352"/>
    </row>
    <row r="102" spans="1:11" s="36" customFormat="1">
      <c r="A102" s="351"/>
      <c r="B102" s="346"/>
      <c r="C102" s="347"/>
      <c r="D102" s="348" t="s">
        <v>595</v>
      </c>
      <c r="E102" s="348" t="s">
        <v>299</v>
      </c>
      <c r="F102" s="349"/>
      <c r="G102" s="350"/>
      <c r="H102" s="351"/>
      <c r="I102" s="351"/>
      <c r="J102" s="351"/>
      <c r="K102" s="352"/>
    </row>
    <row r="103" spans="1:11" s="36" customFormat="1" ht="13.5" thickBot="1">
      <c r="A103" s="355"/>
      <c r="B103" s="353"/>
      <c r="C103" s="337"/>
      <c r="D103" s="338" t="s">
        <v>596</v>
      </c>
      <c r="E103" s="338" t="s">
        <v>300</v>
      </c>
      <c r="F103" s="339"/>
      <c r="G103" s="354"/>
      <c r="H103" s="355"/>
      <c r="I103" s="355"/>
      <c r="J103" s="355"/>
      <c r="K103" s="356"/>
    </row>
    <row r="104" spans="1:11" s="36" customFormat="1" ht="25.5">
      <c r="A104" s="344" t="s">
        <v>460</v>
      </c>
      <c r="B104" s="343" t="s">
        <v>294</v>
      </c>
      <c r="C104" s="330" t="s">
        <v>332</v>
      </c>
      <c r="D104" s="331" t="s">
        <v>597</v>
      </c>
      <c r="E104" s="331" t="s">
        <v>301</v>
      </c>
      <c r="F104" s="332"/>
      <c r="G104" s="333" t="s">
        <v>287</v>
      </c>
      <c r="H104" s="344" t="s">
        <v>37</v>
      </c>
      <c r="I104" s="344" t="s">
        <v>36</v>
      </c>
      <c r="J104" s="334" t="s">
        <v>610</v>
      </c>
      <c r="K104" s="345" t="s">
        <v>302</v>
      </c>
    </row>
    <row r="105" spans="1:11" s="36" customFormat="1">
      <c r="A105" s="351"/>
      <c r="B105" s="346"/>
      <c r="C105" s="347"/>
      <c r="D105" s="348" t="s">
        <v>598</v>
      </c>
      <c r="E105" s="348" t="s">
        <v>303</v>
      </c>
      <c r="F105" s="349"/>
      <c r="G105" s="350"/>
      <c r="H105" s="351"/>
      <c r="I105" s="351"/>
      <c r="J105" s="351"/>
      <c r="K105" s="352"/>
    </row>
    <row r="106" spans="1:11" s="36" customFormat="1">
      <c r="A106" s="351"/>
      <c r="B106" s="346"/>
      <c r="C106" s="347"/>
      <c r="D106" s="348" t="s">
        <v>599</v>
      </c>
      <c r="E106" s="348" t="s">
        <v>298</v>
      </c>
      <c r="F106" s="349"/>
      <c r="G106" s="350"/>
      <c r="H106" s="351"/>
      <c r="I106" s="351"/>
      <c r="J106" s="351"/>
      <c r="K106" s="352"/>
    </row>
    <row r="107" spans="1:11" s="36" customFormat="1">
      <c r="A107" s="351"/>
      <c r="B107" s="346"/>
      <c r="C107" s="347"/>
      <c r="D107" s="348" t="s">
        <v>600</v>
      </c>
      <c r="E107" s="348" t="s">
        <v>299</v>
      </c>
      <c r="F107" s="349"/>
      <c r="G107" s="350"/>
      <c r="H107" s="351"/>
      <c r="I107" s="351"/>
      <c r="J107" s="351"/>
      <c r="K107" s="352"/>
    </row>
    <row r="108" spans="1:11" s="36" customFormat="1" ht="13.5" thickBot="1">
      <c r="A108" s="355"/>
      <c r="B108" s="353"/>
      <c r="C108" s="337"/>
      <c r="D108" s="338" t="s">
        <v>601</v>
      </c>
      <c r="E108" s="338" t="s">
        <v>304</v>
      </c>
      <c r="F108" s="339"/>
      <c r="G108" s="354"/>
      <c r="H108" s="355"/>
      <c r="I108" s="355"/>
      <c r="J108" s="355"/>
      <c r="K108" s="356"/>
    </row>
    <row r="109" spans="1:11" s="36" customFormat="1" ht="41.25" customHeight="1">
      <c r="A109" s="552" t="s">
        <v>461</v>
      </c>
      <c r="B109" s="332" t="s">
        <v>44</v>
      </c>
      <c r="C109" s="330" t="s">
        <v>334</v>
      </c>
      <c r="D109" s="331" t="s">
        <v>602</v>
      </c>
      <c r="E109" s="331" t="s">
        <v>70</v>
      </c>
      <c r="F109" s="332" t="s">
        <v>282</v>
      </c>
      <c r="G109" s="333" t="s">
        <v>287</v>
      </c>
      <c r="H109" s="334" t="s">
        <v>37</v>
      </c>
      <c r="I109" s="334" t="s">
        <v>36</v>
      </c>
      <c r="J109" s="334" t="s">
        <v>610</v>
      </c>
      <c r="K109" s="335" t="s">
        <v>305</v>
      </c>
    </row>
    <row r="110" spans="1:11" s="36" customFormat="1">
      <c r="A110" s="358"/>
      <c r="B110" s="357"/>
      <c r="C110" s="347"/>
      <c r="D110" s="348" t="s">
        <v>603</v>
      </c>
      <c r="E110" s="348" t="s">
        <v>306</v>
      </c>
      <c r="F110" s="349"/>
      <c r="G110" s="350"/>
      <c r="H110" s="358"/>
      <c r="I110" s="358"/>
      <c r="J110" s="358"/>
      <c r="K110" s="359"/>
    </row>
    <row r="111" spans="1:11" s="36" customFormat="1">
      <c r="A111" s="358"/>
      <c r="B111" s="357"/>
      <c r="C111" s="347"/>
      <c r="D111" s="348" t="s">
        <v>604</v>
      </c>
      <c r="E111" s="348" t="s">
        <v>307</v>
      </c>
      <c r="F111" s="349"/>
      <c r="G111" s="350"/>
      <c r="H111" s="358"/>
      <c r="I111" s="358"/>
      <c r="J111" s="358"/>
      <c r="K111" s="359"/>
    </row>
    <row r="112" spans="1:11" s="36" customFormat="1" ht="13.5" thickBot="1">
      <c r="A112" s="341"/>
      <c r="B112" s="336"/>
      <c r="C112" s="337"/>
      <c r="D112" s="338" t="s">
        <v>605</v>
      </c>
      <c r="E112" s="338" t="s">
        <v>308</v>
      </c>
      <c r="F112" s="339"/>
      <c r="G112" s="340"/>
      <c r="H112" s="341"/>
      <c r="I112" s="341"/>
      <c r="J112" s="341"/>
      <c r="K112" s="342"/>
    </row>
    <row r="113" spans="1:11" s="36" customFormat="1" ht="39.75" customHeight="1">
      <c r="A113" s="552" t="s">
        <v>462</v>
      </c>
      <c r="B113" s="332" t="s">
        <v>282</v>
      </c>
      <c r="C113" s="330" t="s">
        <v>336</v>
      </c>
      <c r="D113" s="331" t="s">
        <v>606</v>
      </c>
      <c r="E113" s="331" t="s">
        <v>70</v>
      </c>
      <c r="F113" s="332" t="s">
        <v>309</v>
      </c>
      <c r="G113" s="333" t="s">
        <v>287</v>
      </c>
      <c r="H113" s="334" t="s">
        <v>37</v>
      </c>
      <c r="I113" s="334" t="s">
        <v>36</v>
      </c>
      <c r="J113" s="334" t="s">
        <v>610</v>
      </c>
      <c r="K113" s="335" t="s">
        <v>310</v>
      </c>
    </row>
    <row r="114" spans="1:11" s="36" customFormat="1">
      <c r="A114" s="358"/>
      <c r="B114" s="357"/>
      <c r="C114" s="347"/>
      <c r="D114" s="348" t="s">
        <v>607</v>
      </c>
      <c r="E114" s="348" t="s">
        <v>306</v>
      </c>
      <c r="F114" s="349" t="s">
        <v>311</v>
      </c>
      <c r="G114" s="350"/>
      <c r="H114" s="358"/>
      <c r="I114" s="358"/>
      <c r="J114" s="358"/>
      <c r="K114" s="359"/>
    </row>
    <row r="115" spans="1:11" s="36" customFormat="1">
      <c r="A115" s="358"/>
      <c r="B115" s="357"/>
      <c r="C115" s="347"/>
      <c r="D115" s="348" t="s">
        <v>608</v>
      </c>
      <c r="E115" s="348" t="s">
        <v>307</v>
      </c>
      <c r="F115" s="349" t="s">
        <v>311</v>
      </c>
      <c r="G115" s="350"/>
      <c r="H115" s="358"/>
      <c r="I115" s="358"/>
      <c r="J115" s="358"/>
      <c r="K115" s="359"/>
    </row>
    <row r="116" spans="1:11" s="36" customFormat="1" ht="13.5" thickBot="1">
      <c r="A116" s="365"/>
      <c r="B116" s="360"/>
      <c r="C116" s="361"/>
      <c r="D116" s="362" t="s">
        <v>609</v>
      </c>
      <c r="E116" s="362" t="s">
        <v>308</v>
      </c>
      <c r="F116" s="363"/>
      <c r="G116" s="364"/>
      <c r="H116" s="365"/>
      <c r="I116" s="365"/>
      <c r="J116" s="365"/>
      <c r="K116" s="366"/>
    </row>
    <row r="117" spans="1:11" s="36" customFormat="1" ht="36.75" thickBot="1">
      <c r="A117" s="373" t="s">
        <v>463</v>
      </c>
      <c r="B117" s="367" t="s">
        <v>36</v>
      </c>
      <c r="C117" s="368" t="s">
        <v>339</v>
      </c>
      <c r="D117" s="369"/>
      <c r="E117" s="369"/>
      <c r="F117" s="370"/>
      <c r="G117" s="371" t="s">
        <v>312</v>
      </c>
      <c r="H117" s="372" t="s">
        <v>37</v>
      </c>
      <c r="I117" s="372" t="s">
        <v>25</v>
      </c>
      <c r="J117" s="334" t="s">
        <v>610</v>
      </c>
      <c r="K117" s="373" t="s">
        <v>313</v>
      </c>
    </row>
    <row r="118" spans="1:11" s="36" customFormat="1" ht="36">
      <c r="A118" s="373" t="s">
        <v>464</v>
      </c>
      <c r="B118" s="367" t="s">
        <v>311</v>
      </c>
      <c r="C118" s="368" t="s">
        <v>340</v>
      </c>
      <c r="D118" s="369"/>
      <c r="E118" s="369"/>
      <c r="F118" s="370"/>
      <c r="G118" s="371" t="s">
        <v>312</v>
      </c>
      <c r="H118" s="372" t="s">
        <v>37</v>
      </c>
      <c r="I118" s="372" t="s">
        <v>25</v>
      </c>
      <c r="J118" s="334" t="s">
        <v>610</v>
      </c>
      <c r="K118" s="372" t="s">
        <v>314</v>
      </c>
    </row>
    <row r="119" spans="1:11" s="36" customFormat="1">
      <c r="C119" s="39"/>
      <c r="D119" s="39"/>
      <c r="E119" s="39"/>
      <c r="F119" s="39"/>
      <c r="G119" s="38"/>
      <c r="H119" s="37"/>
      <c r="I119" s="37"/>
    </row>
    <row r="120" spans="1:11" s="36" customFormat="1">
      <c r="C120" s="39"/>
      <c r="D120" s="39"/>
      <c r="E120" s="39"/>
      <c r="F120" s="39"/>
      <c r="G120" s="38"/>
      <c r="H120" s="37"/>
      <c r="I120" s="37"/>
    </row>
    <row r="121" spans="1:11" s="36" customFormat="1">
      <c r="C121" s="39"/>
      <c r="D121" s="39"/>
      <c r="E121" s="39"/>
      <c r="F121" s="39"/>
      <c r="G121" s="38"/>
      <c r="H121" s="37"/>
      <c r="I121" s="37"/>
    </row>
    <row r="122" spans="1:11" s="36" customFormat="1">
      <c r="C122" s="39"/>
      <c r="D122" s="39"/>
      <c r="E122" s="39"/>
      <c r="F122" s="39"/>
      <c r="G122" s="38"/>
      <c r="H122" s="37"/>
      <c r="I122" s="37"/>
    </row>
    <row r="123" spans="1:11" s="36" customFormat="1">
      <c r="C123" s="39"/>
      <c r="D123" s="39"/>
      <c r="E123" s="39"/>
      <c r="F123" s="39"/>
      <c r="G123" s="38"/>
      <c r="H123" s="37"/>
      <c r="I123" s="37"/>
    </row>
    <row r="124" spans="1:11" s="36" customFormat="1">
      <c r="C124" s="39"/>
      <c r="D124" s="39"/>
      <c r="E124" s="39"/>
      <c r="F124" s="39"/>
      <c r="G124" s="38"/>
      <c r="H124" s="37"/>
      <c r="I124" s="37"/>
    </row>
    <row r="125" spans="1:11" s="36" customFormat="1">
      <c r="C125" s="39"/>
      <c r="D125" s="39"/>
      <c r="E125" s="39"/>
      <c r="F125" s="39"/>
      <c r="G125" s="38"/>
      <c r="H125" s="37"/>
      <c r="I125" s="37"/>
    </row>
    <row r="126" spans="1:11" s="36" customFormat="1">
      <c r="C126" s="39"/>
      <c r="D126" s="39"/>
      <c r="E126" s="39"/>
      <c r="F126" s="39"/>
      <c r="G126" s="38"/>
      <c r="H126" s="37"/>
      <c r="I126" s="37"/>
    </row>
    <row r="127" spans="1:11" s="36" customFormat="1">
      <c r="C127" s="39"/>
      <c r="D127" s="39"/>
      <c r="E127" s="39"/>
      <c r="F127" s="39"/>
      <c r="G127" s="38"/>
      <c r="H127" s="37"/>
      <c r="I127" s="37"/>
    </row>
    <row r="128" spans="1:11" s="36" customFormat="1">
      <c r="C128" s="39"/>
      <c r="D128" s="39"/>
      <c r="E128" s="39"/>
      <c r="F128" s="39"/>
      <c r="G128" s="38"/>
      <c r="H128" s="37"/>
      <c r="I128" s="37"/>
    </row>
    <row r="129" spans="3:9" s="36" customFormat="1">
      <c r="C129" s="39"/>
      <c r="D129" s="39"/>
      <c r="E129" s="39"/>
      <c r="F129" s="39"/>
      <c r="G129" s="38"/>
      <c r="H129" s="37"/>
      <c r="I129" s="37"/>
    </row>
    <row r="130" spans="3:9" s="36" customFormat="1">
      <c r="C130" s="39"/>
      <c r="D130" s="39"/>
      <c r="E130" s="39"/>
      <c r="F130" s="39"/>
      <c r="G130" s="38"/>
      <c r="H130" s="37"/>
      <c r="I130" s="37"/>
    </row>
    <row r="131" spans="3:9" s="36" customFormat="1">
      <c r="C131" s="39"/>
      <c r="D131" s="39"/>
      <c r="E131" s="39"/>
      <c r="F131" s="39"/>
      <c r="G131" s="38"/>
      <c r="H131" s="37"/>
      <c r="I131" s="37"/>
    </row>
    <row r="132" spans="3:9" s="36" customFormat="1">
      <c r="C132" s="39"/>
      <c r="D132" s="39"/>
      <c r="E132" s="39"/>
      <c r="F132" s="39"/>
      <c r="G132" s="38"/>
      <c r="H132" s="37"/>
      <c r="I132" s="37"/>
    </row>
    <row r="133" spans="3:9" s="36" customFormat="1">
      <c r="C133" s="39"/>
      <c r="D133" s="39"/>
      <c r="E133" s="39"/>
      <c r="F133" s="39"/>
      <c r="G133" s="38"/>
      <c r="H133" s="37"/>
      <c r="I133" s="37"/>
    </row>
    <row r="134" spans="3:9" s="36" customFormat="1">
      <c r="C134" s="39"/>
      <c r="D134" s="39"/>
      <c r="E134" s="39"/>
      <c r="F134" s="39"/>
      <c r="G134" s="38"/>
      <c r="H134" s="37"/>
      <c r="I134" s="37"/>
    </row>
    <row r="135" spans="3:9" s="36" customFormat="1">
      <c r="C135" s="39"/>
      <c r="D135" s="39"/>
      <c r="E135" s="39"/>
      <c r="F135" s="39"/>
      <c r="G135" s="38"/>
      <c r="H135" s="37"/>
      <c r="I135" s="37"/>
    </row>
    <row r="136" spans="3:9" s="36" customFormat="1">
      <c r="C136" s="39"/>
      <c r="D136" s="39"/>
      <c r="E136" s="39"/>
      <c r="F136" s="39"/>
      <c r="G136" s="38"/>
      <c r="H136" s="37"/>
      <c r="I136" s="37"/>
    </row>
    <row r="137" spans="3:9" s="36" customFormat="1">
      <c r="C137" s="39"/>
      <c r="D137" s="39"/>
      <c r="E137" s="39"/>
      <c r="F137" s="39"/>
      <c r="G137" s="38"/>
      <c r="H137" s="37"/>
      <c r="I137" s="37"/>
    </row>
    <row r="138" spans="3:9" s="36" customFormat="1">
      <c r="C138" s="39"/>
      <c r="D138" s="39"/>
      <c r="E138" s="39"/>
      <c r="F138" s="39"/>
      <c r="G138" s="38"/>
      <c r="H138" s="37"/>
      <c r="I138" s="37"/>
    </row>
    <row r="139" spans="3:9" s="36" customFormat="1">
      <c r="C139" s="39"/>
      <c r="D139" s="39"/>
      <c r="E139" s="39"/>
      <c r="F139" s="39"/>
      <c r="G139" s="38"/>
      <c r="H139" s="37"/>
      <c r="I139" s="37"/>
    </row>
    <row r="140" spans="3:9" s="36" customFormat="1">
      <c r="C140" s="39"/>
      <c r="D140" s="39"/>
      <c r="E140" s="39"/>
      <c r="F140" s="39"/>
      <c r="G140" s="38"/>
      <c r="H140" s="37"/>
      <c r="I140" s="37"/>
    </row>
    <row r="141" spans="3:9" s="36" customFormat="1">
      <c r="C141" s="39"/>
      <c r="D141" s="39"/>
      <c r="E141" s="39"/>
      <c r="F141" s="39"/>
      <c r="G141" s="38"/>
      <c r="H141" s="37"/>
      <c r="I141" s="37"/>
    </row>
    <row r="142" spans="3:9" s="36" customFormat="1">
      <c r="C142" s="39"/>
      <c r="D142" s="39"/>
      <c r="E142" s="39"/>
      <c r="F142" s="39"/>
      <c r="G142" s="38"/>
      <c r="H142" s="37"/>
      <c r="I142" s="37"/>
    </row>
    <row r="143" spans="3:9" s="36" customFormat="1">
      <c r="C143" s="39"/>
      <c r="D143" s="39"/>
      <c r="E143" s="39"/>
      <c r="F143" s="39"/>
      <c r="G143" s="38"/>
      <c r="H143" s="37"/>
      <c r="I143" s="37"/>
    </row>
    <row r="144" spans="3:9" s="36" customFormat="1">
      <c r="C144" s="39"/>
      <c r="D144" s="39"/>
      <c r="E144" s="39"/>
      <c r="F144" s="39"/>
      <c r="G144" s="38"/>
      <c r="H144" s="37"/>
      <c r="I144" s="37"/>
    </row>
    <row r="145" spans="3:16" s="36" customFormat="1">
      <c r="C145" s="39"/>
      <c r="D145" s="39"/>
      <c r="E145" s="39"/>
      <c r="F145" s="39"/>
      <c r="G145" s="38"/>
      <c r="H145" s="37"/>
      <c r="I145" s="37"/>
    </row>
    <row r="146" spans="3:16" s="36" customFormat="1">
      <c r="C146" s="39"/>
      <c r="D146" s="39"/>
      <c r="E146" s="39"/>
      <c r="F146" s="39"/>
      <c r="G146" s="38"/>
      <c r="H146" s="37"/>
      <c r="I146" s="37"/>
    </row>
    <row r="147" spans="3:16" s="36" customFormat="1">
      <c r="C147" s="39"/>
      <c r="D147" s="39"/>
      <c r="E147" s="39"/>
      <c r="F147" s="39"/>
      <c r="G147" s="38"/>
      <c r="H147" s="37"/>
      <c r="I147" s="37"/>
    </row>
    <row r="148" spans="3:16" s="36" customFormat="1">
      <c r="C148" s="39"/>
      <c r="D148" s="39"/>
      <c r="E148" s="39"/>
      <c r="F148" s="39"/>
      <c r="G148" s="38"/>
      <c r="H148" s="37"/>
      <c r="I148" s="37"/>
    </row>
    <row r="149" spans="3:16" s="36" customFormat="1">
      <c r="C149" s="39"/>
      <c r="D149" s="39"/>
      <c r="E149" s="39"/>
      <c r="F149" s="39"/>
      <c r="G149" s="38"/>
      <c r="H149" s="37"/>
      <c r="I149" s="37"/>
      <c r="P149" s="33"/>
    </row>
    <row r="150" spans="3:16" s="36" customFormat="1">
      <c r="C150" s="39"/>
      <c r="D150" s="39"/>
      <c r="E150" s="39"/>
      <c r="F150" s="39"/>
      <c r="G150" s="38"/>
      <c r="H150" s="37"/>
      <c r="I150" s="37"/>
      <c r="P150" s="33"/>
    </row>
    <row r="151" spans="3:16" s="36" customFormat="1">
      <c r="C151" s="39"/>
      <c r="D151" s="39"/>
      <c r="E151" s="39"/>
      <c r="F151" s="39"/>
      <c r="G151" s="38"/>
      <c r="H151" s="37"/>
      <c r="I151" s="37"/>
      <c r="P151" s="33"/>
    </row>
    <row r="152" spans="3:16" s="36" customFormat="1">
      <c r="C152" s="39"/>
      <c r="D152" s="39"/>
      <c r="E152" s="39"/>
      <c r="F152" s="39"/>
      <c r="G152" s="38"/>
      <c r="H152" s="37"/>
      <c r="I152" s="37"/>
      <c r="P152" s="33"/>
    </row>
    <row r="153" spans="3:16" s="36" customFormat="1">
      <c r="C153" s="39"/>
      <c r="D153" s="39"/>
      <c r="E153" s="39"/>
      <c r="F153" s="39"/>
      <c r="G153" s="38"/>
      <c r="H153" s="37"/>
      <c r="I153" s="37"/>
      <c r="P153" s="33"/>
    </row>
    <row r="154" spans="3:16" s="36" customFormat="1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>
      <c r="C155" s="39"/>
      <c r="D155" s="39"/>
      <c r="E155" s="39"/>
      <c r="F155" s="39"/>
      <c r="G155" s="38"/>
      <c r="H155" s="37"/>
      <c r="I155" s="37"/>
      <c r="P155" s="33"/>
    </row>
    <row r="156" spans="3:16" s="33" customFormat="1">
      <c r="C156" s="24"/>
      <c r="D156" s="24"/>
      <c r="E156" s="24"/>
      <c r="F156" s="24"/>
      <c r="G156" s="35"/>
      <c r="H156" s="34"/>
      <c r="I156" s="34"/>
    </row>
    <row r="157" spans="3:16" s="33" customFormat="1">
      <c r="C157" s="24"/>
      <c r="D157" s="24"/>
      <c r="E157" s="24"/>
      <c r="F157" s="24"/>
      <c r="G157" s="35"/>
      <c r="H157" s="34"/>
      <c r="I157" s="34"/>
    </row>
    <row r="158" spans="3:16" s="33" customFormat="1">
      <c r="C158" s="24"/>
      <c r="D158" s="24"/>
      <c r="E158" s="24"/>
      <c r="F158" s="24"/>
      <c r="G158" s="35"/>
      <c r="H158" s="34"/>
      <c r="I158" s="34"/>
    </row>
    <row r="159" spans="3:16" s="33" customFormat="1">
      <c r="C159" s="24"/>
      <c r="D159" s="24"/>
      <c r="E159" s="24"/>
      <c r="F159" s="24"/>
      <c r="G159" s="35"/>
      <c r="H159" s="34"/>
      <c r="I159" s="34"/>
    </row>
    <row r="160" spans="3:16" s="33" customFormat="1">
      <c r="C160" s="24"/>
      <c r="D160" s="24"/>
      <c r="E160" s="24"/>
      <c r="F160" s="24"/>
      <c r="G160" s="35"/>
      <c r="H160" s="34"/>
      <c r="I160" s="34"/>
    </row>
    <row r="161" spans="3:9" s="33" customFormat="1">
      <c r="C161" s="24"/>
      <c r="D161" s="24"/>
      <c r="E161" s="24"/>
      <c r="F161" s="24"/>
      <c r="G161" s="35"/>
      <c r="H161" s="34"/>
      <c r="I161" s="34"/>
    </row>
    <row r="162" spans="3:9" s="33" customFormat="1">
      <c r="C162" s="24"/>
      <c r="D162" s="24"/>
      <c r="E162" s="24"/>
      <c r="F162" s="24"/>
      <c r="G162" s="35"/>
      <c r="H162" s="34"/>
      <c r="I162" s="34"/>
    </row>
    <row r="163" spans="3:9" s="33" customFormat="1">
      <c r="C163" s="24"/>
      <c r="D163" s="24"/>
      <c r="E163" s="24"/>
      <c r="F163" s="24"/>
      <c r="G163" s="35"/>
      <c r="H163" s="34"/>
      <c r="I163" s="34"/>
    </row>
    <row r="164" spans="3:9" s="33" customFormat="1">
      <c r="C164" s="24"/>
      <c r="D164" s="24"/>
      <c r="E164" s="24"/>
      <c r="F164" s="24"/>
      <c r="G164" s="35"/>
      <c r="H164" s="34"/>
      <c r="I164" s="34"/>
    </row>
    <row r="165" spans="3:9" s="33" customFormat="1">
      <c r="C165" s="24"/>
      <c r="D165" s="24"/>
      <c r="E165" s="24"/>
      <c r="F165" s="24"/>
      <c r="G165" s="35"/>
      <c r="H165" s="34"/>
      <c r="I165" s="34"/>
    </row>
    <row r="166" spans="3:9" s="33" customFormat="1">
      <c r="C166" s="24"/>
      <c r="D166" s="24"/>
      <c r="E166" s="24"/>
      <c r="F166" s="24"/>
      <c r="G166" s="35"/>
      <c r="H166" s="34"/>
      <c r="I166" s="34"/>
    </row>
    <row r="167" spans="3:9" s="33" customFormat="1">
      <c r="C167" s="24"/>
      <c r="D167" s="24"/>
      <c r="E167" s="24"/>
      <c r="F167" s="24"/>
      <c r="G167" s="35"/>
      <c r="H167" s="34"/>
      <c r="I167" s="34"/>
    </row>
    <row r="168" spans="3:9" s="33" customFormat="1">
      <c r="C168" s="24"/>
      <c r="D168" s="24"/>
      <c r="E168" s="24"/>
      <c r="F168" s="24"/>
      <c r="G168" s="35"/>
      <c r="H168" s="34"/>
      <c r="I168" s="34"/>
    </row>
    <row r="169" spans="3:9" s="33" customFormat="1">
      <c r="C169" s="24"/>
      <c r="D169" s="24"/>
      <c r="E169" s="24"/>
      <c r="F169" s="24"/>
      <c r="G169" s="35"/>
      <c r="H169" s="34"/>
      <c r="I169" s="34"/>
    </row>
    <row r="170" spans="3:9" s="33" customFormat="1">
      <c r="C170" s="24"/>
      <c r="D170" s="24"/>
      <c r="E170" s="24"/>
      <c r="F170" s="24"/>
      <c r="G170" s="35"/>
      <c r="H170" s="34"/>
      <c r="I170" s="34"/>
    </row>
    <row r="171" spans="3:9" s="33" customFormat="1">
      <c r="C171" s="24"/>
      <c r="D171" s="24"/>
      <c r="E171" s="24"/>
      <c r="F171" s="24"/>
      <c r="G171" s="35"/>
      <c r="H171" s="34"/>
      <c r="I171" s="34"/>
    </row>
    <row r="172" spans="3:9" s="33" customFormat="1">
      <c r="C172" s="24"/>
      <c r="D172" s="24"/>
      <c r="E172" s="24"/>
      <c r="F172" s="24"/>
      <c r="G172" s="35"/>
      <c r="H172" s="34"/>
      <c r="I172" s="34"/>
    </row>
    <row r="173" spans="3:9" s="33" customFormat="1">
      <c r="C173" s="24"/>
      <c r="D173" s="24"/>
      <c r="E173" s="24"/>
      <c r="F173" s="24"/>
      <c r="G173" s="35"/>
      <c r="H173" s="34"/>
      <c r="I173" s="34"/>
    </row>
    <row r="174" spans="3:9" s="33" customFormat="1">
      <c r="C174" s="24"/>
      <c r="D174" s="24"/>
      <c r="E174" s="24"/>
      <c r="F174" s="24"/>
      <c r="G174" s="35"/>
      <c r="H174" s="34"/>
      <c r="I174" s="34"/>
    </row>
    <row r="175" spans="3:9" s="33" customFormat="1">
      <c r="C175" s="24"/>
      <c r="D175" s="24"/>
      <c r="E175" s="24"/>
      <c r="F175" s="24"/>
      <c r="G175" s="35"/>
      <c r="H175" s="34"/>
      <c r="I175" s="34"/>
    </row>
    <row r="176" spans="3:9" s="33" customFormat="1">
      <c r="C176" s="24"/>
      <c r="D176" s="24"/>
      <c r="E176" s="24"/>
      <c r="F176" s="24"/>
      <c r="G176" s="35"/>
      <c r="H176" s="34"/>
      <c r="I176" s="34"/>
    </row>
    <row r="177" spans="3:9" s="33" customFormat="1">
      <c r="C177" s="24"/>
      <c r="D177" s="24"/>
      <c r="E177" s="24"/>
      <c r="F177" s="24"/>
      <c r="G177" s="35"/>
      <c r="H177" s="34"/>
      <c r="I177" s="34"/>
    </row>
    <row r="178" spans="3:9" s="33" customFormat="1">
      <c r="C178" s="24"/>
      <c r="D178" s="24"/>
      <c r="E178" s="24"/>
      <c r="F178" s="24"/>
      <c r="G178" s="35"/>
      <c r="H178" s="34"/>
      <c r="I178" s="34"/>
    </row>
    <row r="179" spans="3:9" s="33" customFormat="1">
      <c r="C179" s="24"/>
      <c r="D179" s="24"/>
      <c r="E179" s="24"/>
      <c r="F179" s="24"/>
      <c r="G179" s="35"/>
      <c r="H179" s="34"/>
      <c r="I179" s="34"/>
    </row>
    <row r="180" spans="3:9" s="33" customFormat="1">
      <c r="C180" s="24"/>
      <c r="D180" s="24"/>
      <c r="E180" s="24"/>
      <c r="F180" s="24"/>
      <c r="G180" s="35"/>
      <c r="H180" s="34"/>
      <c r="I180" s="34"/>
    </row>
    <row r="181" spans="3:9" s="33" customFormat="1">
      <c r="C181" s="24"/>
      <c r="D181" s="24"/>
      <c r="E181" s="24"/>
      <c r="F181" s="24"/>
      <c r="G181" s="35"/>
      <c r="H181" s="34"/>
      <c r="I181" s="34"/>
    </row>
    <row r="182" spans="3:9" s="33" customFormat="1">
      <c r="C182" s="24"/>
      <c r="D182" s="24"/>
      <c r="E182" s="24"/>
      <c r="F182" s="24"/>
      <c r="G182" s="35"/>
      <c r="H182" s="34"/>
      <c r="I182" s="34"/>
    </row>
    <row r="183" spans="3:9" s="33" customFormat="1">
      <c r="C183" s="24"/>
      <c r="D183" s="24"/>
      <c r="E183" s="24"/>
      <c r="F183" s="24"/>
      <c r="G183" s="35"/>
      <c r="H183" s="34"/>
      <c r="I183" s="34"/>
    </row>
    <row r="184" spans="3:9" s="33" customFormat="1">
      <c r="C184" s="24"/>
      <c r="D184" s="24"/>
      <c r="E184" s="24"/>
      <c r="F184" s="24"/>
      <c r="G184" s="35"/>
      <c r="H184" s="34"/>
      <c r="I184" s="34"/>
    </row>
    <row r="185" spans="3:9" s="33" customFormat="1">
      <c r="C185" s="24"/>
      <c r="D185" s="24"/>
      <c r="E185" s="24"/>
      <c r="F185" s="24"/>
      <c r="G185" s="35"/>
      <c r="H185" s="34"/>
      <c r="I185" s="34"/>
    </row>
    <row r="186" spans="3:9" s="33" customFormat="1">
      <c r="C186" s="24"/>
      <c r="D186" s="24"/>
      <c r="E186" s="24"/>
      <c r="F186" s="24"/>
      <c r="G186" s="35"/>
      <c r="H186" s="34"/>
      <c r="I186" s="34"/>
    </row>
    <row r="187" spans="3:9" s="33" customFormat="1">
      <c r="C187" s="24"/>
      <c r="D187" s="24"/>
      <c r="E187" s="24"/>
      <c r="F187" s="24"/>
      <c r="G187" s="35"/>
      <c r="H187" s="34"/>
      <c r="I187" s="34"/>
    </row>
    <row r="188" spans="3:9" s="33" customFormat="1">
      <c r="C188" s="24"/>
      <c r="D188" s="24"/>
      <c r="E188" s="24"/>
      <c r="F188" s="24"/>
      <c r="G188" s="35"/>
      <c r="H188" s="34"/>
      <c r="I188" s="34"/>
    </row>
    <row r="189" spans="3:9" s="33" customFormat="1">
      <c r="C189" s="24"/>
      <c r="D189" s="24"/>
      <c r="E189" s="24"/>
      <c r="F189" s="24"/>
      <c r="G189" s="35"/>
      <c r="H189" s="34"/>
      <c r="I189" s="34"/>
    </row>
    <row r="190" spans="3:9" s="33" customFormat="1">
      <c r="C190" s="24"/>
      <c r="D190" s="24"/>
      <c r="E190" s="24"/>
      <c r="F190" s="24"/>
      <c r="G190" s="35"/>
      <c r="H190" s="34"/>
      <c r="I190" s="34"/>
    </row>
    <row r="191" spans="3:9" s="33" customFormat="1">
      <c r="C191" s="24"/>
      <c r="D191" s="24"/>
      <c r="E191" s="24"/>
      <c r="F191" s="24"/>
      <c r="G191" s="35"/>
      <c r="H191" s="34"/>
      <c r="I191" s="34"/>
    </row>
    <row r="192" spans="3:9" s="33" customFormat="1">
      <c r="C192" s="24"/>
      <c r="D192" s="24"/>
      <c r="E192" s="24"/>
      <c r="F192" s="24"/>
      <c r="G192" s="35"/>
      <c r="H192" s="34"/>
      <c r="I192" s="34"/>
    </row>
    <row r="193" spans="3:11" s="33" customFormat="1">
      <c r="C193" s="24"/>
      <c r="D193" s="24"/>
      <c r="E193" s="24"/>
      <c r="F193" s="24"/>
      <c r="G193" s="35"/>
      <c r="H193" s="34"/>
      <c r="I193" s="34"/>
    </row>
    <row r="194" spans="3:11" s="33" customFormat="1">
      <c r="C194" s="24"/>
      <c r="D194" s="24"/>
      <c r="E194" s="24"/>
      <c r="F194" s="24"/>
      <c r="G194" s="35"/>
      <c r="H194" s="34"/>
      <c r="I194" s="34"/>
    </row>
    <row r="195" spans="3:11" s="33" customFormat="1">
      <c r="C195" s="24"/>
      <c r="D195" s="24"/>
      <c r="E195" s="24"/>
      <c r="F195" s="24"/>
      <c r="G195" s="35"/>
      <c r="H195" s="34"/>
      <c r="I195" s="34"/>
    </row>
    <row r="196" spans="3:11" s="33" customFormat="1">
      <c r="C196" s="24"/>
      <c r="D196" s="24"/>
      <c r="E196" s="24"/>
      <c r="F196" s="24"/>
      <c r="G196" s="35"/>
      <c r="H196" s="34"/>
      <c r="I196" s="34"/>
    </row>
    <row r="197" spans="3:11" s="33" customFormat="1">
      <c r="C197" s="24"/>
      <c r="D197" s="24"/>
      <c r="E197" s="24"/>
      <c r="F197" s="24"/>
      <c r="G197" s="35"/>
      <c r="H197" s="34"/>
      <c r="I197" s="34"/>
    </row>
    <row r="198" spans="3:11" s="33" customFormat="1">
      <c r="C198" s="24"/>
      <c r="D198" s="24"/>
      <c r="E198" s="24"/>
      <c r="F198" s="24"/>
      <c r="G198" s="35"/>
      <c r="H198" s="34"/>
      <c r="I198" s="34"/>
    </row>
    <row r="199" spans="3:11" s="33" customFormat="1">
      <c r="C199" s="24"/>
      <c r="D199" s="24"/>
      <c r="E199" s="24"/>
      <c r="F199" s="24"/>
      <c r="G199" s="35"/>
      <c r="H199" s="34"/>
      <c r="I199" s="34"/>
    </row>
    <row r="200" spans="3:11">
      <c r="F200" s="23"/>
      <c r="J200" s="19"/>
      <c r="K200" s="19"/>
    </row>
    <row r="201" spans="3:11">
      <c r="F201" s="23"/>
      <c r="J201" s="19"/>
      <c r="K201" s="19"/>
    </row>
    <row r="202" spans="3:11">
      <c r="F202" s="23"/>
      <c r="J202" s="19"/>
      <c r="K202" s="19"/>
    </row>
    <row r="203" spans="3:11">
      <c r="F203" s="23"/>
      <c r="J203" s="19"/>
      <c r="K203" s="19"/>
    </row>
    <row r="204" spans="3:11">
      <c r="F204" s="23"/>
      <c r="J204" s="19"/>
      <c r="K204" s="19"/>
    </row>
    <row r="205" spans="3:11">
      <c r="F205" s="23"/>
      <c r="J205" s="19"/>
      <c r="K205" s="19"/>
    </row>
    <row r="206" spans="3:11">
      <c r="F206" s="23"/>
      <c r="J206" s="19"/>
      <c r="K206" s="19"/>
    </row>
    <row r="207" spans="3:11">
      <c r="F207" s="23"/>
      <c r="J207" s="19"/>
      <c r="K207" s="19"/>
    </row>
    <row r="208" spans="3:11">
      <c r="F208" s="23"/>
      <c r="J208" s="19"/>
      <c r="K208" s="19"/>
    </row>
    <row r="209" spans="2:11">
      <c r="F209" s="23"/>
      <c r="J209" s="19"/>
      <c r="K209" s="19"/>
    </row>
    <row r="210" spans="2:11">
      <c r="F210" s="23"/>
      <c r="J210" s="19"/>
      <c r="K210" s="19"/>
    </row>
    <row r="211" spans="2:11">
      <c r="F211" s="23"/>
      <c r="J211" s="19"/>
      <c r="K211" s="19"/>
    </row>
    <row r="212" spans="2:11">
      <c r="F212" s="23"/>
      <c r="J212" s="19"/>
      <c r="K212" s="19"/>
    </row>
    <row r="213" spans="2:11">
      <c r="F213" s="23"/>
      <c r="J213" s="19"/>
      <c r="K213" s="19"/>
    </row>
    <row r="214" spans="2:11">
      <c r="F214" s="23"/>
      <c r="J214" s="19"/>
      <c r="K214" s="19"/>
    </row>
    <row r="215" spans="2:11">
      <c r="F215" s="23"/>
      <c r="J215" s="19"/>
      <c r="K215" s="19"/>
    </row>
    <row r="216" spans="2:11">
      <c r="F216" s="23"/>
      <c r="J216" s="19"/>
      <c r="K216" s="19"/>
    </row>
    <row r="217" spans="2:11">
      <c r="B217" s="30"/>
      <c r="E217" s="29"/>
      <c r="F217" s="32"/>
      <c r="G217" s="28"/>
      <c r="I217" s="26"/>
      <c r="J217" s="27"/>
      <c r="K217" s="26"/>
    </row>
    <row r="218" spans="2:11">
      <c r="B218" s="30"/>
      <c r="E218" s="29"/>
      <c r="F218" s="32"/>
      <c r="G218" s="28"/>
      <c r="I218" s="26"/>
      <c r="J218" s="27"/>
      <c r="K218" s="26"/>
    </row>
    <row r="219" spans="2:11">
      <c r="B219" s="30"/>
      <c r="E219" s="29"/>
      <c r="F219" s="32"/>
      <c r="G219" s="28"/>
      <c r="I219" s="26"/>
      <c r="J219" s="27"/>
      <c r="K219" s="26"/>
    </row>
    <row r="220" spans="2:11">
      <c r="B220" s="30"/>
      <c r="E220" s="29"/>
      <c r="F220" s="32"/>
      <c r="G220" s="28"/>
      <c r="I220" s="26"/>
      <c r="J220" s="27"/>
      <c r="K220" s="26"/>
    </row>
    <row r="221" spans="2:11">
      <c r="B221" s="30"/>
      <c r="E221" s="29"/>
      <c r="F221" s="32"/>
      <c r="G221" s="28"/>
      <c r="I221" s="26"/>
      <c r="J221" s="27"/>
      <c r="K221" s="26"/>
    </row>
    <row r="222" spans="2:11">
      <c r="B222" s="30"/>
      <c r="E222" s="29"/>
      <c r="F222" s="32"/>
      <c r="G222" s="28"/>
      <c r="I222" s="26"/>
      <c r="J222" s="27"/>
      <c r="K222" s="26"/>
    </row>
    <row r="223" spans="2:11">
      <c r="B223" s="30"/>
      <c r="E223" s="29"/>
      <c r="F223" s="32"/>
      <c r="G223" s="28"/>
      <c r="I223" s="26"/>
      <c r="J223" s="27"/>
      <c r="K223" s="26"/>
    </row>
    <row r="224" spans="2:11">
      <c r="B224" s="30"/>
      <c r="E224" s="29"/>
      <c r="F224" s="32"/>
      <c r="G224" s="28"/>
      <c r="I224" s="26"/>
      <c r="J224" s="27"/>
      <c r="K224" s="26"/>
    </row>
    <row r="225" spans="2:11">
      <c r="B225" s="30"/>
      <c r="E225" s="29"/>
      <c r="F225" s="32"/>
      <c r="G225" s="28"/>
      <c r="I225" s="26"/>
      <c r="J225" s="27"/>
      <c r="K225" s="26"/>
    </row>
    <row r="226" spans="2:11">
      <c r="B226" s="30"/>
      <c r="E226" s="29"/>
      <c r="F226" s="32"/>
      <c r="G226" s="28"/>
      <c r="I226" s="26"/>
      <c r="J226" s="27"/>
      <c r="K226" s="26"/>
    </row>
    <row r="227" spans="2:11">
      <c r="B227" s="30"/>
      <c r="E227" s="29"/>
      <c r="F227" s="32"/>
      <c r="G227" s="28"/>
      <c r="I227" s="26"/>
      <c r="J227" s="27"/>
      <c r="K227" s="26"/>
    </row>
    <row r="228" spans="2:11">
      <c r="B228" s="30"/>
      <c r="E228" s="29"/>
      <c r="F228" s="32"/>
      <c r="G228" s="28"/>
      <c r="I228" s="26"/>
      <c r="J228" s="27"/>
      <c r="K228" s="26"/>
    </row>
    <row r="229" spans="2:11">
      <c r="B229" s="30"/>
      <c r="E229" s="29"/>
      <c r="F229" s="32"/>
      <c r="G229" s="28"/>
      <c r="I229" s="26"/>
      <c r="J229" s="27"/>
      <c r="K229" s="26"/>
    </row>
    <row r="230" spans="2:11">
      <c r="B230" s="30"/>
      <c r="E230" s="29"/>
      <c r="F230" s="32"/>
      <c r="G230" s="28"/>
      <c r="I230" s="26"/>
      <c r="J230" s="27"/>
      <c r="K230" s="26"/>
    </row>
    <row r="231" spans="2:11">
      <c r="B231" s="30"/>
      <c r="E231" s="29"/>
      <c r="F231" s="32"/>
      <c r="G231" s="28"/>
      <c r="I231" s="26"/>
      <c r="J231" s="27"/>
      <c r="K231" s="26"/>
    </row>
    <row r="232" spans="2:11">
      <c r="B232" s="30"/>
      <c r="E232" s="29"/>
      <c r="F232" s="32"/>
      <c r="G232" s="28"/>
      <c r="I232" s="26"/>
      <c r="J232" s="27"/>
      <c r="K232" s="26"/>
    </row>
    <row r="233" spans="2:11">
      <c r="B233" s="30"/>
      <c r="E233" s="29"/>
      <c r="F233" s="32"/>
      <c r="G233" s="28"/>
      <c r="I233" s="26"/>
      <c r="J233" s="27"/>
      <c r="K233" s="26"/>
    </row>
    <row r="234" spans="2:11">
      <c r="B234" s="30"/>
      <c r="E234" s="29"/>
      <c r="F234" s="32"/>
      <c r="G234" s="28"/>
      <c r="I234" s="26"/>
      <c r="J234" s="27"/>
      <c r="K234" s="26"/>
    </row>
    <row r="235" spans="2:11">
      <c r="B235" s="30"/>
      <c r="E235" s="29"/>
      <c r="F235" s="32"/>
      <c r="G235" s="28"/>
      <c r="I235" s="26"/>
      <c r="J235" s="27"/>
      <c r="K235" s="26"/>
    </row>
    <row r="236" spans="2:11">
      <c r="B236" s="30"/>
      <c r="E236" s="29"/>
      <c r="F236" s="32"/>
      <c r="G236" s="28"/>
      <c r="I236" s="26"/>
      <c r="J236" s="27"/>
      <c r="K236" s="26"/>
    </row>
    <row r="237" spans="2:11">
      <c r="B237" s="30"/>
      <c r="E237" s="29"/>
      <c r="F237" s="32"/>
      <c r="G237" s="28"/>
      <c r="I237" s="26"/>
      <c r="J237" s="27"/>
      <c r="K237" s="26"/>
    </row>
    <row r="238" spans="2:11">
      <c r="B238" s="30"/>
      <c r="E238" s="29"/>
      <c r="F238" s="32"/>
      <c r="G238" s="28"/>
      <c r="I238" s="26"/>
      <c r="J238" s="27"/>
      <c r="K238" s="26"/>
    </row>
    <row r="239" spans="2:11">
      <c r="B239" s="30"/>
      <c r="E239" s="29"/>
      <c r="F239" s="32"/>
      <c r="G239" s="28"/>
      <c r="I239" s="26"/>
      <c r="J239" s="27"/>
      <c r="K239" s="26"/>
    </row>
    <row r="240" spans="2:11">
      <c r="B240" s="30"/>
      <c r="E240" s="29"/>
      <c r="F240" s="32"/>
      <c r="G240" s="28"/>
      <c r="I240" s="26"/>
      <c r="J240" s="27"/>
      <c r="K240" s="26"/>
    </row>
    <row r="241" spans="2:11">
      <c r="B241" s="30"/>
      <c r="E241" s="29"/>
      <c r="F241" s="32"/>
      <c r="G241" s="28"/>
      <c r="I241" s="26"/>
      <c r="J241" s="27"/>
      <c r="K241" s="26"/>
    </row>
    <row r="242" spans="2:11">
      <c r="B242" s="30"/>
      <c r="E242" s="29"/>
      <c r="F242" s="32"/>
      <c r="G242" s="28"/>
      <c r="I242" s="26"/>
      <c r="J242" s="27"/>
      <c r="K242" s="26"/>
    </row>
    <row r="243" spans="2:11">
      <c r="B243" s="30"/>
      <c r="E243" s="29"/>
      <c r="F243" s="32"/>
      <c r="G243" s="28"/>
      <c r="I243" s="26"/>
      <c r="J243" s="27"/>
      <c r="K243" s="26"/>
    </row>
    <row r="244" spans="2:11">
      <c r="B244" s="30"/>
      <c r="E244" s="29"/>
      <c r="F244" s="32"/>
      <c r="G244" s="28"/>
      <c r="I244" s="26"/>
      <c r="J244" s="27"/>
      <c r="K244" s="26"/>
    </row>
    <row r="245" spans="2:11">
      <c r="B245" s="30"/>
      <c r="E245" s="29"/>
      <c r="F245" s="32"/>
      <c r="G245" s="28"/>
      <c r="I245" s="26"/>
      <c r="J245" s="27"/>
      <c r="K245" s="26"/>
    </row>
    <row r="246" spans="2:11">
      <c r="B246" s="30"/>
      <c r="E246" s="29"/>
      <c r="F246" s="32"/>
      <c r="G246" s="28"/>
      <c r="I246" s="26"/>
      <c r="J246" s="27"/>
      <c r="K246" s="26"/>
    </row>
    <row r="247" spans="2:11">
      <c r="B247" s="30"/>
      <c r="E247" s="29"/>
      <c r="F247" s="32"/>
      <c r="G247" s="28"/>
      <c r="I247" s="26"/>
      <c r="J247" s="27"/>
      <c r="K247" s="26"/>
    </row>
    <row r="248" spans="2:11">
      <c r="B248" s="30"/>
      <c r="E248" s="29"/>
      <c r="G248" s="28"/>
      <c r="I248" s="26"/>
      <c r="J248" s="27"/>
      <c r="K248" s="26"/>
    </row>
    <row r="249" spans="2:11">
      <c r="B249" s="30"/>
      <c r="E249" s="29"/>
      <c r="G249" s="28"/>
      <c r="I249" s="26"/>
      <c r="J249" s="27"/>
      <c r="K249" s="26"/>
    </row>
    <row r="250" spans="2:11">
      <c r="B250" s="30"/>
      <c r="E250" s="29"/>
      <c r="G250" s="28"/>
      <c r="I250" s="26"/>
      <c r="J250" s="27"/>
      <c r="K250" s="26"/>
    </row>
    <row r="251" spans="2:11">
      <c r="B251" s="30"/>
      <c r="E251" s="29"/>
      <c r="G251" s="28"/>
      <c r="I251" s="26"/>
      <c r="J251" s="27"/>
      <c r="K251" s="26"/>
    </row>
    <row r="252" spans="2:11">
      <c r="B252" s="30"/>
      <c r="E252" s="29"/>
      <c r="G252" s="28"/>
      <c r="I252" s="26"/>
      <c r="J252" s="27"/>
      <c r="K252" s="26"/>
    </row>
    <row r="253" spans="2:11">
      <c r="B253" s="30"/>
      <c r="E253" s="29"/>
      <c r="G253" s="28"/>
      <c r="I253" s="26"/>
      <c r="J253" s="27"/>
      <c r="K253" s="26"/>
    </row>
    <row r="254" spans="2:11">
      <c r="B254" s="30"/>
      <c r="E254" s="29"/>
      <c r="G254" s="28"/>
      <c r="I254" s="26"/>
      <c r="J254" s="27"/>
      <c r="K254" s="26"/>
    </row>
    <row r="255" spans="2:11">
      <c r="B255" s="30"/>
      <c r="E255" s="29"/>
      <c r="G255" s="28"/>
      <c r="I255" s="26"/>
      <c r="J255" s="27"/>
      <c r="K255" s="26"/>
    </row>
    <row r="256" spans="2:11">
      <c r="B256" s="30"/>
      <c r="E256" s="29"/>
      <c r="G256" s="28"/>
      <c r="I256" s="26"/>
      <c r="J256" s="27"/>
      <c r="K256" s="26"/>
    </row>
    <row r="257" spans="2:11">
      <c r="B257" s="30"/>
      <c r="E257" s="29"/>
      <c r="G257" s="28"/>
      <c r="I257" s="26"/>
      <c r="J257" s="27"/>
      <c r="K257" s="26"/>
    </row>
    <row r="258" spans="2:11">
      <c r="B258" s="30"/>
      <c r="E258" s="29"/>
      <c r="G258" s="28"/>
      <c r="I258" s="26"/>
      <c r="J258" s="27"/>
      <c r="K258" s="26"/>
    </row>
    <row r="259" spans="2:11">
      <c r="B259" s="30"/>
      <c r="E259" s="29"/>
      <c r="G259" s="28"/>
      <c r="I259" s="26"/>
      <c r="J259" s="27"/>
      <c r="K259" s="26"/>
    </row>
    <row r="260" spans="2:11">
      <c r="B260" s="30"/>
      <c r="E260" s="29"/>
      <c r="G260" s="28"/>
      <c r="I260" s="26"/>
      <c r="J260" s="27"/>
      <c r="K260" s="26"/>
    </row>
    <row r="261" spans="2:11">
      <c r="B261" s="30"/>
      <c r="E261" s="29"/>
      <c r="G261" s="28"/>
      <c r="I261" s="26"/>
      <c r="J261" s="27"/>
      <c r="K261" s="26"/>
    </row>
    <row r="262" spans="2:11">
      <c r="B262" s="30"/>
      <c r="E262" s="29"/>
      <c r="G262" s="28"/>
      <c r="I262" s="26"/>
      <c r="J262" s="27"/>
      <c r="K262" s="26"/>
    </row>
    <row r="263" spans="2:11">
      <c r="B263" s="30"/>
      <c r="E263" s="29"/>
      <c r="G263" s="28"/>
      <c r="I263" s="26"/>
      <c r="J263" s="27"/>
      <c r="K263" s="26"/>
    </row>
    <row r="264" spans="2:11">
      <c r="B264" s="30"/>
      <c r="E264" s="29"/>
      <c r="G264" s="28"/>
      <c r="I264" s="26"/>
      <c r="J264" s="27"/>
      <c r="K264" s="26"/>
    </row>
    <row r="265" spans="2:11">
      <c r="B265" s="30"/>
      <c r="E265" s="29"/>
      <c r="G265" s="28"/>
      <c r="I265" s="26"/>
      <c r="J265" s="27"/>
      <c r="K265" s="26"/>
    </row>
    <row r="266" spans="2:11">
      <c r="B266" s="30"/>
      <c r="E266" s="29"/>
      <c r="G266" s="28"/>
      <c r="I266" s="26"/>
      <c r="J266" s="27"/>
      <c r="K266" s="26"/>
    </row>
    <row r="267" spans="2:11">
      <c r="B267" s="30"/>
      <c r="E267" s="29"/>
      <c r="G267" s="28"/>
      <c r="I267" s="26"/>
      <c r="J267" s="27"/>
      <c r="K267" s="26"/>
    </row>
    <row r="268" spans="2:11">
      <c r="B268" s="30"/>
      <c r="E268" s="29"/>
      <c r="G268" s="28"/>
      <c r="I268" s="26"/>
      <c r="J268" s="27"/>
      <c r="K268" s="26"/>
    </row>
    <row r="269" spans="2:11">
      <c r="B269" s="30"/>
      <c r="E269" s="31"/>
      <c r="G269" s="28"/>
      <c r="I269" s="26"/>
      <c r="J269" s="27"/>
      <c r="K269" s="26"/>
    </row>
    <row r="270" spans="2:11">
      <c r="B270" s="30"/>
      <c r="E270" s="29"/>
      <c r="G270" s="28"/>
      <c r="I270" s="26"/>
      <c r="J270" s="27"/>
      <c r="K270" s="26"/>
    </row>
    <row r="271" spans="2:11">
      <c r="G271" s="25"/>
      <c r="I271" s="26"/>
      <c r="J271" s="27"/>
      <c r="K271" s="26"/>
    </row>
    <row r="272" spans="2:11">
      <c r="G272" s="25"/>
    </row>
    <row r="273" spans="7:7">
      <c r="G273" s="25"/>
    </row>
    <row r="274" spans="7:7">
      <c r="G274" s="25"/>
    </row>
    <row r="275" spans="7:7" s="20" customFormat="1">
      <c r="G275" s="25"/>
    </row>
    <row r="276" spans="7:7" s="20" customFormat="1">
      <c r="G276" s="25"/>
    </row>
    <row r="277" spans="7:7" s="20" customFormat="1">
      <c r="G277" s="25"/>
    </row>
    <row r="278" spans="7:7" s="20" customFormat="1">
      <c r="G278" s="25"/>
    </row>
    <row r="279" spans="7:7" s="20" customFormat="1">
      <c r="G279" s="25"/>
    </row>
    <row r="280" spans="7:7" s="20" customFormat="1">
      <c r="G280" s="25"/>
    </row>
    <row r="281" spans="7:7" s="20" customFormat="1">
      <c r="G281" s="25"/>
    </row>
    <row r="282" spans="7:7" s="20" customFormat="1">
      <c r="G282" s="25"/>
    </row>
    <row r="283" spans="7:7" s="20" customFormat="1">
      <c r="G283" s="25"/>
    </row>
    <row r="284" spans="7:7" s="20" customFormat="1">
      <c r="G284" s="25"/>
    </row>
    <row r="285" spans="7:7" s="20" customFormat="1">
      <c r="G285" s="25"/>
    </row>
    <row r="286" spans="7:7" s="20" customFormat="1">
      <c r="G286" s="25"/>
    </row>
    <row r="287" spans="7:7" s="20" customFormat="1">
      <c r="G287" s="25"/>
    </row>
    <row r="288" spans="7:7" s="20" customFormat="1">
      <c r="G288" s="25"/>
    </row>
    <row r="289" spans="7:7" s="20" customFormat="1">
      <c r="G289" s="25"/>
    </row>
    <row r="290" spans="7:7" s="20" customFormat="1">
      <c r="G290" s="25"/>
    </row>
    <row r="291" spans="7:7" s="20" customFormat="1">
      <c r="G291" s="25"/>
    </row>
    <row r="292" spans="7:7" s="20" customFormat="1">
      <c r="G292" s="25"/>
    </row>
    <row r="293" spans="7:7" s="20" customFormat="1">
      <c r="G293" s="25"/>
    </row>
    <row r="294" spans="7:7" s="20" customFormat="1">
      <c r="G294" s="25"/>
    </row>
    <row r="295" spans="7:7" s="20" customFormat="1">
      <c r="G295" s="25"/>
    </row>
    <row r="296" spans="7:7" s="20" customFormat="1">
      <c r="G296" s="25"/>
    </row>
    <row r="297" spans="7:7" s="20" customFormat="1">
      <c r="G297" s="25"/>
    </row>
    <row r="298" spans="7:7" s="20" customFormat="1">
      <c r="G298" s="25"/>
    </row>
    <row r="299" spans="7:7" s="20" customFormat="1">
      <c r="G299" s="25"/>
    </row>
    <row r="300" spans="7:7" s="20" customFormat="1">
      <c r="G300" s="25"/>
    </row>
    <row r="301" spans="7:7" s="20" customFormat="1">
      <c r="G301" s="25"/>
    </row>
    <row r="302" spans="7:7" s="20" customFormat="1">
      <c r="G302" s="25"/>
    </row>
    <row r="303" spans="7:7" s="20" customFormat="1">
      <c r="G303" s="25"/>
    </row>
    <row r="304" spans="7:7" s="20" customFormat="1">
      <c r="G304" s="25"/>
    </row>
    <row r="305" spans="7:7" s="20" customFormat="1">
      <c r="G305" s="25"/>
    </row>
    <row r="306" spans="7:7" s="20" customFormat="1">
      <c r="G306" s="25"/>
    </row>
    <row r="307" spans="7:7" s="20" customFormat="1">
      <c r="G307" s="25"/>
    </row>
    <row r="308" spans="7:7" s="20" customFormat="1">
      <c r="G308" s="25"/>
    </row>
    <row r="309" spans="7:7" s="20" customFormat="1">
      <c r="G309" s="25"/>
    </row>
    <row r="310" spans="7:7" s="20" customFormat="1">
      <c r="G310" s="25"/>
    </row>
    <row r="311" spans="7:7" s="20" customFormat="1">
      <c r="G311" s="25"/>
    </row>
    <row r="312" spans="7:7" s="20" customFormat="1">
      <c r="G312" s="25"/>
    </row>
    <row r="313" spans="7:7" s="20" customFormat="1">
      <c r="G313" s="25"/>
    </row>
    <row r="314" spans="7:7" s="20" customFormat="1">
      <c r="G314" s="25"/>
    </row>
    <row r="315" spans="7:7" s="20" customFormat="1">
      <c r="G315" s="25"/>
    </row>
    <row r="316" spans="7:7" s="20" customFormat="1">
      <c r="G316" s="25"/>
    </row>
    <row r="317" spans="7:7" s="20" customFormat="1">
      <c r="G317" s="25"/>
    </row>
    <row r="318" spans="7:7" s="20" customFormat="1">
      <c r="G318" s="25"/>
    </row>
    <row r="319" spans="7:7" s="20" customFormat="1">
      <c r="G319" s="25"/>
    </row>
    <row r="320" spans="7:7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</sheetData>
  <mergeCells count="38">
    <mergeCell ref="B86:B93"/>
    <mergeCell ref="C86:C93"/>
    <mergeCell ref="G86:G93"/>
    <mergeCell ref="H86:H93"/>
    <mergeCell ref="I86:I93"/>
    <mergeCell ref="I72:I74"/>
    <mergeCell ref="B75:B83"/>
    <mergeCell ref="C75:C83"/>
    <mergeCell ref="G75:G83"/>
    <mergeCell ref="H75:H83"/>
    <mergeCell ref="I75:I83"/>
    <mergeCell ref="B72:B74"/>
    <mergeCell ref="C72:C74"/>
    <mergeCell ref="G72:G74"/>
    <mergeCell ref="H72:H74"/>
    <mergeCell ref="B67:B70"/>
    <mergeCell ref="C67:C70"/>
    <mergeCell ref="G67:G70"/>
    <mergeCell ref="H67:H70"/>
    <mergeCell ref="I67:I70"/>
    <mergeCell ref="I63:I65"/>
    <mergeCell ref="G38:G39"/>
    <mergeCell ref="B63:B65"/>
    <mergeCell ref="C63:C65"/>
    <mergeCell ref="G63:G65"/>
    <mergeCell ref="H63:H65"/>
    <mergeCell ref="B30:B36"/>
    <mergeCell ref="C30:C36"/>
    <mergeCell ref="G30:G36"/>
    <mergeCell ref="H30:H36"/>
    <mergeCell ref="I30:I36"/>
    <mergeCell ref="B4:C4"/>
    <mergeCell ref="A6:J6"/>
    <mergeCell ref="B24:B29"/>
    <mergeCell ref="C24:C29"/>
    <mergeCell ref="G24:G29"/>
    <mergeCell ref="H24:H29"/>
    <mergeCell ref="I24:I29"/>
  </mergeCells>
  <dataValidations count="3">
    <dataValidation type="list" allowBlank="1" showInputMessage="1" showErrorMessage="1" sqref="G94 G86 G75 G38 G40:G61 G30 G23:G24 G63:G72">
      <formula1>$P$25:$P$29</formula1>
    </dataValidation>
    <dataValidation type="list" allowBlank="1" showInputMessage="1" showErrorMessage="1" sqref="J217:J270">
      <formula1>instructions3</formula1>
    </dataValidation>
    <dataValidation type="list" allowBlank="1" showInputMessage="1" showErrorMessage="1" sqref="G217:G967 G95 G113:G115 G97:G111 G117:G11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78"/>
  <sheetViews>
    <sheetView showGridLines="0" zoomScale="75" zoomScaleNormal="75" workbookViewId="0">
      <pane ySplit="7" topLeftCell="A47" activePane="bottomLeft" state="frozen"/>
      <selection activeCell="C67" sqref="C67:C70"/>
      <selection pane="bottomLeft" activeCell="C67" sqref="C67:C70"/>
    </sheetView>
  </sheetViews>
  <sheetFormatPr defaultRowHeight="12.75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>
      <c r="A4" s="150" t="s">
        <v>4</v>
      </c>
      <c r="B4" s="668">
        <v>40708</v>
      </c>
      <c r="C4" s="668"/>
      <c r="D4" s="642"/>
      <c r="E4" s="153" t="s">
        <v>163</v>
      </c>
      <c r="F4" s="152"/>
      <c r="G4" s="151"/>
      <c r="H4" s="19"/>
      <c r="I4" s="19"/>
      <c r="J4" s="19"/>
      <c r="K4" s="19"/>
    </row>
    <row r="5" spans="1:11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>
      <c r="A6" s="669" t="str">
        <f>A2&amp;" CUSTOM QUESTION LIST"</f>
        <v>SSA Main v3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1" s="135" customFormat="1" ht="39" thickBot="1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ht="13.5" thickBot="1">
      <c r="A9" s="471"/>
      <c r="B9" s="472"/>
      <c r="C9" s="472"/>
      <c r="D9" s="472" t="s">
        <v>466</v>
      </c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>
      <c r="A20" s="483"/>
      <c r="B20" s="484"/>
      <c r="C20" s="484"/>
      <c r="D20" s="484" t="s">
        <v>477</v>
      </c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>
      <c r="A21" s="483"/>
      <c r="B21" s="484"/>
      <c r="C21" s="484"/>
      <c r="D21" s="484" t="s">
        <v>478</v>
      </c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>
      <c r="A22" s="487"/>
      <c r="B22" s="488"/>
      <c r="C22" s="488"/>
      <c r="D22" s="488" t="s">
        <v>479</v>
      </c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>
      <c r="A23" s="492" t="s">
        <v>436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68" t="s">
        <v>610</v>
      </c>
      <c r="K23" s="495" t="s">
        <v>374</v>
      </c>
    </row>
    <row r="24" spans="1:16" s="125" customFormat="1">
      <c r="A24" s="616" t="s">
        <v>437</v>
      </c>
      <c r="B24" s="671"/>
      <c r="C24" s="674" t="s">
        <v>151</v>
      </c>
      <c r="D24" s="613" t="s">
        <v>480</v>
      </c>
      <c r="E24" s="134" t="s">
        <v>150</v>
      </c>
      <c r="F24" s="643"/>
      <c r="G24" s="675" t="s">
        <v>38</v>
      </c>
      <c r="H24" s="678" t="s">
        <v>37</v>
      </c>
      <c r="I24" s="678" t="s">
        <v>36</v>
      </c>
      <c r="J24" s="132"/>
      <c r="K24" s="131" t="s">
        <v>149</v>
      </c>
      <c r="P24" s="130" t="s">
        <v>148</v>
      </c>
    </row>
    <row r="25" spans="1:16" s="125" customFormat="1">
      <c r="A25" s="617"/>
      <c r="B25" s="672"/>
      <c r="C25" s="674"/>
      <c r="D25" s="614" t="s">
        <v>481</v>
      </c>
      <c r="E25" s="54" t="s">
        <v>147</v>
      </c>
      <c r="F25" s="644"/>
      <c r="G25" s="676"/>
      <c r="H25" s="679"/>
      <c r="I25" s="679"/>
      <c r="J25" s="129"/>
      <c r="K25" s="128"/>
      <c r="P25" s="36" t="s">
        <v>146</v>
      </c>
    </row>
    <row r="26" spans="1:16" s="125" customFormat="1">
      <c r="A26" s="617"/>
      <c r="B26" s="672"/>
      <c r="C26" s="674"/>
      <c r="D26" s="614" t="s">
        <v>482</v>
      </c>
      <c r="E26" s="54" t="s">
        <v>145</v>
      </c>
      <c r="F26" s="644"/>
      <c r="G26" s="676"/>
      <c r="H26" s="679"/>
      <c r="I26" s="679"/>
      <c r="J26" s="129"/>
      <c r="K26" s="128"/>
      <c r="P26" s="36" t="s">
        <v>85</v>
      </c>
    </row>
    <row r="27" spans="1:16" s="125" customFormat="1">
      <c r="A27" s="617"/>
      <c r="B27" s="672"/>
      <c r="C27" s="674"/>
      <c r="D27" s="614" t="s">
        <v>483</v>
      </c>
      <c r="E27" s="54" t="s">
        <v>144</v>
      </c>
      <c r="F27" s="644"/>
      <c r="G27" s="676"/>
      <c r="H27" s="679"/>
      <c r="I27" s="679"/>
      <c r="J27" s="129"/>
      <c r="K27" s="128"/>
      <c r="P27" s="36" t="s">
        <v>26</v>
      </c>
    </row>
    <row r="28" spans="1:16" s="125" customFormat="1">
      <c r="A28" s="617"/>
      <c r="B28" s="672"/>
      <c r="C28" s="674"/>
      <c r="D28" s="614" t="s">
        <v>484</v>
      </c>
      <c r="E28" s="54" t="s">
        <v>143</v>
      </c>
      <c r="F28" s="644"/>
      <c r="G28" s="676"/>
      <c r="H28" s="679"/>
      <c r="I28" s="679"/>
      <c r="J28" s="129"/>
      <c r="K28" s="128"/>
      <c r="P28" s="36" t="s">
        <v>38</v>
      </c>
    </row>
    <row r="29" spans="1:16" s="125" customFormat="1">
      <c r="A29" s="618"/>
      <c r="B29" s="673"/>
      <c r="C29" s="674"/>
      <c r="D29" s="615" t="s">
        <v>485</v>
      </c>
      <c r="E29" s="41" t="s">
        <v>142</v>
      </c>
      <c r="F29" s="645"/>
      <c r="G29" s="677"/>
      <c r="H29" s="680"/>
      <c r="I29" s="680"/>
      <c r="J29" s="127"/>
      <c r="K29" s="126"/>
      <c r="P29" s="36" t="s">
        <v>62</v>
      </c>
    </row>
    <row r="30" spans="1:16" s="36" customFormat="1" ht="25.5">
      <c r="A30" s="549" t="s">
        <v>438</v>
      </c>
      <c r="B30" s="681"/>
      <c r="C30" s="682" t="s">
        <v>263</v>
      </c>
      <c r="D30" s="646" t="s">
        <v>486</v>
      </c>
      <c r="E30" s="230" t="s">
        <v>265</v>
      </c>
      <c r="F30" s="231"/>
      <c r="G30" s="682" t="s">
        <v>62</v>
      </c>
      <c r="H30" s="683" t="s">
        <v>37</v>
      </c>
      <c r="I30" s="683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ht="12.75" customHeight="1">
      <c r="A31" s="416"/>
      <c r="B31" s="681"/>
      <c r="C31" s="682"/>
      <c r="D31" s="646" t="s">
        <v>487</v>
      </c>
      <c r="E31" s="234" t="s">
        <v>264</v>
      </c>
      <c r="F31" s="235"/>
      <c r="G31" s="682"/>
      <c r="H31" s="683"/>
      <c r="I31" s="683"/>
      <c r="J31" s="232"/>
      <c r="K31" s="233"/>
      <c r="P31" s="36" t="s">
        <v>136</v>
      </c>
    </row>
    <row r="32" spans="1:16" s="36" customFormat="1" ht="25.5">
      <c r="A32" s="416"/>
      <c r="B32" s="681"/>
      <c r="C32" s="682"/>
      <c r="D32" s="646" t="s">
        <v>488</v>
      </c>
      <c r="E32" s="234" t="s">
        <v>266</v>
      </c>
      <c r="F32" s="235"/>
      <c r="G32" s="682"/>
      <c r="H32" s="683"/>
      <c r="I32" s="683"/>
      <c r="J32" s="232"/>
      <c r="K32" s="233"/>
      <c r="P32" s="36" t="s">
        <v>134</v>
      </c>
    </row>
    <row r="33" spans="1:16" s="36" customFormat="1" ht="12.75" customHeight="1">
      <c r="A33" s="416"/>
      <c r="B33" s="681"/>
      <c r="C33" s="682"/>
      <c r="D33" s="646" t="s">
        <v>489</v>
      </c>
      <c r="E33" s="234" t="s">
        <v>267</v>
      </c>
      <c r="F33" s="235"/>
      <c r="G33" s="682"/>
      <c r="H33" s="683"/>
      <c r="I33" s="683"/>
      <c r="J33" s="232"/>
      <c r="K33" s="233"/>
      <c r="P33" s="36" t="s">
        <v>132</v>
      </c>
    </row>
    <row r="34" spans="1:16" s="36" customFormat="1" ht="12.75" customHeight="1">
      <c r="A34" s="416"/>
      <c r="B34" s="681"/>
      <c r="C34" s="682"/>
      <c r="D34" s="646" t="s">
        <v>490</v>
      </c>
      <c r="E34" s="234" t="s">
        <v>268</v>
      </c>
      <c r="F34" s="235"/>
      <c r="G34" s="682"/>
      <c r="H34" s="683"/>
      <c r="I34" s="683"/>
      <c r="J34" s="232"/>
      <c r="K34" s="233"/>
      <c r="P34" s="36" t="s">
        <v>55</v>
      </c>
    </row>
    <row r="35" spans="1:16" s="36" customFormat="1" ht="25.5">
      <c r="A35" s="416"/>
      <c r="B35" s="681"/>
      <c r="C35" s="682"/>
      <c r="D35" s="646" t="s">
        <v>491</v>
      </c>
      <c r="E35" s="234" t="s">
        <v>269</v>
      </c>
      <c r="F35" s="235"/>
      <c r="G35" s="682"/>
      <c r="H35" s="683"/>
      <c r="I35" s="683"/>
      <c r="J35" s="232"/>
      <c r="K35" s="233"/>
      <c r="P35" s="36" t="s">
        <v>129</v>
      </c>
    </row>
    <row r="36" spans="1:16" s="36" customFormat="1" ht="12.75" customHeight="1">
      <c r="A36" s="550"/>
      <c r="B36" s="681"/>
      <c r="C36" s="682"/>
      <c r="D36" s="646" t="s">
        <v>492</v>
      </c>
      <c r="E36" s="236" t="s">
        <v>270</v>
      </c>
      <c r="F36" s="237" t="s">
        <v>58</v>
      </c>
      <c r="G36" s="682"/>
      <c r="H36" s="683"/>
      <c r="I36" s="683"/>
      <c r="J36" s="238"/>
      <c r="K36" s="236"/>
      <c r="P36" s="36" t="s">
        <v>121</v>
      </c>
    </row>
    <row r="37" spans="1:16" s="36" customFormat="1" ht="25.5">
      <c r="A37" s="641" t="s">
        <v>439</v>
      </c>
      <c r="B37" s="639" t="s">
        <v>58</v>
      </c>
      <c r="C37" s="640" t="s">
        <v>120</v>
      </c>
      <c r="D37" s="640"/>
      <c r="E37" s="241"/>
      <c r="F37" s="639"/>
      <c r="G37" s="640" t="s">
        <v>85</v>
      </c>
      <c r="H37" s="641"/>
      <c r="I37" s="641" t="s">
        <v>25</v>
      </c>
      <c r="J37" s="243" t="s">
        <v>92</v>
      </c>
      <c r="K37" s="241" t="s">
        <v>119</v>
      </c>
    </row>
    <row r="38" spans="1:16" s="36" customFormat="1" ht="13.5" customHeight="1">
      <c r="A38" s="122" t="s">
        <v>440</v>
      </c>
      <c r="B38" s="124"/>
      <c r="C38" s="123" t="s">
        <v>118</v>
      </c>
      <c r="D38" s="115" t="s">
        <v>493</v>
      </c>
      <c r="E38" s="115" t="s">
        <v>117</v>
      </c>
      <c r="F38" s="119"/>
      <c r="G38" s="686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>
      <c r="A39" s="117"/>
      <c r="B39" s="121"/>
      <c r="C39" s="115"/>
      <c r="D39" s="115" t="s">
        <v>494</v>
      </c>
      <c r="E39" s="120" t="s">
        <v>115</v>
      </c>
      <c r="F39" s="119"/>
      <c r="G39" s="687"/>
      <c r="H39" s="117"/>
      <c r="I39" s="117"/>
      <c r="J39" s="116"/>
      <c r="K39" s="115"/>
    </row>
    <row r="40" spans="1:16" s="36" customFormat="1">
      <c r="A40" s="117"/>
      <c r="B40" s="121"/>
      <c r="C40" s="115"/>
      <c r="D40" s="115" t="s">
        <v>495</v>
      </c>
      <c r="E40" s="120" t="s">
        <v>114</v>
      </c>
      <c r="F40" s="119"/>
      <c r="G40" s="635"/>
      <c r="H40" s="117"/>
      <c r="I40" s="117"/>
      <c r="J40" s="116"/>
      <c r="K40" s="115"/>
    </row>
    <row r="41" spans="1:16" s="36" customFormat="1">
      <c r="A41" s="117"/>
      <c r="B41" s="121"/>
      <c r="C41" s="115"/>
      <c r="D41" s="115" t="s">
        <v>496</v>
      </c>
      <c r="E41" s="120" t="s">
        <v>113</v>
      </c>
      <c r="F41" s="119"/>
      <c r="G41" s="635"/>
      <c r="H41" s="117"/>
      <c r="I41" s="117"/>
      <c r="J41" s="116"/>
      <c r="K41" s="115"/>
    </row>
    <row r="42" spans="1:16" s="36" customFormat="1">
      <c r="A42" s="117"/>
      <c r="B42" s="121"/>
      <c r="C42" s="115"/>
      <c r="D42" s="115" t="s">
        <v>497</v>
      </c>
      <c r="E42" s="120" t="s">
        <v>112</v>
      </c>
      <c r="F42" s="119"/>
      <c r="G42" s="635"/>
      <c r="H42" s="117"/>
      <c r="I42" s="117"/>
      <c r="J42" s="116"/>
      <c r="K42" s="115"/>
    </row>
    <row r="43" spans="1:16" s="36" customFormat="1">
      <c r="A43" s="117"/>
      <c r="B43" s="121"/>
      <c r="C43" s="115"/>
      <c r="D43" s="115" t="s">
        <v>498</v>
      </c>
      <c r="E43" s="120" t="s">
        <v>111</v>
      </c>
      <c r="F43" s="119"/>
      <c r="G43" s="635"/>
      <c r="H43" s="117"/>
      <c r="I43" s="117"/>
      <c r="J43" s="116"/>
      <c r="K43" s="115"/>
    </row>
    <row r="44" spans="1:16" s="36" customFormat="1" ht="25.5">
      <c r="A44" s="117"/>
      <c r="B44" s="121"/>
      <c r="C44" s="115"/>
      <c r="D44" s="115" t="s">
        <v>499</v>
      </c>
      <c r="E44" s="120" t="s">
        <v>110</v>
      </c>
      <c r="F44" s="119"/>
      <c r="G44" s="635"/>
      <c r="H44" s="117"/>
      <c r="I44" s="117"/>
      <c r="J44" s="116"/>
      <c r="K44" s="115"/>
    </row>
    <row r="45" spans="1:16" s="36" customFormat="1">
      <c r="A45" s="117"/>
      <c r="B45" s="121"/>
      <c r="C45" s="115"/>
      <c r="D45" s="115" t="s">
        <v>500</v>
      </c>
      <c r="E45" s="120" t="s">
        <v>109</v>
      </c>
      <c r="F45" s="119"/>
      <c r="G45" s="635"/>
      <c r="H45" s="117"/>
      <c r="I45" s="117"/>
      <c r="J45" s="116"/>
      <c r="K45" s="115"/>
    </row>
    <row r="46" spans="1:16" s="36" customFormat="1" ht="12" customHeight="1">
      <c r="A46" s="117"/>
      <c r="B46" s="121"/>
      <c r="C46" s="115"/>
      <c r="D46" s="115" t="s">
        <v>501</v>
      </c>
      <c r="E46" s="120" t="s">
        <v>108</v>
      </c>
      <c r="F46" s="119"/>
      <c r="G46" s="635"/>
      <c r="H46" s="117"/>
      <c r="I46" s="117"/>
      <c r="J46" s="116"/>
      <c r="K46" s="115"/>
    </row>
    <row r="47" spans="1:16" s="36" customFormat="1" ht="25.5">
      <c r="A47" s="117"/>
      <c r="B47" s="121"/>
      <c r="C47" s="115"/>
      <c r="D47" s="115" t="s">
        <v>502</v>
      </c>
      <c r="E47" s="120" t="s">
        <v>107</v>
      </c>
      <c r="F47" s="119"/>
      <c r="G47" s="635"/>
      <c r="H47" s="117"/>
      <c r="I47" s="117"/>
      <c r="J47" s="116"/>
      <c r="K47" s="115"/>
    </row>
    <row r="48" spans="1:16" s="36" customFormat="1" ht="13.5" customHeight="1">
      <c r="A48" s="117"/>
      <c r="B48" s="121"/>
      <c r="C48" s="115"/>
      <c r="D48" s="115" t="s">
        <v>503</v>
      </c>
      <c r="E48" s="120" t="s">
        <v>106</v>
      </c>
      <c r="F48" s="119"/>
      <c r="G48" s="635"/>
      <c r="H48" s="117"/>
      <c r="I48" s="117"/>
      <c r="J48" s="116"/>
      <c r="K48" s="115"/>
    </row>
    <row r="49" spans="1:11" s="36" customFormat="1" ht="25.5">
      <c r="A49" s="117"/>
      <c r="B49" s="121"/>
      <c r="C49" s="115"/>
      <c r="D49" s="115" t="s">
        <v>504</v>
      </c>
      <c r="E49" s="120" t="s">
        <v>105</v>
      </c>
      <c r="F49" s="119"/>
      <c r="G49" s="635"/>
      <c r="H49" s="117"/>
      <c r="I49" s="117"/>
      <c r="J49" s="116"/>
      <c r="K49" s="115"/>
    </row>
    <row r="50" spans="1:11" s="36" customFormat="1">
      <c r="A50" s="117"/>
      <c r="B50" s="121"/>
      <c r="C50" s="115"/>
      <c r="D50" s="115" t="s">
        <v>505</v>
      </c>
      <c r="E50" s="120" t="s">
        <v>104</v>
      </c>
      <c r="F50" s="119"/>
      <c r="G50" s="635"/>
      <c r="H50" s="117"/>
      <c r="I50" s="117"/>
      <c r="J50" s="116"/>
      <c r="K50" s="115"/>
    </row>
    <row r="51" spans="1:11" s="36" customFormat="1" ht="25.5">
      <c r="A51" s="117"/>
      <c r="B51" s="121"/>
      <c r="C51" s="115"/>
      <c r="D51" s="115" t="s">
        <v>506</v>
      </c>
      <c r="E51" s="120" t="s">
        <v>103</v>
      </c>
      <c r="F51" s="119"/>
      <c r="G51" s="635"/>
      <c r="H51" s="117"/>
      <c r="I51" s="117"/>
      <c r="J51" s="116"/>
      <c r="K51" s="115"/>
    </row>
    <row r="52" spans="1:11" s="36" customFormat="1" ht="25.5">
      <c r="A52" s="117"/>
      <c r="B52" s="121"/>
      <c r="C52" s="115"/>
      <c r="D52" s="115" t="s">
        <v>507</v>
      </c>
      <c r="E52" s="120" t="s">
        <v>102</v>
      </c>
      <c r="F52" s="119"/>
      <c r="G52" s="635"/>
      <c r="H52" s="117"/>
      <c r="I52" s="117"/>
      <c r="J52" s="116"/>
      <c r="K52" s="115"/>
    </row>
    <row r="53" spans="1:11" s="36" customFormat="1">
      <c r="A53" s="117"/>
      <c r="B53" s="121"/>
      <c r="C53" s="115"/>
      <c r="D53" s="115" t="s">
        <v>508</v>
      </c>
      <c r="E53" s="120" t="s">
        <v>101</v>
      </c>
      <c r="F53" s="119"/>
      <c r="G53" s="635"/>
      <c r="H53" s="117"/>
      <c r="I53" s="117"/>
      <c r="J53" s="116"/>
      <c r="K53" s="115"/>
    </row>
    <row r="54" spans="1:11" s="36" customFormat="1" ht="12.75" customHeight="1">
      <c r="A54" s="117"/>
      <c r="B54" s="121"/>
      <c r="C54" s="115"/>
      <c r="D54" s="115" t="s">
        <v>509</v>
      </c>
      <c r="E54" s="120" t="s">
        <v>100</v>
      </c>
      <c r="F54" s="119"/>
      <c r="G54" s="635"/>
      <c r="H54" s="117"/>
      <c r="I54" s="117"/>
      <c r="J54" s="116"/>
      <c r="K54" s="115"/>
    </row>
    <row r="55" spans="1:11" s="36" customFormat="1">
      <c r="A55" s="117"/>
      <c r="B55" s="121"/>
      <c r="C55" s="115"/>
      <c r="D55" s="115" t="s">
        <v>510</v>
      </c>
      <c r="E55" s="120" t="s">
        <v>99</v>
      </c>
      <c r="F55" s="119"/>
      <c r="G55" s="635"/>
      <c r="H55" s="117"/>
      <c r="I55" s="117"/>
      <c r="J55" s="116"/>
      <c r="K55" s="115"/>
    </row>
    <row r="56" spans="1:11" s="36" customFormat="1">
      <c r="A56" s="117"/>
      <c r="B56" s="121"/>
      <c r="C56" s="115"/>
      <c r="D56" s="115" t="s">
        <v>511</v>
      </c>
      <c r="E56" s="120" t="s">
        <v>98</v>
      </c>
      <c r="F56" s="119"/>
      <c r="G56" s="635"/>
      <c r="H56" s="117"/>
      <c r="I56" s="117"/>
      <c r="J56" s="116"/>
      <c r="K56" s="115"/>
    </row>
    <row r="57" spans="1:11" s="36" customFormat="1">
      <c r="A57" s="117"/>
      <c r="B57" s="121"/>
      <c r="C57" s="115"/>
      <c r="D57" s="115" t="s">
        <v>512</v>
      </c>
      <c r="E57" s="120" t="s">
        <v>97</v>
      </c>
      <c r="F57" s="119"/>
      <c r="G57" s="635"/>
      <c r="H57" s="117"/>
      <c r="I57" s="117"/>
      <c r="J57" s="116"/>
      <c r="K57" s="115"/>
    </row>
    <row r="58" spans="1:11" s="36" customFormat="1">
      <c r="A58" s="117"/>
      <c r="B58" s="121"/>
      <c r="C58" s="115"/>
      <c r="D58" s="115" t="s">
        <v>513</v>
      </c>
      <c r="E58" s="120" t="s">
        <v>96</v>
      </c>
      <c r="F58" s="119"/>
      <c r="G58" s="635"/>
      <c r="H58" s="117"/>
      <c r="I58" s="117"/>
      <c r="J58" s="116"/>
      <c r="K58" s="115"/>
    </row>
    <row r="59" spans="1:11" s="36" customFormat="1">
      <c r="A59" s="117"/>
      <c r="B59" s="121"/>
      <c r="C59" s="115"/>
      <c r="D59" s="115" t="s">
        <v>514</v>
      </c>
      <c r="E59" s="120" t="s">
        <v>95</v>
      </c>
      <c r="F59" s="119"/>
      <c r="G59" s="635"/>
      <c r="H59" s="117"/>
      <c r="I59" s="117"/>
      <c r="J59" s="116"/>
      <c r="K59" s="115"/>
    </row>
    <row r="60" spans="1:11" s="36" customFormat="1">
      <c r="A60" s="117"/>
      <c r="B60" s="121"/>
      <c r="C60" s="115"/>
      <c r="D60" s="115" t="s">
        <v>515</v>
      </c>
      <c r="E60" s="120" t="s">
        <v>94</v>
      </c>
      <c r="F60" s="119"/>
      <c r="G60" s="635"/>
      <c r="H60" s="117"/>
      <c r="I60" s="117"/>
      <c r="J60" s="116"/>
      <c r="K60" s="115"/>
    </row>
    <row r="61" spans="1:11" s="36" customFormat="1">
      <c r="A61" s="111"/>
      <c r="B61" s="114"/>
      <c r="C61" s="109"/>
      <c r="D61" s="109" t="s">
        <v>516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>
      <c r="A62" s="106" t="s">
        <v>441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>
      <c r="A63" s="633" t="s">
        <v>442</v>
      </c>
      <c r="B63" s="688"/>
      <c r="C63" s="689" t="s">
        <v>90</v>
      </c>
      <c r="D63" s="637" t="s">
        <v>517</v>
      </c>
      <c r="E63" s="101" t="s">
        <v>63</v>
      </c>
      <c r="F63" s="102"/>
      <c r="G63" s="689" t="s">
        <v>62</v>
      </c>
      <c r="H63" s="684" t="s">
        <v>37</v>
      </c>
      <c r="I63" s="684" t="s">
        <v>36</v>
      </c>
      <c r="J63" s="101" t="s">
        <v>42</v>
      </c>
      <c r="K63" s="101" t="s">
        <v>89</v>
      </c>
    </row>
    <row r="64" spans="1:11" s="92" customFormat="1" ht="18.75" customHeight="1">
      <c r="A64" s="634"/>
      <c r="B64" s="688"/>
      <c r="C64" s="690"/>
      <c r="D64" s="638" t="s">
        <v>518</v>
      </c>
      <c r="E64" s="100" t="s">
        <v>60</v>
      </c>
      <c r="F64" s="98" t="s">
        <v>87</v>
      </c>
      <c r="G64" s="690"/>
      <c r="H64" s="685"/>
      <c r="I64" s="685"/>
      <c r="J64" s="97"/>
      <c r="K64" s="97"/>
    </row>
    <row r="65" spans="1:11" s="92" customFormat="1" ht="27.75" customHeight="1">
      <c r="A65" s="551"/>
      <c r="B65" s="688"/>
      <c r="C65" s="690"/>
      <c r="D65" s="638" t="s">
        <v>519</v>
      </c>
      <c r="E65" s="97" t="s">
        <v>88</v>
      </c>
      <c r="F65" s="98"/>
      <c r="G65" s="690"/>
      <c r="H65" s="685"/>
      <c r="I65" s="685"/>
      <c r="J65" s="97"/>
      <c r="K65" s="97"/>
    </row>
    <row r="66" spans="1:11" s="92" customFormat="1" ht="25.5" customHeight="1">
      <c r="A66" s="94" t="s">
        <v>443</v>
      </c>
      <c r="B66" s="636" t="s">
        <v>87</v>
      </c>
      <c r="C66" s="95" t="s">
        <v>86</v>
      </c>
      <c r="D66" s="95"/>
      <c r="E66" s="93"/>
      <c r="F66" s="636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>
      <c r="A67" s="650" t="s">
        <v>444</v>
      </c>
      <c r="B67" s="706"/>
      <c r="C67" s="707" t="s">
        <v>83</v>
      </c>
      <c r="D67" s="647" t="s">
        <v>520</v>
      </c>
      <c r="E67" s="648" t="s">
        <v>82</v>
      </c>
      <c r="F67" s="649"/>
      <c r="G67" s="707" t="s">
        <v>55</v>
      </c>
      <c r="H67" s="710" t="s">
        <v>54</v>
      </c>
      <c r="I67" s="710" t="s">
        <v>36</v>
      </c>
      <c r="J67" s="651" t="s">
        <v>42</v>
      </c>
      <c r="K67" s="651" t="s">
        <v>81</v>
      </c>
    </row>
    <row r="68" spans="1:11" s="36" customFormat="1">
      <c r="A68" s="655"/>
      <c r="B68" s="706"/>
      <c r="C68" s="708"/>
      <c r="D68" s="652" t="s">
        <v>521</v>
      </c>
      <c r="E68" s="653" t="s">
        <v>80</v>
      </c>
      <c r="F68" s="654"/>
      <c r="G68" s="708"/>
      <c r="H68" s="711"/>
      <c r="I68" s="711"/>
      <c r="J68" s="651"/>
      <c r="K68" s="651"/>
    </row>
    <row r="69" spans="1:11" s="36" customFormat="1">
      <c r="A69" s="655"/>
      <c r="B69" s="706"/>
      <c r="C69" s="708"/>
      <c r="D69" s="652" t="s">
        <v>522</v>
      </c>
      <c r="E69" s="653" t="s">
        <v>79</v>
      </c>
      <c r="F69" s="654"/>
      <c r="G69" s="708"/>
      <c r="H69" s="711"/>
      <c r="I69" s="711"/>
      <c r="J69" s="651"/>
      <c r="K69" s="651"/>
    </row>
    <row r="70" spans="1:11" s="36" customFormat="1">
      <c r="A70" s="655"/>
      <c r="B70" s="706"/>
      <c r="C70" s="708"/>
      <c r="D70" s="652" t="s">
        <v>523</v>
      </c>
      <c r="E70" s="653" t="s">
        <v>78</v>
      </c>
      <c r="F70" s="654"/>
      <c r="G70" s="708"/>
      <c r="H70" s="711"/>
      <c r="I70" s="711"/>
      <c r="J70" s="651"/>
      <c r="K70" s="651"/>
    </row>
    <row r="71" spans="1:11" s="36" customFormat="1">
      <c r="A71" s="655"/>
      <c r="B71" s="706"/>
      <c r="C71" s="708"/>
      <c r="D71" s="652" t="s">
        <v>524</v>
      </c>
      <c r="E71" s="653" t="s">
        <v>77</v>
      </c>
      <c r="F71" s="654"/>
      <c r="G71" s="708"/>
      <c r="H71" s="711"/>
      <c r="I71" s="711"/>
      <c r="J71" s="651"/>
      <c r="K71" s="651"/>
    </row>
    <row r="72" spans="1:11" s="36" customFormat="1">
      <c r="A72" s="655"/>
      <c r="B72" s="706"/>
      <c r="C72" s="708"/>
      <c r="D72" s="652" t="s">
        <v>525</v>
      </c>
      <c r="E72" s="653" t="s">
        <v>76</v>
      </c>
      <c r="F72" s="654"/>
      <c r="G72" s="708"/>
      <c r="H72" s="711"/>
      <c r="I72" s="711"/>
      <c r="J72" s="651"/>
      <c r="K72" s="651"/>
    </row>
    <row r="73" spans="1:11" s="36" customFormat="1">
      <c r="A73" s="655"/>
      <c r="B73" s="706"/>
      <c r="C73" s="708"/>
      <c r="D73" s="652" t="s">
        <v>526</v>
      </c>
      <c r="E73" s="653" t="s">
        <v>72</v>
      </c>
      <c r="F73" s="654"/>
      <c r="G73" s="708"/>
      <c r="H73" s="711"/>
      <c r="I73" s="711"/>
      <c r="J73" s="651"/>
      <c r="K73" s="651"/>
    </row>
    <row r="74" spans="1:11" s="36" customFormat="1">
      <c r="A74" s="659"/>
      <c r="B74" s="706"/>
      <c r="C74" s="709"/>
      <c r="D74" s="656" t="s">
        <v>527</v>
      </c>
      <c r="E74" s="657" t="s">
        <v>75</v>
      </c>
      <c r="F74" s="658"/>
      <c r="G74" s="709"/>
      <c r="H74" s="712"/>
      <c r="I74" s="712"/>
      <c r="J74" s="657" t="s">
        <v>261</v>
      </c>
      <c r="K74" s="657"/>
    </row>
    <row r="75" spans="1:11" s="36" customFormat="1" ht="13.5" customHeight="1">
      <c r="A75" s="650" t="s">
        <v>445</v>
      </c>
      <c r="B75" s="706"/>
      <c r="C75" s="707" t="s">
        <v>614</v>
      </c>
      <c r="D75" s="647" t="s">
        <v>528</v>
      </c>
      <c r="E75" s="648" t="s">
        <v>70</v>
      </c>
      <c r="F75" s="649"/>
      <c r="G75" s="707" t="s">
        <v>62</v>
      </c>
      <c r="H75" s="710" t="s">
        <v>37</v>
      </c>
      <c r="I75" s="710" t="s">
        <v>36</v>
      </c>
      <c r="J75" s="651" t="s">
        <v>42</v>
      </c>
      <c r="K75" s="651" t="s">
        <v>73</v>
      </c>
    </row>
    <row r="76" spans="1:11" s="36" customFormat="1">
      <c r="A76" s="655"/>
      <c r="B76" s="706"/>
      <c r="C76" s="708"/>
      <c r="D76" s="652" t="s">
        <v>529</v>
      </c>
      <c r="E76" s="653" t="s">
        <v>68</v>
      </c>
      <c r="F76" s="654"/>
      <c r="G76" s="708"/>
      <c r="H76" s="711"/>
      <c r="I76" s="711"/>
      <c r="J76" s="651"/>
      <c r="K76" s="651"/>
    </row>
    <row r="77" spans="1:11" s="36" customFormat="1">
      <c r="A77" s="659"/>
      <c r="B77" s="706"/>
      <c r="C77" s="709"/>
      <c r="D77" s="656" t="s">
        <v>530</v>
      </c>
      <c r="E77" s="657" t="s">
        <v>72</v>
      </c>
      <c r="F77" s="658"/>
      <c r="G77" s="709"/>
      <c r="H77" s="712"/>
      <c r="I77" s="712"/>
      <c r="J77" s="657"/>
      <c r="K77" s="657"/>
    </row>
    <row r="78" spans="1:11" s="36" customFormat="1" ht="24" customHeight="1">
      <c r="A78" s="631" t="s">
        <v>446</v>
      </c>
      <c r="B78" s="691"/>
      <c r="C78" s="693" t="s">
        <v>71</v>
      </c>
      <c r="D78" s="629" t="s">
        <v>531</v>
      </c>
      <c r="E78" s="193" t="s">
        <v>70</v>
      </c>
      <c r="F78" s="627"/>
      <c r="G78" s="693" t="s">
        <v>38</v>
      </c>
      <c r="H78" s="695" t="s">
        <v>37</v>
      </c>
      <c r="I78" s="695" t="s">
        <v>36</v>
      </c>
      <c r="J78" s="246" t="s">
        <v>42</v>
      </c>
      <c r="K78" s="193" t="s">
        <v>69</v>
      </c>
    </row>
    <row r="79" spans="1:11" s="36" customFormat="1">
      <c r="A79" s="631"/>
      <c r="B79" s="691"/>
      <c r="C79" s="693"/>
      <c r="D79" s="629" t="s">
        <v>532</v>
      </c>
      <c r="E79" s="196" t="s">
        <v>68</v>
      </c>
      <c r="F79" s="244" t="s">
        <v>58</v>
      </c>
      <c r="G79" s="693"/>
      <c r="H79" s="695"/>
      <c r="I79" s="695"/>
      <c r="J79" s="197"/>
      <c r="K79" s="193"/>
    </row>
    <row r="80" spans="1:11" s="36" customFormat="1">
      <c r="A80" s="631"/>
      <c r="B80" s="691"/>
      <c r="C80" s="693"/>
      <c r="D80" s="629" t="s">
        <v>533</v>
      </c>
      <c r="E80" s="196" t="s">
        <v>67</v>
      </c>
      <c r="F80" s="244" t="s">
        <v>58</v>
      </c>
      <c r="G80" s="693"/>
      <c r="H80" s="695"/>
      <c r="I80" s="695"/>
      <c r="J80" s="197"/>
      <c r="K80" s="193"/>
    </row>
    <row r="81" spans="1:16" s="36" customFormat="1">
      <c r="A81" s="632"/>
      <c r="B81" s="692"/>
      <c r="C81" s="694"/>
      <c r="D81" s="630" t="s">
        <v>534</v>
      </c>
      <c r="E81" s="199" t="s">
        <v>66</v>
      </c>
      <c r="F81" s="628"/>
      <c r="G81" s="694"/>
      <c r="H81" s="696"/>
      <c r="I81" s="696"/>
      <c r="J81" s="201"/>
      <c r="K81" s="199"/>
    </row>
    <row r="82" spans="1:16" s="36" customFormat="1" ht="25.5">
      <c r="A82" s="206" t="s">
        <v>447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>
      <c r="A83" s="619" t="s">
        <v>448</v>
      </c>
      <c r="B83" s="700"/>
      <c r="C83" s="701" t="s">
        <v>64</v>
      </c>
      <c r="D83" s="624" t="s">
        <v>535</v>
      </c>
      <c r="E83" s="82" t="s">
        <v>63</v>
      </c>
      <c r="F83" s="81" t="s">
        <v>58</v>
      </c>
      <c r="G83" s="702" t="s">
        <v>62</v>
      </c>
      <c r="H83" s="697" t="s">
        <v>37</v>
      </c>
      <c r="I83" s="697" t="s">
        <v>36</v>
      </c>
      <c r="J83" s="71" t="s">
        <v>42</v>
      </c>
      <c r="K83" s="70" t="s">
        <v>61</v>
      </c>
    </row>
    <row r="84" spans="1:16" s="55" customFormat="1">
      <c r="A84" s="620"/>
      <c r="B84" s="700"/>
      <c r="C84" s="701"/>
      <c r="D84" s="625" t="s">
        <v>536</v>
      </c>
      <c r="E84" s="79" t="s">
        <v>60</v>
      </c>
      <c r="F84" s="78"/>
      <c r="G84" s="703"/>
      <c r="H84" s="698"/>
      <c r="I84" s="698"/>
      <c r="J84" s="77"/>
      <c r="K84" s="76"/>
      <c r="P84" s="36"/>
    </row>
    <row r="85" spans="1:16" s="55" customFormat="1">
      <c r="A85" s="621"/>
      <c r="B85" s="700"/>
      <c r="C85" s="701"/>
      <c r="D85" s="626" t="s">
        <v>537</v>
      </c>
      <c r="E85" s="83" t="s">
        <v>59</v>
      </c>
      <c r="F85" s="85"/>
      <c r="G85" s="704"/>
      <c r="H85" s="699"/>
      <c r="I85" s="699"/>
      <c r="J85" s="84"/>
      <c r="K85" s="83"/>
      <c r="P85" s="36"/>
    </row>
    <row r="86" spans="1:16" s="60" customFormat="1" ht="25.5">
      <c r="A86" s="619" t="s">
        <v>449</v>
      </c>
      <c r="B86" s="700" t="s">
        <v>58</v>
      </c>
      <c r="C86" s="701" t="s">
        <v>57</v>
      </c>
      <c r="D86" s="624" t="s">
        <v>538</v>
      </c>
      <c r="E86" s="82" t="s">
        <v>56</v>
      </c>
      <c r="F86" s="81"/>
      <c r="G86" s="702" t="s">
        <v>55</v>
      </c>
      <c r="H86" s="697" t="s">
        <v>54</v>
      </c>
      <c r="I86" s="697" t="s">
        <v>25</v>
      </c>
      <c r="J86" s="71" t="s">
        <v>42</v>
      </c>
      <c r="K86" s="70" t="s">
        <v>53</v>
      </c>
    </row>
    <row r="87" spans="1:16" s="75" customFormat="1">
      <c r="A87" s="620"/>
      <c r="B87" s="700"/>
      <c r="C87" s="701"/>
      <c r="D87" s="625" t="s">
        <v>539</v>
      </c>
      <c r="E87" s="79" t="s">
        <v>52</v>
      </c>
      <c r="F87" s="327" t="s">
        <v>282</v>
      </c>
      <c r="G87" s="703"/>
      <c r="H87" s="698"/>
      <c r="I87" s="698"/>
      <c r="J87" s="77"/>
      <c r="K87" s="76"/>
      <c r="P87" s="60"/>
    </row>
    <row r="88" spans="1:16" s="75" customFormat="1">
      <c r="A88" s="620"/>
      <c r="B88" s="700"/>
      <c r="C88" s="701"/>
      <c r="D88" s="625" t="s">
        <v>540</v>
      </c>
      <c r="E88" s="79" t="s">
        <v>51</v>
      </c>
      <c r="F88" s="327" t="s">
        <v>282</v>
      </c>
      <c r="G88" s="703"/>
      <c r="H88" s="698"/>
      <c r="I88" s="698"/>
      <c r="J88" s="77"/>
      <c r="K88" s="76"/>
      <c r="P88" s="60"/>
    </row>
    <row r="89" spans="1:16" s="75" customFormat="1">
      <c r="A89" s="620"/>
      <c r="B89" s="700"/>
      <c r="C89" s="701"/>
      <c r="D89" s="625" t="s">
        <v>541</v>
      </c>
      <c r="E89" s="79" t="s">
        <v>50</v>
      </c>
      <c r="F89" s="327" t="s">
        <v>282</v>
      </c>
      <c r="G89" s="703"/>
      <c r="H89" s="698"/>
      <c r="I89" s="698"/>
      <c r="J89" s="77"/>
      <c r="K89" s="76"/>
      <c r="P89" s="60"/>
    </row>
    <row r="90" spans="1:16" s="60" customFormat="1">
      <c r="A90" s="620"/>
      <c r="B90" s="700"/>
      <c r="C90" s="701"/>
      <c r="D90" s="625" t="s">
        <v>542</v>
      </c>
      <c r="E90" s="74" t="s">
        <v>49</v>
      </c>
      <c r="F90" s="327" t="s">
        <v>282</v>
      </c>
      <c r="G90" s="703"/>
      <c r="H90" s="698"/>
      <c r="I90" s="698"/>
      <c r="J90" s="71"/>
      <c r="K90" s="70"/>
    </row>
    <row r="91" spans="1:16" s="60" customFormat="1">
      <c r="A91" s="620"/>
      <c r="B91" s="700"/>
      <c r="C91" s="701"/>
      <c r="D91" s="625" t="s">
        <v>543</v>
      </c>
      <c r="E91" s="74" t="s">
        <v>48</v>
      </c>
      <c r="F91" s="327" t="s">
        <v>282</v>
      </c>
      <c r="G91" s="703"/>
      <c r="H91" s="698"/>
      <c r="I91" s="698"/>
      <c r="J91" s="71"/>
      <c r="K91" s="70"/>
    </row>
    <row r="92" spans="1:16" s="60" customFormat="1" ht="12.75" customHeight="1">
      <c r="A92" s="620"/>
      <c r="B92" s="700"/>
      <c r="C92" s="701"/>
      <c r="D92" s="625" t="s">
        <v>544</v>
      </c>
      <c r="E92" s="74" t="s">
        <v>47</v>
      </c>
      <c r="F92" s="327" t="s">
        <v>282</v>
      </c>
      <c r="G92" s="703"/>
      <c r="H92" s="698"/>
      <c r="I92" s="698"/>
      <c r="J92" s="71"/>
      <c r="K92" s="70"/>
    </row>
    <row r="93" spans="1:16" s="60" customFormat="1">
      <c r="A93" s="620"/>
      <c r="B93" s="700"/>
      <c r="C93" s="701"/>
      <c r="D93" s="625" t="s">
        <v>545</v>
      </c>
      <c r="E93" s="74" t="s">
        <v>46</v>
      </c>
      <c r="F93" s="327" t="s">
        <v>282</v>
      </c>
      <c r="G93" s="703"/>
      <c r="H93" s="698"/>
      <c r="I93" s="698"/>
      <c r="J93" s="71"/>
      <c r="K93" s="70"/>
    </row>
    <row r="94" spans="1:16" s="60" customFormat="1">
      <c r="A94" s="621"/>
      <c r="B94" s="700"/>
      <c r="C94" s="701"/>
      <c r="D94" s="626" t="s">
        <v>546</v>
      </c>
      <c r="E94" s="66" t="s">
        <v>45</v>
      </c>
      <c r="F94" s="328" t="s">
        <v>324</v>
      </c>
      <c r="G94" s="704"/>
      <c r="H94" s="699"/>
      <c r="I94" s="699"/>
      <c r="J94" s="67"/>
      <c r="K94" s="66"/>
    </row>
    <row r="95" spans="1:16" s="60" customFormat="1" ht="25.5">
      <c r="A95" s="63" t="s">
        <v>450</v>
      </c>
      <c r="B95" s="622" t="s">
        <v>44</v>
      </c>
      <c r="C95" s="623" t="s">
        <v>43</v>
      </c>
      <c r="D95" s="623"/>
      <c r="E95" s="61"/>
      <c r="F95" s="622"/>
      <c r="G95" s="623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>
      <c r="A96" s="63" t="s">
        <v>451</v>
      </c>
      <c r="B96" s="326" t="s">
        <v>282</v>
      </c>
      <c r="C96" s="623" t="s">
        <v>284</v>
      </c>
      <c r="D96" s="623"/>
      <c r="E96" s="61"/>
      <c r="F96" s="326"/>
      <c r="G96" s="623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6" s="36" customFormat="1">
      <c r="A97" s="616" t="s">
        <v>455</v>
      </c>
      <c r="B97" s="705"/>
      <c r="C97" s="674" t="s">
        <v>40</v>
      </c>
      <c r="D97" s="613" t="s">
        <v>580</v>
      </c>
      <c r="E97" s="134" t="s">
        <v>39</v>
      </c>
      <c r="F97" s="643"/>
      <c r="G97" s="675" t="s">
        <v>38</v>
      </c>
      <c r="H97" s="678" t="s">
        <v>37</v>
      </c>
      <c r="I97" s="678" t="s">
        <v>36</v>
      </c>
      <c r="J97" s="134"/>
      <c r="K97" s="134" t="s">
        <v>35</v>
      </c>
    </row>
    <row r="98" spans="1:16" s="55" customFormat="1">
      <c r="A98" s="617"/>
      <c r="B98" s="705"/>
      <c r="C98" s="674"/>
      <c r="D98" s="614" t="s">
        <v>581</v>
      </c>
      <c r="E98" s="59" t="s">
        <v>34</v>
      </c>
      <c r="F98" s="58"/>
      <c r="G98" s="676"/>
      <c r="H98" s="679"/>
      <c r="I98" s="679"/>
      <c r="J98" s="56"/>
      <c r="K98" s="56"/>
      <c r="P98" s="36"/>
    </row>
    <row r="99" spans="1:16" s="55" customFormat="1">
      <c r="A99" s="617"/>
      <c r="B99" s="705"/>
      <c r="C99" s="674"/>
      <c r="D99" s="614" t="s">
        <v>582</v>
      </c>
      <c r="E99" s="59" t="s">
        <v>33</v>
      </c>
      <c r="F99" s="58"/>
      <c r="G99" s="676"/>
      <c r="H99" s="679"/>
      <c r="I99" s="679"/>
      <c r="J99" s="56"/>
      <c r="K99" s="56"/>
      <c r="P99" s="36"/>
    </row>
    <row r="100" spans="1:16" s="55" customFormat="1">
      <c r="A100" s="617"/>
      <c r="B100" s="705"/>
      <c r="C100" s="674"/>
      <c r="D100" s="614" t="s">
        <v>583</v>
      </c>
      <c r="E100" s="59" t="s">
        <v>32</v>
      </c>
      <c r="F100" s="58"/>
      <c r="G100" s="676"/>
      <c r="H100" s="679"/>
      <c r="I100" s="679"/>
      <c r="J100" s="56"/>
      <c r="K100" s="56"/>
      <c r="P100" s="36"/>
    </row>
    <row r="101" spans="1:16" s="36" customFormat="1">
      <c r="A101" s="617"/>
      <c r="B101" s="705"/>
      <c r="C101" s="674"/>
      <c r="D101" s="614" t="s">
        <v>584</v>
      </c>
      <c r="E101" s="54" t="s">
        <v>31</v>
      </c>
      <c r="F101" s="644"/>
      <c r="G101" s="676"/>
      <c r="H101" s="679"/>
      <c r="I101" s="679"/>
      <c r="J101" s="50"/>
      <c r="K101" s="50"/>
    </row>
    <row r="102" spans="1:16" s="36" customFormat="1">
      <c r="A102" s="617"/>
      <c r="B102" s="705"/>
      <c r="C102" s="674"/>
      <c r="D102" s="614" t="s">
        <v>585</v>
      </c>
      <c r="E102" s="54" t="s">
        <v>30</v>
      </c>
      <c r="F102" s="644"/>
      <c r="G102" s="676"/>
      <c r="H102" s="679"/>
      <c r="I102" s="679"/>
      <c r="J102" s="50"/>
      <c r="K102" s="50"/>
    </row>
    <row r="103" spans="1:16" s="36" customFormat="1">
      <c r="A103" s="617"/>
      <c r="B103" s="705"/>
      <c r="C103" s="674"/>
      <c r="D103" s="614" t="s">
        <v>586</v>
      </c>
      <c r="E103" s="54" t="s">
        <v>29</v>
      </c>
      <c r="F103" s="644"/>
      <c r="G103" s="676"/>
      <c r="H103" s="679"/>
      <c r="I103" s="679"/>
      <c r="J103" s="50"/>
      <c r="K103" s="50"/>
    </row>
    <row r="104" spans="1:16" s="36" customFormat="1" ht="12.75" customHeight="1">
      <c r="A104" s="618"/>
      <c r="B104" s="705"/>
      <c r="C104" s="674"/>
      <c r="D104" s="615" t="s">
        <v>587</v>
      </c>
      <c r="E104" s="41" t="s">
        <v>28</v>
      </c>
      <c r="F104" s="645"/>
      <c r="G104" s="677"/>
      <c r="H104" s="680"/>
      <c r="I104" s="680"/>
      <c r="J104" s="41"/>
      <c r="K104" s="41"/>
    </row>
    <row r="105" spans="1:16" s="36" customFormat="1" ht="39" thickBot="1">
      <c r="A105" s="43" t="s">
        <v>456</v>
      </c>
      <c r="B105" s="47"/>
      <c r="C105" s="612" t="s">
        <v>27</v>
      </c>
      <c r="D105" s="612"/>
      <c r="E105" s="46"/>
      <c r="F105" s="611"/>
      <c r="G105" s="612" t="s">
        <v>26</v>
      </c>
      <c r="H105" s="43"/>
      <c r="I105" s="43" t="s">
        <v>25</v>
      </c>
      <c r="J105" s="42"/>
      <c r="K105" s="41" t="s">
        <v>24</v>
      </c>
    </row>
    <row r="106" spans="1:16" s="36" customFormat="1" ht="25.5">
      <c r="A106" s="334" t="s">
        <v>457</v>
      </c>
      <c r="B106" s="329"/>
      <c r="C106" s="330" t="s">
        <v>326</v>
      </c>
      <c r="D106" s="331" t="s">
        <v>588</v>
      </c>
      <c r="E106" s="331" t="s">
        <v>70</v>
      </c>
      <c r="F106" s="332" t="s">
        <v>286</v>
      </c>
      <c r="G106" s="333" t="s">
        <v>287</v>
      </c>
      <c r="H106" s="334" t="s">
        <v>37</v>
      </c>
      <c r="I106" s="334" t="s">
        <v>36</v>
      </c>
      <c r="J106" s="334" t="s">
        <v>610</v>
      </c>
      <c r="K106" s="335" t="s">
        <v>288</v>
      </c>
    </row>
    <row r="107" spans="1:16" s="36" customFormat="1" ht="13.5" thickBot="1">
      <c r="A107" s="341"/>
      <c r="B107" s="336"/>
      <c r="C107" s="337"/>
      <c r="D107" s="338" t="s">
        <v>589</v>
      </c>
      <c r="E107" s="338" t="s">
        <v>68</v>
      </c>
      <c r="F107" s="339"/>
      <c r="G107" s="340"/>
      <c r="H107" s="341"/>
      <c r="I107" s="341"/>
      <c r="J107" s="341"/>
      <c r="K107" s="342"/>
    </row>
    <row r="108" spans="1:16" s="36" customFormat="1" ht="25.5">
      <c r="A108" s="344" t="s">
        <v>458</v>
      </c>
      <c r="B108" s="343" t="s">
        <v>58</v>
      </c>
      <c r="C108" s="330" t="s">
        <v>329</v>
      </c>
      <c r="D108" s="331" t="s">
        <v>590</v>
      </c>
      <c r="E108" s="331" t="s">
        <v>289</v>
      </c>
      <c r="F108" s="332" t="s">
        <v>290</v>
      </c>
      <c r="G108" s="333" t="s">
        <v>291</v>
      </c>
      <c r="H108" s="344" t="s">
        <v>54</v>
      </c>
      <c r="I108" s="344" t="s">
        <v>36</v>
      </c>
      <c r="J108" s="334" t="s">
        <v>610</v>
      </c>
      <c r="K108" s="345" t="s">
        <v>292</v>
      </c>
    </row>
    <row r="109" spans="1:16" s="36" customFormat="1">
      <c r="A109" s="351"/>
      <c r="B109" s="346"/>
      <c r="C109" s="347"/>
      <c r="D109" s="348" t="s">
        <v>591</v>
      </c>
      <c r="E109" s="348" t="s">
        <v>293</v>
      </c>
      <c r="F109" s="349" t="s">
        <v>294</v>
      </c>
      <c r="G109" s="350"/>
      <c r="H109" s="351"/>
      <c r="I109" s="351"/>
      <c r="J109" s="351"/>
      <c r="K109" s="352"/>
    </row>
    <row r="110" spans="1:16" s="36" customFormat="1" ht="13.5" thickBot="1">
      <c r="A110" s="355"/>
      <c r="B110" s="353"/>
      <c r="C110" s="337"/>
      <c r="D110" s="338" t="s">
        <v>592</v>
      </c>
      <c r="E110" s="338" t="s">
        <v>295</v>
      </c>
      <c r="F110" s="339"/>
      <c r="G110" s="354"/>
      <c r="H110" s="355"/>
      <c r="I110" s="355"/>
      <c r="J110" s="355"/>
      <c r="K110" s="356"/>
    </row>
    <row r="111" spans="1:16" s="36" customFormat="1" ht="25.5">
      <c r="A111" s="344" t="s">
        <v>459</v>
      </c>
      <c r="B111" s="343" t="s">
        <v>290</v>
      </c>
      <c r="C111" s="330" t="s">
        <v>330</v>
      </c>
      <c r="D111" s="331" t="s">
        <v>593</v>
      </c>
      <c r="E111" s="331" t="s">
        <v>296</v>
      </c>
      <c r="F111" s="332"/>
      <c r="G111" s="333" t="s">
        <v>287</v>
      </c>
      <c r="H111" s="344" t="s">
        <v>37</v>
      </c>
      <c r="I111" s="344" t="s">
        <v>36</v>
      </c>
      <c r="J111" s="334" t="s">
        <v>610</v>
      </c>
      <c r="K111" s="345" t="s">
        <v>297</v>
      </c>
    </row>
    <row r="112" spans="1:16" s="36" customFormat="1">
      <c r="A112" s="351"/>
      <c r="B112" s="346"/>
      <c r="C112" s="347"/>
      <c r="D112" s="348" t="s">
        <v>594</v>
      </c>
      <c r="E112" s="348" t="s">
        <v>298</v>
      </c>
      <c r="F112" s="349"/>
      <c r="G112" s="350"/>
      <c r="H112" s="351"/>
      <c r="I112" s="351"/>
      <c r="J112" s="351"/>
      <c r="K112" s="352"/>
    </row>
    <row r="113" spans="1:11" s="36" customFormat="1">
      <c r="A113" s="351"/>
      <c r="B113" s="346"/>
      <c r="C113" s="347"/>
      <c r="D113" s="348" t="s">
        <v>595</v>
      </c>
      <c r="E113" s="348" t="s">
        <v>299</v>
      </c>
      <c r="F113" s="349"/>
      <c r="G113" s="350"/>
      <c r="H113" s="351"/>
      <c r="I113" s="351"/>
      <c r="J113" s="351"/>
      <c r="K113" s="352"/>
    </row>
    <row r="114" spans="1:11" s="36" customFormat="1" ht="13.5" thickBot="1">
      <c r="A114" s="355"/>
      <c r="B114" s="353"/>
      <c r="C114" s="337"/>
      <c r="D114" s="338" t="s">
        <v>596</v>
      </c>
      <c r="E114" s="338" t="s">
        <v>300</v>
      </c>
      <c r="F114" s="339"/>
      <c r="G114" s="354"/>
      <c r="H114" s="355"/>
      <c r="I114" s="355"/>
      <c r="J114" s="355"/>
      <c r="K114" s="356"/>
    </row>
    <row r="115" spans="1:11" s="36" customFormat="1" ht="25.5">
      <c r="A115" s="344" t="s">
        <v>460</v>
      </c>
      <c r="B115" s="343" t="s">
        <v>294</v>
      </c>
      <c r="C115" s="330" t="s">
        <v>332</v>
      </c>
      <c r="D115" s="331" t="s">
        <v>597</v>
      </c>
      <c r="E115" s="331" t="s">
        <v>301</v>
      </c>
      <c r="F115" s="332"/>
      <c r="G115" s="333" t="s">
        <v>287</v>
      </c>
      <c r="H115" s="344" t="s">
        <v>37</v>
      </c>
      <c r="I115" s="344" t="s">
        <v>36</v>
      </c>
      <c r="J115" s="334" t="s">
        <v>610</v>
      </c>
      <c r="K115" s="345" t="s">
        <v>302</v>
      </c>
    </row>
    <row r="116" spans="1:11" s="36" customFormat="1">
      <c r="A116" s="351"/>
      <c r="B116" s="346"/>
      <c r="C116" s="347"/>
      <c r="D116" s="348" t="s">
        <v>598</v>
      </c>
      <c r="E116" s="348" t="s">
        <v>303</v>
      </c>
      <c r="F116" s="349"/>
      <c r="G116" s="350"/>
      <c r="H116" s="351"/>
      <c r="I116" s="351"/>
      <c r="J116" s="351"/>
      <c r="K116" s="352"/>
    </row>
    <row r="117" spans="1:11" s="36" customFormat="1">
      <c r="A117" s="351"/>
      <c r="B117" s="346"/>
      <c r="C117" s="347"/>
      <c r="D117" s="348" t="s">
        <v>599</v>
      </c>
      <c r="E117" s="348" t="s">
        <v>298</v>
      </c>
      <c r="F117" s="349"/>
      <c r="G117" s="350"/>
      <c r="H117" s="351"/>
      <c r="I117" s="351"/>
      <c r="J117" s="351"/>
      <c r="K117" s="352"/>
    </row>
    <row r="118" spans="1:11" s="36" customFormat="1">
      <c r="A118" s="351"/>
      <c r="B118" s="346"/>
      <c r="C118" s="347"/>
      <c r="D118" s="348" t="s">
        <v>600</v>
      </c>
      <c r="E118" s="348" t="s">
        <v>299</v>
      </c>
      <c r="F118" s="349"/>
      <c r="G118" s="350"/>
      <c r="H118" s="351"/>
      <c r="I118" s="351"/>
      <c r="J118" s="351"/>
      <c r="K118" s="352"/>
    </row>
    <row r="119" spans="1:11" s="36" customFormat="1" ht="13.5" thickBot="1">
      <c r="A119" s="355"/>
      <c r="B119" s="353"/>
      <c r="C119" s="337"/>
      <c r="D119" s="338" t="s">
        <v>601</v>
      </c>
      <c r="E119" s="338" t="s">
        <v>304</v>
      </c>
      <c r="F119" s="339"/>
      <c r="G119" s="354"/>
      <c r="H119" s="355"/>
      <c r="I119" s="355"/>
      <c r="J119" s="355"/>
      <c r="K119" s="356"/>
    </row>
    <row r="120" spans="1:11" s="36" customFormat="1" ht="41.25" customHeight="1">
      <c r="A120" s="552" t="s">
        <v>461</v>
      </c>
      <c r="B120" s="332" t="s">
        <v>44</v>
      </c>
      <c r="C120" s="330" t="s">
        <v>334</v>
      </c>
      <c r="D120" s="331" t="s">
        <v>602</v>
      </c>
      <c r="E120" s="331" t="s">
        <v>70</v>
      </c>
      <c r="F120" s="332" t="s">
        <v>282</v>
      </c>
      <c r="G120" s="333" t="s">
        <v>287</v>
      </c>
      <c r="H120" s="334" t="s">
        <v>37</v>
      </c>
      <c r="I120" s="334" t="s">
        <v>36</v>
      </c>
      <c r="J120" s="334" t="s">
        <v>610</v>
      </c>
      <c r="K120" s="335" t="s">
        <v>305</v>
      </c>
    </row>
    <row r="121" spans="1:11" s="36" customFormat="1">
      <c r="A121" s="358"/>
      <c r="B121" s="357"/>
      <c r="C121" s="347"/>
      <c r="D121" s="348" t="s">
        <v>603</v>
      </c>
      <c r="E121" s="348" t="s">
        <v>306</v>
      </c>
      <c r="F121" s="349"/>
      <c r="G121" s="350"/>
      <c r="H121" s="358"/>
      <c r="I121" s="358"/>
      <c r="J121" s="358"/>
      <c r="K121" s="359"/>
    </row>
    <row r="122" spans="1:11" s="36" customFormat="1">
      <c r="A122" s="358"/>
      <c r="B122" s="357"/>
      <c r="C122" s="347"/>
      <c r="D122" s="348" t="s">
        <v>604</v>
      </c>
      <c r="E122" s="348" t="s">
        <v>307</v>
      </c>
      <c r="F122" s="349"/>
      <c r="G122" s="350"/>
      <c r="H122" s="358"/>
      <c r="I122" s="358"/>
      <c r="J122" s="358"/>
      <c r="K122" s="359"/>
    </row>
    <row r="123" spans="1:11" s="36" customFormat="1" ht="13.5" thickBot="1">
      <c r="A123" s="341"/>
      <c r="B123" s="336"/>
      <c r="C123" s="337"/>
      <c r="D123" s="338" t="s">
        <v>605</v>
      </c>
      <c r="E123" s="338" t="s">
        <v>308</v>
      </c>
      <c r="F123" s="339"/>
      <c r="G123" s="340"/>
      <c r="H123" s="341"/>
      <c r="I123" s="341"/>
      <c r="J123" s="341"/>
      <c r="K123" s="342"/>
    </row>
    <row r="124" spans="1:11" s="36" customFormat="1" ht="39.75" customHeight="1">
      <c r="A124" s="552" t="s">
        <v>462</v>
      </c>
      <c r="B124" s="332" t="s">
        <v>282</v>
      </c>
      <c r="C124" s="330" t="s">
        <v>336</v>
      </c>
      <c r="D124" s="331" t="s">
        <v>606</v>
      </c>
      <c r="E124" s="331" t="s">
        <v>70</v>
      </c>
      <c r="F124" s="332" t="s">
        <v>309</v>
      </c>
      <c r="G124" s="333" t="s">
        <v>287</v>
      </c>
      <c r="H124" s="334" t="s">
        <v>37</v>
      </c>
      <c r="I124" s="334" t="s">
        <v>36</v>
      </c>
      <c r="J124" s="334" t="s">
        <v>610</v>
      </c>
      <c r="K124" s="335" t="s">
        <v>310</v>
      </c>
    </row>
    <row r="125" spans="1:11" s="36" customFormat="1">
      <c r="A125" s="358"/>
      <c r="B125" s="357"/>
      <c r="C125" s="347"/>
      <c r="D125" s="348" t="s">
        <v>607</v>
      </c>
      <c r="E125" s="348" t="s">
        <v>306</v>
      </c>
      <c r="F125" s="349" t="s">
        <v>311</v>
      </c>
      <c r="G125" s="350"/>
      <c r="H125" s="358"/>
      <c r="I125" s="358"/>
      <c r="J125" s="358"/>
      <c r="K125" s="359"/>
    </row>
    <row r="126" spans="1:11" s="36" customFormat="1">
      <c r="A126" s="358"/>
      <c r="B126" s="357"/>
      <c r="C126" s="347"/>
      <c r="D126" s="348" t="s">
        <v>608</v>
      </c>
      <c r="E126" s="348" t="s">
        <v>307</v>
      </c>
      <c r="F126" s="349" t="s">
        <v>311</v>
      </c>
      <c r="G126" s="350"/>
      <c r="H126" s="358"/>
      <c r="I126" s="358"/>
      <c r="J126" s="358"/>
      <c r="K126" s="359"/>
    </row>
    <row r="127" spans="1:11" s="36" customFormat="1" ht="13.5" thickBot="1">
      <c r="A127" s="365"/>
      <c r="B127" s="360"/>
      <c r="C127" s="361"/>
      <c r="D127" s="362" t="s">
        <v>609</v>
      </c>
      <c r="E127" s="362" t="s">
        <v>308</v>
      </c>
      <c r="F127" s="363"/>
      <c r="G127" s="364"/>
      <c r="H127" s="365"/>
      <c r="I127" s="365"/>
      <c r="J127" s="365"/>
      <c r="K127" s="366"/>
    </row>
    <row r="128" spans="1:11" s="36" customFormat="1" ht="36.75" thickBot="1">
      <c r="A128" s="373" t="s">
        <v>463</v>
      </c>
      <c r="B128" s="367" t="s">
        <v>36</v>
      </c>
      <c r="C128" s="368" t="s">
        <v>339</v>
      </c>
      <c r="D128" s="369"/>
      <c r="E128" s="369"/>
      <c r="F128" s="370"/>
      <c r="G128" s="371" t="s">
        <v>312</v>
      </c>
      <c r="H128" s="372" t="s">
        <v>37</v>
      </c>
      <c r="I128" s="372" t="s">
        <v>25</v>
      </c>
      <c r="J128" s="334" t="s">
        <v>610</v>
      </c>
      <c r="K128" s="373" t="s">
        <v>313</v>
      </c>
    </row>
    <row r="129" spans="1:11" s="36" customFormat="1" ht="36">
      <c r="A129" s="373" t="s">
        <v>464</v>
      </c>
      <c r="B129" s="367" t="s">
        <v>311</v>
      </c>
      <c r="C129" s="368" t="s">
        <v>340</v>
      </c>
      <c r="D129" s="369"/>
      <c r="E129" s="369"/>
      <c r="F129" s="370"/>
      <c r="G129" s="371" t="s">
        <v>312</v>
      </c>
      <c r="H129" s="372" t="s">
        <v>37</v>
      </c>
      <c r="I129" s="372" t="s">
        <v>25</v>
      </c>
      <c r="J129" s="334" t="s">
        <v>610</v>
      </c>
      <c r="K129" s="372" t="s">
        <v>314</v>
      </c>
    </row>
    <row r="130" spans="1:11" s="36" customFormat="1">
      <c r="C130" s="39"/>
      <c r="D130" s="39"/>
      <c r="E130" s="39"/>
      <c r="F130" s="39"/>
      <c r="G130" s="38"/>
      <c r="H130" s="37"/>
      <c r="I130" s="37"/>
    </row>
    <row r="131" spans="1:11" s="36" customFormat="1">
      <c r="C131" s="39"/>
      <c r="D131" s="39"/>
      <c r="E131" s="39"/>
      <c r="F131" s="39"/>
      <c r="G131" s="38"/>
      <c r="H131" s="37"/>
      <c r="I131" s="37"/>
    </row>
    <row r="132" spans="1:11" s="36" customFormat="1">
      <c r="C132" s="39"/>
      <c r="D132" s="39"/>
      <c r="E132" s="39"/>
      <c r="F132" s="39"/>
      <c r="G132" s="38"/>
      <c r="H132" s="37"/>
      <c r="I132" s="37"/>
    </row>
    <row r="133" spans="1:11" s="36" customFormat="1">
      <c r="C133" s="39"/>
      <c r="D133" s="39"/>
      <c r="E133" s="39"/>
      <c r="F133" s="39"/>
      <c r="G133" s="38"/>
      <c r="H133" s="37"/>
      <c r="I133" s="37"/>
    </row>
    <row r="134" spans="1:11" s="36" customFormat="1">
      <c r="C134" s="39"/>
      <c r="D134" s="39"/>
      <c r="E134" s="39"/>
      <c r="F134" s="39"/>
      <c r="G134" s="38"/>
      <c r="H134" s="37"/>
      <c r="I134" s="37"/>
    </row>
    <row r="135" spans="1:11" s="36" customFormat="1">
      <c r="C135" s="39"/>
      <c r="D135" s="39"/>
      <c r="E135" s="39"/>
      <c r="F135" s="39"/>
      <c r="G135" s="38"/>
      <c r="H135" s="37"/>
      <c r="I135" s="37"/>
    </row>
    <row r="136" spans="1:11" s="36" customFormat="1">
      <c r="C136" s="39"/>
      <c r="D136" s="39"/>
      <c r="E136" s="39"/>
      <c r="F136" s="39"/>
      <c r="G136" s="38"/>
      <c r="H136" s="37"/>
      <c r="I136" s="37"/>
    </row>
    <row r="137" spans="1:11" s="36" customFormat="1">
      <c r="C137" s="39"/>
      <c r="D137" s="39"/>
      <c r="E137" s="39"/>
      <c r="F137" s="39"/>
      <c r="G137" s="38"/>
      <c r="H137" s="37"/>
      <c r="I137" s="37"/>
    </row>
    <row r="138" spans="1:11" s="36" customFormat="1">
      <c r="C138" s="39"/>
      <c r="D138" s="39"/>
      <c r="E138" s="39"/>
      <c r="F138" s="39"/>
      <c r="G138" s="38"/>
      <c r="H138" s="37"/>
      <c r="I138" s="37"/>
    </row>
    <row r="139" spans="1:11" s="36" customFormat="1">
      <c r="C139" s="39"/>
      <c r="D139" s="39"/>
      <c r="E139" s="39"/>
      <c r="F139" s="39"/>
      <c r="G139" s="38"/>
      <c r="H139" s="37"/>
      <c r="I139" s="37"/>
    </row>
    <row r="140" spans="1:11" s="36" customFormat="1">
      <c r="C140" s="39"/>
      <c r="D140" s="39"/>
      <c r="E140" s="39"/>
      <c r="F140" s="39"/>
      <c r="G140" s="38"/>
      <c r="H140" s="37"/>
      <c r="I140" s="37"/>
    </row>
    <row r="141" spans="1:11" s="36" customFormat="1">
      <c r="C141" s="39"/>
      <c r="D141" s="39"/>
      <c r="E141" s="39"/>
      <c r="F141" s="39"/>
      <c r="G141" s="38"/>
      <c r="H141" s="37"/>
      <c r="I141" s="37"/>
    </row>
    <row r="142" spans="1:11" s="36" customFormat="1">
      <c r="C142" s="39"/>
      <c r="D142" s="39"/>
      <c r="E142" s="39"/>
      <c r="F142" s="39"/>
      <c r="G142" s="38"/>
      <c r="H142" s="37"/>
      <c r="I142" s="37"/>
    </row>
    <row r="143" spans="1:11" s="36" customFormat="1">
      <c r="C143" s="39"/>
      <c r="D143" s="39"/>
      <c r="E143" s="39"/>
      <c r="F143" s="39"/>
      <c r="G143" s="38"/>
      <c r="H143" s="37"/>
      <c r="I143" s="37"/>
    </row>
    <row r="144" spans="1:11" s="36" customFormat="1">
      <c r="C144" s="39"/>
      <c r="D144" s="39"/>
      <c r="E144" s="39"/>
      <c r="F144" s="39"/>
      <c r="G144" s="38"/>
      <c r="H144" s="37"/>
      <c r="I144" s="37"/>
    </row>
    <row r="145" spans="3:16" s="36" customFormat="1">
      <c r="C145" s="39"/>
      <c r="D145" s="39"/>
      <c r="E145" s="39"/>
      <c r="F145" s="39"/>
      <c r="G145" s="38"/>
      <c r="H145" s="37"/>
      <c r="I145" s="37"/>
    </row>
    <row r="146" spans="3:16" s="36" customFormat="1">
      <c r="C146" s="39"/>
      <c r="D146" s="39"/>
      <c r="E146" s="39"/>
      <c r="F146" s="39"/>
      <c r="G146" s="38"/>
      <c r="H146" s="37"/>
      <c r="I146" s="37"/>
    </row>
    <row r="147" spans="3:16" s="36" customFormat="1">
      <c r="C147" s="39"/>
      <c r="D147" s="39"/>
      <c r="E147" s="39"/>
      <c r="F147" s="39"/>
      <c r="G147" s="38"/>
      <c r="H147" s="37"/>
      <c r="I147" s="37"/>
    </row>
    <row r="148" spans="3:16" s="36" customFormat="1">
      <c r="C148" s="39"/>
      <c r="D148" s="39"/>
      <c r="E148" s="39"/>
      <c r="F148" s="39"/>
      <c r="G148" s="38"/>
      <c r="H148" s="37"/>
      <c r="I148" s="37"/>
    </row>
    <row r="149" spans="3:16" s="36" customFormat="1">
      <c r="C149" s="39"/>
      <c r="D149" s="39"/>
      <c r="E149" s="39"/>
      <c r="F149" s="39"/>
      <c r="G149" s="38"/>
      <c r="H149" s="37"/>
      <c r="I149" s="37"/>
    </row>
    <row r="150" spans="3:16" s="36" customFormat="1">
      <c r="C150" s="39"/>
      <c r="D150" s="39"/>
      <c r="E150" s="39"/>
      <c r="F150" s="39"/>
      <c r="G150" s="38"/>
      <c r="H150" s="37"/>
      <c r="I150" s="37"/>
    </row>
    <row r="151" spans="3:16" s="36" customFormat="1">
      <c r="C151" s="39"/>
      <c r="D151" s="39"/>
      <c r="E151" s="39"/>
      <c r="F151" s="39"/>
      <c r="G151" s="38"/>
      <c r="H151" s="37"/>
      <c r="I151" s="37"/>
    </row>
    <row r="152" spans="3:16" s="36" customFormat="1">
      <c r="C152" s="39"/>
      <c r="D152" s="39"/>
      <c r="E152" s="39"/>
      <c r="F152" s="39"/>
      <c r="G152" s="38"/>
      <c r="H152" s="37"/>
      <c r="I152" s="37"/>
    </row>
    <row r="153" spans="3:16" s="36" customFormat="1">
      <c r="C153" s="39"/>
      <c r="D153" s="39"/>
      <c r="E153" s="39"/>
      <c r="F153" s="39"/>
      <c r="G153" s="38"/>
      <c r="H153" s="37"/>
      <c r="I153" s="37"/>
    </row>
    <row r="154" spans="3:16" s="36" customFormat="1">
      <c r="C154" s="39"/>
      <c r="D154" s="39"/>
      <c r="E154" s="39"/>
      <c r="F154" s="39"/>
      <c r="G154" s="38"/>
      <c r="H154" s="37"/>
      <c r="I154" s="37"/>
    </row>
    <row r="155" spans="3:16" s="36" customFormat="1">
      <c r="C155" s="39"/>
      <c r="D155" s="39"/>
      <c r="E155" s="39"/>
      <c r="F155" s="39"/>
      <c r="G155" s="38"/>
      <c r="H155" s="37"/>
      <c r="I155" s="37"/>
    </row>
    <row r="156" spans="3:16" s="36" customFormat="1">
      <c r="C156" s="39"/>
      <c r="D156" s="39"/>
      <c r="E156" s="39"/>
      <c r="F156" s="39"/>
      <c r="G156" s="38"/>
      <c r="H156" s="37"/>
      <c r="I156" s="37"/>
    </row>
    <row r="157" spans="3:16" s="36" customFormat="1">
      <c r="C157" s="39"/>
      <c r="D157" s="39"/>
      <c r="E157" s="39"/>
      <c r="F157" s="39"/>
      <c r="G157" s="38"/>
      <c r="H157" s="37"/>
      <c r="I157" s="37"/>
    </row>
    <row r="158" spans="3:16" s="36" customFormat="1">
      <c r="C158" s="39"/>
      <c r="D158" s="39"/>
      <c r="E158" s="39"/>
      <c r="F158" s="39"/>
      <c r="G158" s="38"/>
      <c r="H158" s="37"/>
      <c r="I158" s="37"/>
    </row>
    <row r="159" spans="3:16" s="36" customFormat="1">
      <c r="C159" s="39"/>
      <c r="D159" s="39"/>
      <c r="E159" s="39"/>
      <c r="F159" s="39"/>
      <c r="G159" s="38"/>
      <c r="H159" s="37"/>
      <c r="I159" s="37"/>
    </row>
    <row r="160" spans="3:16" s="36" customFormat="1">
      <c r="C160" s="39"/>
      <c r="D160" s="39"/>
      <c r="E160" s="39"/>
      <c r="F160" s="39"/>
      <c r="G160" s="38"/>
      <c r="H160" s="37"/>
      <c r="I160" s="37"/>
      <c r="P160" s="33"/>
    </row>
    <row r="161" spans="3:16" s="36" customFormat="1">
      <c r="C161" s="39"/>
      <c r="D161" s="39"/>
      <c r="E161" s="39"/>
      <c r="F161" s="39"/>
      <c r="G161" s="38"/>
      <c r="H161" s="37"/>
      <c r="I161" s="37"/>
      <c r="P161" s="33"/>
    </row>
    <row r="162" spans="3:16" s="36" customFormat="1">
      <c r="C162" s="39"/>
      <c r="D162" s="39"/>
      <c r="E162" s="39"/>
      <c r="F162" s="39"/>
      <c r="G162" s="38"/>
      <c r="H162" s="37"/>
      <c r="I162" s="37"/>
      <c r="P162" s="33"/>
    </row>
    <row r="163" spans="3:16" s="36" customFormat="1">
      <c r="C163" s="39"/>
      <c r="D163" s="39"/>
      <c r="E163" s="39"/>
      <c r="F163" s="39"/>
      <c r="G163" s="38"/>
      <c r="H163" s="37"/>
      <c r="I163" s="37"/>
      <c r="P163" s="33"/>
    </row>
    <row r="164" spans="3:16" s="36" customFormat="1">
      <c r="C164" s="39"/>
      <c r="D164" s="39"/>
      <c r="E164" s="39"/>
      <c r="F164" s="39"/>
      <c r="G164" s="38"/>
      <c r="H164" s="37"/>
      <c r="I164" s="37"/>
      <c r="P164" s="33"/>
    </row>
    <row r="165" spans="3:16" s="36" customFormat="1">
      <c r="C165" s="39"/>
      <c r="D165" s="39"/>
      <c r="E165" s="39"/>
      <c r="F165" s="39"/>
      <c r="G165" s="38"/>
      <c r="H165" s="37"/>
      <c r="I165" s="37"/>
      <c r="P165" s="33"/>
    </row>
    <row r="166" spans="3:16" s="36" customFormat="1">
      <c r="C166" s="39"/>
      <c r="D166" s="39"/>
      <c r="E166" s="39"/>
      <c r="F166" s="39"/>
      <c r="G166" s="38"/>
      <c r="H166" s="37"/>
      <c r="I166" s="37"/>
      <c r="P166" s="33"/>
    </row>
    <row r="167" spans="3:16" s="33" customFormat="1">
      <c r="C167" s="24"/>
      <c r="D167" s="24"/>
      <c r="E167" s="24"/>
      <c r="F167" s="24"/>
      <c r="G167" s="35"/>
      <c r="H167" s="34"/>
      <c r="I167" s="34"/>
    </row>
    <row r="168" spans="3:16" s="33" customFormat="1">
      <c r="C168" s="24"/>
      <c r="D168" s="24"/>
      <c r="E168" s="24"/>
      <c r="F168" s="24"/>
      <c r="G168" s="35"/>
      <c r="H168" s="34"/>
      <c r="I168" s="34"/>
    </row>
    <row r="169" spans="3:16" s="33" customFormat="1">
      <c r="C169" s="24"/>
      <c r="D169" s="24"/>
      <c r="E169" s="24"/>
      <c r="F169" s="24"/>
      <c r="G169" s="35"/>
      <c r="H169" s="34"/>
      <c r="I169" s="34"/>
    </row>
    <row r="170" spans="3:16" s="33" customFormat="1">
      <c r="C170" s="24"/>
      <c r="D170" s="24"/>
      <c r="E170" s="24"/>
      <c r="F170" s="24"/>
      <c r="G170" s="35"/>
      <c r="H170" s="34"/>
      <c r="I170" s="34"/>
    </row>
    <row r="171" spans="3:16" s="33" customFormat="1">
      <c r="C171" s="24"/>
      <c r="D171" s="24"/>
      <c r="E171" s="24"/>
      <c r="F171" s="24"/>
      <c r="G171" s="35"/>
      <c r="H171" s="34"/>
      <c r="I171" s="34"/>
    </row>
    <row r="172" spans="3:16" s="33" customFormat="1">
      <c r="C172" s="24"/>
      <c r="D172" s="24"/>
      <c r="E172" s="24"/>
      <c r="F172" s="24"/>
      <c r="G172" s="35"/>
      <c r="H172" s="34"/>
      <c r="I172" s="34"/>
    </row>
    <row r="173" spans="3:16" s="33" customFormat="1">
      <c r="C173" s="24"/>
      <c r="D173" s="24"/>
      <c r="E173" s="24"/>
      <c r="F173" s="24"/>
      <c r="G173" s="35"/>
      <c r="H173" s="34"/>
      <c r="I173" s="34"/>
    </row>
    <row r="174" spans="3:16" s="33" customFormat="1">
      <c r="C174" s="24"/>
      <c r="D174" s="24"/>
      <c r="E174" s="24"/>
      <c r="F174" s="24"/>
      <c r="G174" s="35"/>
      <c r="H174" s="34"/>
      <c r="I174" s="34"/>
    </row>
    <row r="175" spans="3:16" s="33" customFormat="1">
      <c r="C175" s="24"/>
      <c r="D175" s="24"/>
      <c r="E175" s="24"/>
      <c r="F175" s="24"/>
      <c r="G175" s="35"/>
      <c r="H175" s="34"/>
      <c r="I175" s="34"/>
    </row>
    <row r="176" spans="3:16" s="33" customFormat="1">
      <c r="C176" s="24"/>
      <c r="D176" s="24"/>
      <c r="E176" s="24"/>
      <c r="F176" s="24"/>
      <c r="G176" s="35"/>
      <c r="H176" s="34"/>
      <c r="I176" s="34"/>
    </row>
    <row r="177" spans="3:9" s="33" customFormat="1">
      <c r="C177" s="24"/>
      <c r="D177" s="24"/>
      <c r="E177" s="24"/>
      <c r="F177" s="24"/>
      <c r="G177" s="35"/>
      <c r="H177" s="34"/>
      <c r="I177" s="34"/>
    </row>
    <row r="178" spans="3:9" s="33" customFormat="1">
      <c r="C178" s="24"/>
      <c r="D178" s="24"/>
      <c r="E178" s="24"/>
      <c r="F178" s="24"/>
      <c r="G178" s="35"/>
      <c r="H178" s="34"/>
      <c r="I178" s="34"/>
    </row>
    <row r="179" spans="3:9" s="33" customFormat="1">
      <c r="C179" s="24"/>
      <c r="D179" s="24"/>
      <c r="E179" s="24"/>
      <c r="F179" s="24"/>
      <c r="G179" s="35"/>
      <c r="H179" s="34"/>
      <c r="I179" s="34"/>
    </row>
    <row r="180" spans="3:9" s="33" customFormat="1">
      <c r="C180" s="24"/>
      <c r="D180" s="24"/>
      <c r="E180" s="24"/>
      <c r="F180" s="24"/>
      <c r="G180" s="35"/>
      <c r="H180" s="34"/>
      <c r="I180" s="34"/>
    </row>
    <row r="181" spans="3:9" s="33" customFormat="1">
      <c r="C181" s="24"/>
      <c r="D181" s="24"/>
      <c r="E181" s="24"/>
      <c r="F181" s="24"/>
      <c r="G181" s="35"/>
      <c r="H181" s="34"/>
      <c r="I181" s="34"/>
    </row>
    <row r="182" spans="3:9" s="33" customFormat="1">
      <c r="C182" s="24"/>
      <c r="D182" s="24"/>
      <c r="E182" s="24"/>
      <c r="F182" s="24"/>
      <c r="G182" s="35"/>
      <c r="H182" s="34"/>
      <c r="I182" s="34"/>
    </row>
    <row r="183" spans="3:9" s="33" customFormat="1">
      <c r="C183" s="24"/>
      <c r="D183" s="24"/>
      <c r="E183" s="24"/>
      <c r="F183" s="24"/>
      <c r="G183" s="35"/>
      <c r="H183" s="34"/>
      <c r="I183" s="34"/>
    </row>
    <row r="184" spans="3:9" s="33" customFormat="1">
      <c r="C184" s="24"/>
      <c r="D184" s="24"/>
      <c r="E184" s="24"/>
      <c r="F184" s="24"/>
      <c r="G184" s="35"/>
      <c r="H184" s="34"/>
      <c r="I184" s="34"/>
    </row>
    <row r="185" spans="3:9" s="33" customFormat="1">
      <c r="C185" s="24"/>
      <c r="D185" s="24"/>
      <c r="E185" s="24"/>
      <c r="F185" s="24"/>
      <c r="G185" s="35"/>
      <c r="H185" s="34"/>
      <c r="I185" s="34"/>
    </row>
    <row r="186" spans="3:9" s="33" customFormat="1">
      <c r="C186" s="24"/>
      <c r="D186" s="24"/>
      <c r="E186" s="24"/>
      <c r="F186" s="24"/>
      <c r="G186" s="35"/>
      <c r="H186" s="34"/>
      <c r="I186" s="34"/>
    </row>
    <row r="187" spans="3:9" s="33" customFormat="1">
      <c r="C187" s="24"/>
      <c r="D187" s="24"/>
      <c r="E187" s="24"/>
      <c r="F187" s="24"/>
      <c r="G187" s="35"/>
      <c r="H187" s="34"/>
      <c r="I187" s="34"/>
    </row>
    <row r="188" spans="3:9" s="33" customFormat="1">
      <c r="C188" s="24"/>
      <c r="D188" s="24"/>
      <c r="E188" s="24"/>
      <c r="F188" s="24"/>
      <c r="G188" s="35"/>
      <c r="H188" s="34"/>
      <c r="I188" s="34"/>
    </row>
    <row r="189" spans="3:9" s="33" customFormat="1">
      <c r="C189" s="24"/>
      <c r="D189" s="24"/>
      <c r="E189" s="24"/>
      <c r="F189" s="24"/>
      <c r="G189" s="35"/>
      <c r="H189" s="34"/>
      <c r="I189" s="34"/>
    </row>
    <row r="190" spans="3:9" s="33" customFormat="1">
      <c r="C190" s="24"/>
      <c r="D190" s="24"/>
      <c r="E190" s="24"/>
      <c r="F190" s="24"/>
      <c r="G190" s="35"/>
      <c r="H190" s="34"/>
      <c r="I190" s="34"/>
    </row>
    <row r="191" spans="3:9" s="33" customFormat="1">
      <c r="C191" s="24"/>
      <c r="D191" s="24"/>
      <c r="E191" s="24"/>
      <c r="F191" s="24"/>
      <c r="G191" s="35"/>
      <c r="H191" s="34"/>
      <c r="I191" s="34"/>
    </row>
    <row r="192" spans="3:9" s="33" customFormat="1">
      <c r="C192" s="24"/>
      <c r="D192" s="24"/>
      <c r="E192" s="24"/>
      <c r="F192" s="24"/>
      <c r="G192" s="35"/>
      <c r="H192" s="34"/>
      <c r="I192" s="34"/>
    </row>
    <row r="193" spans="3:9" s="33" customFormat="1">
      <c r="C193" s="24"/>
      <c r="D193" s="24"/>
      <c r="E193" s="24"/>
      <c r="F193" s="24"/>
      <c r="G193" s="35"/>
      <c r="H193" s="34"/>
      <c r="I193" s="34"/>
    </row>
    <row r="194" spans="3:9" s="33" customFormat="1">
      <c r="C194" s="24"/>
      <c r="D194" s="24"/>
      <c r="E194" s="24"/>
      <c r="F194" s="24"/>
      <c r="G194" s="35"/>
      <c r="H194" s="34"/>
      <c r="I194" s="34"/>
    </row>
    <row r="195" spans="3:9" s="33" customFormat="1">
      <c r="C195" s="24"/>
      <c r="D195" s="24"/>
      <c r="E195" s="24"/>
      <c r="F195" s="24"/>
      <c r="G195" s="35"/>
      <c r="H195" s="34"/>
      <c r="I195" s="34"/>
    </row>
    <row r="196" spans="3:9" s="33" customFormat="1">
      <c r="C196" s="24"/>
      <c r="D196" s="24"/>
      <c r="E196" s="24"/>
      <c r="F196" s="24"/>
      <c r="G196" s="35"/>
      <c r="H196" s="34"/>
      <c r="I196" s="34"/>
    </row>
    <row r="197" spans="3:9" s="33" customFormat="1">
      <c r="C197" s="24"/>
      <c r="D197" s="24"/>
      <c r="E197" s="24"/>
      <c r="F197" s="24"/>
      <c r="G197" s="35"/>
      <c r="H197" s="34"/>
      <c r="I197" s="34"/>
    </row>
    <row r="198" spans="3:9" s="33" customFormat="1">
      <c r="C198" s="24"/>
      <c r="D198" s="24"/>
      <c r="E198" s="24"/>
      <c r="F198" s="24"/>
      <c r="G198" s="35"/>
      <c r="H198" s="34"/>
      <c r="I198" s="34"/>
    </row>
    <row r="199" spans="3:9" s="33" customFormat="1">
      <c r="C199" s="24"/>
      <c r="D199" s="24"/>
      <c r="E199" s="24"/>
      <c r="F199" s="24"/>
      <c r="G199" s="35"/>
      <c r="H199" s="34"/>
      <c r="I199" s="34"/>
    </row>
    <row r="200" spans="3:9" s="33" customFormat="1">
      <c r="C200" s="24"/>
      <c r="D200" s="24"/>
      <c r="E200" s="24"/>
      <c r="F200" s="24"/>
      <c r="G200" s="35"/>
      <c r="H200" s="34"/>
      <c r="I200" s="34"/>
    </row>
    <row r="201" spans="3:9" s="33" customFormat="1">
      <c r="C201" s="24"/>
      <c r="D201" s="24"/>
      <c r="E201" s="24"/>
      <c r="F201" s="24"/>
      <c r="G201" s="35"/>
      <c r="H201" s="34"/>
      <c r="I201" s="34"/>
    </row>
    <row r="202" spans="3:9" s="33" customFormat="1">
      <c r="C202" s="24"/>
      <c r="D202" s="24"/>
      <c r="E202" s="24"/>
      <c r="F202" s="24"/>
      <c r="G202" s="35"/>
      <c r="H202" s="34"/>
      <c r="I202" s="34"/>
    </row>
    <row r="203" spans="3:9" s="33" customFormat="1">
      <c r="C203" s="24"/>
      <c r="D203" s="24"/>
      <c r="E203" s="24"/>
      <c r="F203" s="24"/>
      <c r="G203" s="35"/>
      <c r="H203" s="34"/>
      <c r="I203" s="34"/>
    </row>
    <row r="204" spans="3:9" s="33" customFormat="1">
      <c r="C204" s="24"/>
      <c r="D204" s="24"/>
      <c r="E204" s="24"/>
      <c r="F204" s="24"/>
      <c r="G204" s="35"/>
      <c r="H204" s="34"/>
      <c r="I204" s="34"/>
    </row>
    <row r="205" spans="3:9" s="33" customFormat="1">
      <c r="C205" s="24"/>
      <c r="D205" s="24"/>
      <c r="E205" s="24"/>
      <c r="F205" s="24"/>
      <c r="G205" s="35"/>
      <c r="H205" s="34"/>
      <c r="I205" s="34"/>
    </row>
    <row r="206" spans="3:9" s="33" customFormat="1">
      <c r="C206" s="24"/>
      <c r="D206" s="24"/>
      <c r="E206" s="24"/>
      <c r="F206" s="24"/>
      <c r="G206" s="35"/>
      <c r="H206" s="34"/>
      <c r="I206" s="34"/>
    </row>
    <row r="207" spans="3:9" s="33" customFormat="1">
      <c r="C207" s="24"/>
      <c r="D207" s="24"/>
      <c r="E207" s="24"/>
      <c r="F207" s="24"/>
      <c r="G207" s="35"/>
      <c r="H207" s="34"/>
      <c r="I207" s="34"/>
    </row>
    <row r="208" spans="3:9" s="33" customFormat="1">
      <c r="C208" s="24"/>
      <c r="D208" s="24"/>
      <c r="E208" s="24"/>
      <c r="F208" s="24"/>
      <c r="G208" s="35"/>
      <c r="H208" s="34"/>
      <c r="I208" s="34"/>
    </row>
    <row r="209" spans="3:11" s="33" customFormat="1">
      <c r="C209" s="24"/>
      <c r="D209" s="24"/>
      <c r="E209" s="24"/>
      <c r="F209" s="24"/>
      <c r="G209" s="35"/>
      <c r="H209" s="34"/>
      <c r="I209" s="34"/>
    </row>
    <row r="210" spans="3:11" s="33" customFormat="1">
      <c r="C210" s="24"/>
      <c r="D210" s="24"/>
      <c r="E210" s="24"/>
      <c r="F210" s="24"/>
      <c r="G210" s="35"/>
      <c r="H210" s="34"/>
      <c r="I210" s="34"/>
    </row>
    <row r="211" spans="3:11">
      <c r="F211" s="23"/>
      <c r="J211" s="19"/>
      <c r="K211" s="19"/>
    </row>
    <row r="212" spans="3:11">
      <c r="F212" s="23"/>
      <c r="J212" s="19"/>
      <c r="K212" s="19"/>
    </row>
    <row r="213" spans="3:11">
      <c r="F213" s="23"/>
      <c r="J213" s="19"/>
      <c r="K213" s="19"/>
    </row>
    <row r="214" spans="3:11">
      <c r="F214" s="23"/>
      <c r="J214" s="19"/>
      <c r="K214" s="19"/>
    </row>
    <row r="215" spans="3:11">
      <c r="F215" s="23"/>
      <c r="J215" s="19"/>
      <c r="K215" s="19"/>
    </row>
    <row r="216" spans="3:11">
      <c r="F216" s="23"/>
      <c r="J216" s="19"/>
      <c r="K216" s="19"/>
    </row>
    <row r="217" spans="3:11">
      <c r="F217" s="23"/>
      <c r="J217" s="19"/>
      <c r="K217" s="19"/>
    </row>
    <row r="218" spans="3:11">
      <c r="F218" s="23"/>
      <c r="J218" s="19"/>
      <c r="K218" s="19"/>
    </row>
    <row r="219" spans="3:11">
      <c r="F219" s="23"/>
      <c r="J219" s="19"/>
      <c r="K219" s="19"/>
    </row>
    <row r="220" spans="3:11">
      <c r="F220" s="23"/>
      <c r="J220" s="19"/>
      <c r="K220" s="19"/>
    </row>
    <row r="221" spans="3:11">
      <c r="F221" s="23"/>
      <c r="J221" s="19"/>
      <c r="K221" s="19"/>
    </row>
    <row r="222" spans="3:11">
      <c r="F222" s="23"/>
      <c r="J222" s="19"/>
      <c r="K222" s="19"/>
    </row>
    <row r="223" spans="3:11">
      <c r="F223" s="23"/>
      <c r="J223" s="19"/>
      <c r="K223" s="19"/>
    </row>
    <row r="224" spans="3:11">
      <c r="F224" s="23"/>
      <c r="J224" s="19"/>
      <c r="K224" s="19"/>
    </row>
    <row r="225" spans="2:11">
      <c r="F225" s="23"/>
      <c r="J225" s="19"/>
      <c r="K225" s="19"/>
    </row>
    <row r="226" spans="2:11">
      <c r="F226" s="23"/>
      <c r="J226" s="19"/>
      <c r="K226" s="19"/>
    </row>
    <row r="227" spans="2:11">
      <c r="F227" s="23"/>
      <c r="J227" s="19"/>
      <c r="K227" s="19"/>
    </row>
    <row r="228" spans="2:11">
      <c r="B228" s="30"/>
      <c r="E228" s="29"/>
      <c r="F228" s="32"/>
      <c r="G228" s="28"/>
      <c r="I228" s="26"/>
      <c r="J228" s="27"/>
      <c r="K228" s="26"/>
    </row>
    <row r="229" spans="2:11">
      <c r="B229" s="30"/>
      <c r="E229" s="29"/>
      <c r="F229" s="32"/>
      <c r="G229" s="28"/>
      <c r="I229" s="26"/>
      <c r="J229" s="27"/>
      <c r="K229" s="26"/>
    </row>
    <row r="230" spans="2:11">
      <c r="B230" s="30"/>
      <c r="E230" s="29"/>
      <c r="F230" s="32"/>
      <c r="G230" s="28"/>
      <c r="I230" s="26"/>
      <c r="J230" s="27"/>
      <c r="K230" s="26"/>
    </row>
    <row r="231" spans="2:11">
      <c r="B231" s="30"/>
      <c r="E231" s="29"/>
      <c r="F231" s="32"/>
      <c r="G231" s="28"/>
      <c r="I231" s="26"/>
      <c r="J231" s="27"/>
      <c r="K231" s="26"/>
    </row>
    <row r="232" spans="2:11">
      <c r="B232" s="30"/>
      <c r="E232" s="29"/>
      <c r="F232" s="32"/>
      <c r="G232" s="28"/>
      <c r="I232" s="26"/>
      <c r="J232" s="27"/>
      <c r="K232" s="26"/>
    </row>
    <row r="233" spans="2:11">
      <c r="B233" s="30"/>
      <c r="E233" s="29"/>
      <c r="F233" s="32"/>
      <c r="G233" s="28"/>
      <c r="I233" s="26"/>
      <c r="J233" s="27"/>
      <c r="K233" s="26"/>
    </row>
    <row r="234" spans="2:11">
      <c r="B234" s="30"/>
      <c r="E234" s="29"/>
      <c r="F234" s="32"/>
      <c r="G234" s="28"/>
      <c r="I234" s="26"/>
      <c r="J234" s="27"/>
      <c r="K234" s="26"/>
    </row>
    <row r="235" spans="2:11">
      <c r="B235" s="30"/>
      <c r="E235" s="29"/>
      <c r="F235" s="32"/>
      <c r="G235" s="28"/>
      <c r="I235" s="26"/>
      <c r="J235" s="27"/>
      <c r="K235" s="26"/>
    </row>
    <row r="236" spans="2:11">
      <c r="B236" s="30"/>
      <c r="E236" s="29"/>
      <c r="F236" s="32"/>
      <c r="G236" s="28"/>
      <c r="I236" s="26"/>
      <c r="J236" s="27"/>
      <c r="K236" s="26"/>
    </row>
    <row r="237" spans="2:11">
      <c r="B237" s="30"/>
      <c r="E237" s="29"/>
      <c r="F237" s="32"/>
      <c r="G237" s="28"/>
      <c r="I237" s="26"/>
      <c r="J237" s="27"/>
      <c r="K237" s="26"/>
    </row>
    <row r="238" spans="2:11">
      <c r="B238" s="30"/>
      <c r="E238" s="29"/>
      <c r="F238" s="32"/>
      <c r="G238" s="28"/>
      <c r="I238" s="26"/>
      <c r="J238" s="27"/>
      <c r="K238" s="26"/>
    </row>
    <row r="239" spans="2:11">
      <c r="B239" s="30"/>
      <c r="E239" s="29"/>
      <c r="F239" s="32"/>
      <c r="G239" s="28"/>
      <c r="I239" s="26"/>
      <c r="J239" s="27"/>
      <c r="K239" s="26"/>
    </row>
    <row r="240" spans="2:11">
      <c r="B240" s="30"/>
      <c r="E240" s="29"/>
      <c r="F240" s="32"/>
      <c r="G240" s="28"/>
      <c r="I240" s="26"/>
      <c r="J240" s="27"/>
      <c r="K240" s="26"/>
    </row>
    <row r="241" spans="2:11">
      <c r="B241" s="30"/>
      <c r="E241" s="29"/>
      <c r="F241" s="32"/>
      <c r="G241" s="28"/>
      <c r="I241" s="26"/>
      <c r="J241" s="27"/>
      <c r="K241" s="26"/>
    </row>
    <row r="242" spans="2:11">
      <c r="B242" s="30"/>
      <c r="E242" s="29"/>
      <c r="F242" s="32"/>
      <c r="G242" s="28"/>
      <c r="I242" s="26"/>
      <c r="J242" s="27"/>
      <c r="K242" s="26"/>
    </row>
    <row r="243" spans="2:11">
      <c r="B243" s="30"/>
      <c r="E243" s="29"/>
      <c r="F243" s="32"/>
      <c r="G243" s="28"/>
      <c r="I243" s="26"/>
      <c r="J243" s="27"/>
      <c r="K243" s="26"/>
    </row>
    <row r="244" spans="2:11">
      <c r="B244" s="30"/>
      <c r="E244" s="29"/>
      <c r="F244" s="32"/>
      <c r="G244" s="28"/>
      <c r="I244" s="26"/>
      <c r="J244" s="27"/>
      <c r="K244" s="26"/>
    </row>
    <row r="245" spans="2:11">
      <c r="B245" s="30"/>
      <c r="E245" s="29"/>
      <c r="F245" s="32"/>
      <c r="G245" s="28"/>
      <c r="I245" s="26"/>
      <c r="J245" s="27"/>
      <c r="K245" s="26"/>
    </row>
    <row r="246" spans="2:11">
      <c r="B246" s="30"/>
      <c r="E246" s="29"/>
      <c r="F246" s="32"/>
      <c r="G246" s="28"/>
      <c r="I246" s="26"/>
      <c r="J246" s="27"/>
      <c r="K246" s="26"/>
    </row>
    <row r="247" spans="2:11">
      <c r="B247" s="30"/>
      <c r="E247" s="29"/>
      <c r="F247" s="32"/>
      <c r="G247" s="28"/>
      <c r="I247" s="26"/>
      <c r="J247" s="27"/>
      <c r="K247" s="26"/>
    </row>
    <row r="248" spans="2:11">
      <c r="B248" s="30"/>
      <c r="E248" s="29"/>
      <c r="F248" s="32"/>
      <c r="G248" s="28"/>
      <c r="I248" s="26"/>
      <c r="J248" s="27"/>
      <c r="K248" s="26"/>
    </row>
    <row r="249" spans="2:11">
      <c r="B249" s="30"/>
      <c r="E249" s="29"/>
      <c r="F249" s="32"/>
      <c r="G249" s="28"/>
      <c r="I249" s="26"/>
      <c r="J249" s="27"/>
      <c r="K249" s="26"/>
    </row>
    <row r="250" spans="2:11">
      <c r="B250" s="30"/>
      <c r="E250" s="29"/>
      <c r="F250" s="32"/>
      <c r="G250" s="28"/>
      <c r="I250" s="26"/>
      <c r="J250" s="27"/>
      <c r="K250" s="26"/>
    </row>
    <row r="251" spans="2:11">
      <c r="B251" s="30"/>
      <c r="E251" s="29"/>
      <c r="F251" s="32"/>
      <c r="G251" s="28"/>
      <c r="I251" s="26"/>
      <c r="J251" s="27"/>
      <c r="K251" s="26"/>
    </row>
    <row r="252" spans="2:11">
      <c r="B252" s="30"/>
      <c r="E252" s="29"/>
      <c r="F252" s="32"/>
      <c r="G252" s="28"/>
      <c r="I252" s="26"/>
      <c r="J252" s="27"/>
      <c r="K252" s="26"/>
    </row>
    <row r="253" spans="2:11">
      <c r="B253" s="30"/>
      <c r="E253" s="29"/>
      <c r="F253" s="32"/>
      <c r="G253" s="28"/>
      <c r="I253" s="26"/>
      <c r="J253" s="27"/>
      <c r="K253" s="26"/>
    </row>
    <row r="254" spans="2:11">
      <c r="B254" s="30"/>
      <c r="E254" s="29"/>
      <c r="F254" s="32"/>
      <c r="G254" s="28"/>
      <c r="I254" s="26"/>
      <c r="J254" s="27"/>
      <c r="K254" s="26"/>
    </row>
    <row r="255" spans="2:11">
      <c r="B255" s="30"/>
      <c r="E255" s="29"/>
      <c r="F255" s="32"/>
      <c r="G255" s="28"/>
      <c r="I255" s="26"/>
      <c r="J255" s="27"/>
      <c r="K255" s="26"/>
    </row>
    <row r="256" spans="2:11">
      <c r="B256" s="30"/>
      <c r="E256" s="29"/>
      <c r="F256" s="32"/>
      <c r="G256" s="28"/>
      <c r="I256" s="26"/>
      <c r="J256" s="27"/>
      <c r="K256" s="26"/>
    </row>
    <row r="257" spans="2:11">
      <c r="B257" s="30"/>
      <c r="E257" s="29"/>
      <c r="F257" s="32"/>
      <c r="G257" s="28"/>
      <c r="I257" s="26"/>
      <c r="J257" s="27"/>
      <c r="K257" s="26"/>
    </row>
    <row r="258" spans="2:11">
      <c r="B258" s="30"/>
      <c r="E258" s="29"/>
      <c r="F258" s="32"/>
      <c r="G258" s="28"/>
      <c r="I258" s="26"/>
      <c r="J258" s="27"/>
      <c r="K258" s="26"/>
    </row>
    <row r="259" spans="2:11">
      <c r="B259" s="30"/>
      <c r="E259" s="29"/>
      <c r="G259" s="28"/>
      <c r="I259" s="26"/>
      <c r="J259" s="27"/>
      <c r="K259" s="26"/>
    </row>
    <row r="260" spans="2:11">
      <c r="B260" s="30"/>
      <c r="E260" s="29"/>
      <c r="G260" s="28"/>
      <c r="I260" s="26"/>
      <c r="J260" s="27"/>
      <c r="K260" s="26"/>
    </row>
    <row r="261" spans="2:11">
      <c r="B261" s="30"/>
      <c r="E261" s="29"/>
      <c r="G261" s="28"/>
      <c r="I261" s="26"/>
      <c r="J261" s="27"/>
      <c r="K261" s="26"/>
    </row>
    <row r="262" spans="2:11">
      <c r="B262" s="30"/>
      <c r="E262" s="29"/>
      <c r="G262" s="28"/>
      <c r="I262" s="26"/>
      <c r="J262" s="27"/>
      <c r="K262" s="26"/>
    </row>
    <row r="263" spans="2:11">
      <c r="B263" s="30"/>
      <c r="E263" s="29"/>
      <c r="G263" s="28"/>
      <c r="I263" s="26"/>
      <c r="J263" s="27"/>
      <c r="K263" s="26"/>
    </row>
    <row r="264" spans="2:11">
      <c r="B264" s="30"/>
      <c r="E264" s="29"/>
      <c r="G264" s="28"/>
      <c r="I264" s="26"/>
      <c r="J264" s="27"/>
      <c r="K264" s="26"/>
    </row>
    <row r="265" spans="2:11">
      <c r="B265" s="30"/>
      <c r="E265" s="29"/>
      <c r="G265" s="28"/>
      <c r="I265" s="26"/>
      <c r="J265" s="27"/>
      <c r="K265" s="26"/>
    </row>
    <row r="266" spans="2:11">
      <c r="B266" s="30"/>
      <c r="E266" s="29"/>
      <c r="G266" s="28"/>
      <c r="I266" s="26"/>
      <c r="J266" s="27"/>
      <c r="K266" s="26"/>
    </row>
    <row r="267" spans="2:11">
      <c r="B267" s="30"/>
      <c r="E267" s="29"/>
      <c r="G267" s="28"/>
      <c r="I267" s="26"/>
      <c r="J267" s="27"/>
      <c r="K267" s="26"/>
    </row>
    <row r="268" spans="2:11">
      <c r="B268" s="30"/>
      <c r="E268" s="29"/>
      <c r="G268" s="28"/>
      <c r="I268" s="26"/>
      <c r="J268" s="27"/>
      <c r="K268" s="26"/>
    </row>
    <row r="269" spans="2:11">
      <c r="B269" s="30"/>
      <c r="E269" s="29"/>
      <c r="G269" s="28"/>
      <c r="I269" s="26"/>
      <c r="J269" s="27"/>
      <c r="K269" s="26"/>
    </row>
    <row r="270" spans="2:11">
      <c r="B270" s="30"/>
      <c r="E270" s="29"/>
      <c r="G270" s="28"/>
      <c r="I270" s="26"/>
      <c r="J270" s="27"/>
      <c r="K270" s="26"/>
    </row>
    <row r="271" spans="2:11">
      <c r="B271" s="30"/>
      <c r="E271" s="29"/>
      <c r="G271" s="28"/>
      <c r="I271" s="26"/>
      <c r="J271" s="27"/>
      <c r="K271" s="26"/>
    </row>
    <row r="272" spans="2:11">
      <c r="B272" s="30"/>
      <c r="E272" s="29"/>
      <c r="G272" s="28"/>
      <c r="I272" s="26"/>
      <c r="J272" s="27"/>
      <c r="K272" s="26"/>
    </row>
    <row r="273" spans="2:11">
      <c r="B273" s="30"/>
      <c r="E273" s="29"/>
      <c r="G273" s="28"/>
      <c r="I273" s="26"/>
      <c r="J273" s="27"/>
      <c r="K273" s="26"/>
    </row>
    <row r="274" spans="2:11">
      <c r="B274" s="30"/>
      <c r="E274" s="29"/>
      <c r="G274" s="28"/>
      <c r="I274" s="26"/>
      <c r="J274" s="27"/>
      <c r="K274" s="26"/>
    </row>
    <row r="275" spans="2:11">
      <c r="B275" s="30"/>
      <c r="E275" s="29"/>
      <c r="G275" s="28"/>
      <c r="I275" s="26"/>
      <c r="J275" s="27"/>
      <c r="K275" s="26"/>
    </row>
    <row r="276" spans="2:11">
      <c r="B276" s="30"/>
      <c r="E276" s="29"/>
      <c r="G276" s="28"/>
      <c r="I276" s="26"/>
      <c r="J276" s="27"/>
      <c r="K276" s="26"/>
    </row>
    <row r="277" spans="2:11">
      <c r="B277" s="30"/>
      <c r="E277" s="29"/>
      <c r="G277" s="28"/>
      <c r="I277" s="26"/>
      <c r="J277" s="27"/>
      <c r="K277" s="26"/>
    </row>
    <row r="278" spans="2:11">
      <c r="B278" s="30"/>
      <c r="E278" s="29"/>
      <c r="G278" s="28"/>
      <c r="I278" s="26"/>
      <c r="J278" s="27"/>
      <c r="K278" s="26"/>
    </row>
    <row r="279" spans="2:11">
      <c r="B279" s="30"/>
      <c r="E279" s="29"/>
      <c r="G279" s="28"/>
      <c r="I279" s="26"/>
      <c r="J279" s="27"/>
      <c r="K279" s="26"/>
    </row>
    <row r="280" spans="2:11">
      <c r="B280" s="30"/>
      <c r="E280" s="31"/>
      <c r="G280" s="28"/>
      <c r="I280" s="26"/>
      <c r="J280" s="27"/>
      <c r="K280" s="26"/>
    </row>
    <row r="281" spans="2:11">
      <c r="B281" s="30"/>
      <c r="E281" s="29"/>
      <c r="G281" s="28"/>
      <c r="I281" s="26"/>
      <c r="J281" s="27"/>
      <c r="K281" s="26"/>
    </row>
    <row r="282" spans="2:11">
      <c r="G282" s="25"/>
      <c r="I282" s="26"/>
      <c r="J282" s="27"/>
      <c r="K282" s="26"/>
    </row>
    <row r="283" spans="2:11">
      <c r="G283" s="25"/>
    </row>
    <row r="284" spans="2:11">
      <c r="G284" s="25"/>
    </row>
    <row r="285" spans="2:11">
      <c r="G285" s="25"/>
    </row>
    <row r="286" spans="2:11" s="20" customFormat="1">
      <c r="G286" s="25"/>
    </row>
    <row r="287" spans="2:11" s="20" customFormat="1">
      <c r="G287" s="25"/>
    </row>
    <row r="288" spans="2:11" s="20" customFormat="1">
      <c r="G288" s="25"/>
    </row>
    <row r="289" spans="7:7" s="20" customFormat="1">
      <c r="G289" s="25"/>
    </row>
    <row r="290" spans="7:7" s="20" customFormat="1">
      <c r="G290" s="25"/>
    </row>
    <row r="291" spans="7:7" s="20" customFormat="1">
      <c r="G291" s="25"/>
    </row>
    <row r="292" spans="7:7" s="20" customFormat="1">
      <c r="G292" s="25"/>
    </row>
    <row r="293" spans="7:7" s="20" customFormat="1">
      <c r="G293" s="25"/>
    </row>
    <row r="294" spans="7:7" s="20" customFormat="1">
      <c r="G294" s="25"/>
    </row>
    <row r="295" spans="7:7" s="20" customFormat="1">
      <c r="G295" s="25"/>
    </row>
    <row r="296" spans="7:7" s="20" customFormat="1">
      <c r="G296" s="25"/>
    </row>
    <row r="297" spans="7:7" s="20" customFormat="1">
      <c r="G297" s="25"/>
    </row>
    <row r="298" spans="7:7" s="20" customFormat="1">
      <c r="G298" s="25"/>
    </row>
    <row r="299" spans="7:7" s="20" customFormat="1">
      <c r="G299" s="25"/>
    </row>
    <row r="300" spans="7:7" s="20" customFormat="1">
      <c r="G300" s="25"/>
    </row>
    <row r="301" spans="7:7" s="20" customFormat="1">
      <c r="G301" s="25"/>
    </row>
    <row r="302" spans="7:7" s="20" customFormat="1">
      <c r="G302" s="25"/>
    </row>
    <row r="303" spans="7:7" s="20" customFormat="1">
      <c r="G303" s="25"/>
    </row>
    <row r="304" spans="7:7" s="20" customFormat="1">
      <c r="G304" s="25"/>
    </row>
    <row r="305" spans="7:7" s="20" customFormat="1">
      <c r="G305" s="25"/>
    </row>
    <row r="306" spans="7:7" s="20" customFormat="1">
      <c r="G306" s="25"/>
    </row>
    <row r="307" spans="7:7" s="20" customFormat="1">
      <c r="G307" s="25"/>
    </row>
    <row r="308" spans="7:7" s="20" customFormat="1">
      <c r="G308" s="25"/>
    </row>
    <row r="309" spans="7:7" s="20" customFormat="1">
      <c r="G309" s="25"/>
    </row>
    <row r="310" spans="7:7" s="20" customFormat="1">
      <c r="G310" s="25"/>
    </row>
    <row r="311" spans="7:7" s="20" customFormat="1">
      <c r="G311" s="25"/>
    </row>
    <row r="312" spans="7:7" s="20" customFormat="1">
      <c r="G312" s="25"/>
    </row>
    <row r="313" spans="7:7" s="20" customFormat="1">
      <c r="G313" s="25"/>
    </row>
    <row r="314" spans="7:7" s="20" customFormat="1">
      <c r="G314" s="25"/>
    </row>
    <row r="315" spans="7:7" s="20" customFormat="1">
      <c r="G315" s="25"/>
    </row>
    <row r="316" spans="7:7" s="20" customFormat="1">
      <c r="G316" s="25"/>
    </row>
    <row r="317" spans="7:7" s="20" customFormat="1">
      <c r="G317" s="25"/>
    </row>
    <row r="318" spans="7:7" s="20" customFormat="1">
      <c r="G318" s="25"/>
    </row>
    <row r="319" spans="7:7" s="20" customFormat="1">
      <c r="G319" s="25"/>
    </row>
    <row r="320" spans="7:7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  <row r="973" spans="7:7" s="20" customFormat="1">
      <c r="G973" s="25"/>
    </row>
    <row r="974" spans="7:7" s="20" customFormat="1">
      <c r="G974" s="25"/>
    </row>
    <row r="975" spans="7:7" s="20" customFormat="1">
      <c r="G975" s="25"/>
    </row>
    <row r="976" spans="7:7" s="20" customFormat="1">
      <c r="G976" s="25"/>
    </row>
    <row r="977" spans="7:7" s="20" customFormat="1">
      <c r="G977" s="25"/>
    </row>
    <row r="978" spans="7:7" s="20" customFormat="1">
      <c r="G978" s="25"/>
    </row>
  </sheetData>
  <mergeCells count="48">
    <mergeCell ref="B97:B104"/>
    <mergeCell ref="C97:C104"/>
    <mergeCell ref="G97:G104"/>
    <mergeCell ref="H97:H104"/>
    <mergeCell ref="I97:I104"/>
    <mergeCell ref="B83:B85"/>
    <mergeCell ref="C83:C85"/>
    <mergeCell ref="G83:G85"/>
    <mergeCell ref="H83:H85"/>
    <mergeCell ref="I83:I85"/>
    <mergeCell ref="B86:B94"/>
    <mergeCell ref="C86:C94"/>
    <mergeCell ref="G86:G94"/>
    <mergeCell ref="H86:H94"/>
    <mergeCell ref="I86:I94"/>
    <mergeCell ref="B75:B77"/>
    <mergeCell ref="C75:C77"/>
    <mergeCell ref="G75:G77"/>
    <mergeCell ref="H75:H77"/>
    <mergeCell ref="I75:I77"/>
    <mergeCell ref="B78:B81"/>
    <mergeCell ref="C78:C81"/>
    <mergeCell ref="G78:G81"/>
    <mergeCell ref="H78:H81"/>
    <mergeCell ref="I78:I81"/>
    <mergeCell ref="B63:B65"/>
    <mergeCell ref="C63:C65"/>
    <mergeCell ref="G63:G65"/>
    <mergeCell ref="H63:H65"/>
    <mergeCell ref="I63:I65"/>
    <mergeCell ref="B67:B74"/>
    <mergeCell ref="C67:C74"/>
    <mergeCell ref="G67:G74"/>
    <mergeCell ref="H67:H74"/>
    <mergeCell ref="I67:I74"/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</mergeCells>
  <dataValidations count="3">
    <dataValidation type="list" allowBlank="1" showInputMessage="1" showErrorMessage="1" sqref="G228:G978 G106 G124:G126 G108:G122 G128:G129">
      <formula1>types</formula1>
    </dataValidation>
    <dataValidation type="list" allowBlank="1" showInputMessage="1" showErrorMessage="1" sqref="J228:J281">
      <formula1>instructions3</formula1>
    </dataValidation>
    <dataValidation type="list" allowBlank="1" showInputMessage="1" showErrorMessage="1" sqref="G105 G97 G86 G63:G83 G38 G40:G61 G30 G23:G24">
      <formula1>$P$25:$P$29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11"/>
  <sheetViews>
    <sheetView showGridLines="0" zoomScale="75" zoomScaleNormal="75" workbookViewId="0">
      <pane ySplit="7" topLeftCell="A98" activePane="bottomLeft" state="frozen"/>
      <selection activeCell="C67" sqref="C67:C70"/>
      <selection pane="bottomLeft" activeCell="C67" sqref="C67:C70"/>
    </sheetView>
  </sheetViews>
  <sheetFormatPr defaultRowHeight="12.75"/>
  <cols>
    <col min="1" max="1" width="12.28515625" style="19" customWidth="1"/>
    <col min="2" max="2" width="8" style="19" customWidth="1"/>
    <col min="3" max="3" width="38.42578125" style="24" customWidth="1"/>
    <col min="4" max="4" width="13.71093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>
      <c r="A2" s="163" t="s">
        <v>400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>
      <c r="A3" s="159" t="s">
        <v>5</v>
      </c>
      <c r="B3" s="158" t="s">
        <v>433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>
      <c r="A4" s="150" t="s">
        <v>4</v>
      </c>
      <c r="B4" s="668">
        <v>40708</v>
      </c>
      <c r="C4" s="668"/>
      <c r="D4" s="553"/>
      <c r="E4" s="153" t="s">
        <v>163</v>
      </c>
      <c r="F4" s="152"/>
      <c r="G4" s="151"/>
      <c r="H4" s="19"/>
      <c r="I4" s="19"/>
      <c r="J4" s="19"/>
      <c r="K4" s="19"/>
    </row>
    <row r="5" spans="1:11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>
      <c r="A6" s="669" t="str">
        <f>A2&amp;" CUSTOM QUESTION LIST"</f>
        <v>SSA Main v3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1" s="135" customFormat="1" ht="39" thickBot="1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>
      <c r="A8" s="467" t="s">
        <v>434</v>
      </c>
      <c r="B8" s="468"/>
      <c r="C8" s="468" t="s">
        <v>383</v>
      </c>
      <c r="D8" s="468" t="s">
        <v>465</v>
      </c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 t="s">
        <v>610</v>
      </c>
      <c r="K8" s="470" t="s">
        <v>372</v>
      </c>
    </row>
    <row r="9" spans="1:11" s="466" customFormat="1" ht="13.5" thickBot="1">
      <c r="A9" s="471"/>
      <c r="B9" s="472"/>
      <c r="C9" s="472"/>
      <c r="D9" s="472" t="s">
        <v>466</v>
      </c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>
      <c r="A10" s="476"/>
      <c r="B10" s="473"/>
      <c r="C10" s="473"/>
      <c r="D10" s="473" t="s">
        <v>467</v>
      </c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>
      <c r="A11" s="479" t="s">
        <v>435</v>
      </c>
      <c r="B11" s="480" t="s">
        <v>58</v>
      </c>
      <c r="C11" s="480" t="s">
        <v>382</v>
      </c>
      <c r="D11" s="480" t="s">
        <v>468</v>
      </c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68" t="s">
        <v>610</v>
      </c>
      <c r="K11" s="482" t="s">
        <v>373</v>
      </c>
    </row>
    <row r="12" spans="1:11" s="135" customFormat="1" ht="25.5">
      <c r="A12" s="483"/>
      <c r="B12" s="484"/>
      <c r="C12" s="484"/>
      <c r="D12" s="484" t="s">
        <v>469</v>
      </c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>
      <c r="A13" s="483"/>
      <c r="B13" s="484"/>
      <c r="C13" s="484"/>
      <c r="D13" s="484" t="s">
        <v>470</v>
      </c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>
      <c r="A14" s="483"/>
      <c r="B14" s="484"/>
      <c r="C14" s="484"/>
      <c r="D14" s="484" t="s">
        <v>471</v>
      </c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>
      <c r="A15" s="483"/>
      <c r="B15" s="484"/>
      <c r="C15" s="484"/>
      <c r="D15" s="484" t="s">
        <v>472</v>
      </c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>
      <c r="A16" s="483"/>
      <c r="B16" s="484"/>
      <c r="C16" s="484"/>
      <c r="D16" s="484" t="s">
        <v>473</v>
      </c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>
      <c r="A17" s="483"/>
      <c r="B17" s="484"/>
      <c r="C17" s="484"/>
      <c r="D17" s="484" t="s">
        <v>474</v>
      </c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>
      <c r="A18" s="483"/>
      <c r="B18" s="484"/>
      <c r="C18" s="484"/>
      <c r="D18" s="484" t="s">
        <v>475</v>
      </c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>
      <c r="A19" s="483"/>
      <c r="B19" s="484"/>
      <c r="C19" s="484"/>
      <c r="D19" s="484" t="s">
        <v>476</v>
      </c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>
      <c r="A20" s="483"/>
      <c r="B20" s="484"/>
      <c r="C20" s="484"/>
      <c r="D20" s="484" t="s">
        <v>477</v>
      </c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>
      <c r="A21" s="483"/>
      <c r="B21" s="484"/>
      <c r="C21" s="484"/>
      <c r="D21" s="484" t="s">
        <v>478</v>
      </c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>
      <c r="A22" s="487"/>
      <c r="B22" s="488"/>
      <c r="C22" s="488"/>
      <c r="D22" s="488" t="s">
        <v>479</v>
      </c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>
      <c r="A23" s="492" t="s">
        <v>436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68" t="s">
        <v>610</v>
      </c>
      <c r="K23" s="495" t="s">
        <v>374</v>
      </c>
    </row>
    <row r="24" spans="1:16" s="125" customFormat="1">
      <c r="A24" s="561" t="s">
        <v>437</v>
      </c>
      <c r="B24" s="671"/>
      <c r="C24" s="674" t="s">
        <v>151</v>
      </c>
      <c r="D24" s="558" t="s">
        <v>480</v>
      </c>
      <c r="E24" s="134" t="s">
        <v>150</v>
      </c>
      <c r="F24" s="554"/>
      <c r="G24" s="675" t="s">
        <v>38</v>
      </c>
      <c r="H24" s="678" t="s">
        <v>37</v>
      </c>
      <c r="I24" s="678" t="s">
        <v>36</v>
      </c>
      <c r="J24" s="132"/>
      <c r="K24" s="131" t="s">
        <v>149</v>
      </c>
      <c r="P24" s="130" t="s">
        <v>148</v>
      </c>
    </row>
    <row r="25" spans="1:16" s="125" customFormat="1">
      <c r="A25" s="562"/>
      <c r="B25" s="672"/>
      <c r="C25" s="674"/>
      <c r="D25" s="559" t="s">
        <v>481</v>
      </c>
      <c r="E25" s="54" t="s">
        <v>147</v>
      </c>
      <c r="F25" s="555"/>
      <c r="G25" s="676"/>
      <c r="H25" s="679"/>
      <c r="I25" s="679"/>
      <c r="J25" s="129"/>
      <c r="K25" s="128"/>
      <c r="P25" s="36" t="s">
        <v>146</v>
      </c>
    </row>
    <row r="26" spans="1:16" s="125" customFormat="1">
      <c r="A26" s="562"/>
      <c r="B26" s="672"/>
      <c r="C26" s="674"/>
      <c r="D26" s="559" t="s">
        <v>482</v>
      </c>
      <c r="E26" s="54" t="s">
        <v>145</v>
      </c>
      <c r="F26" s="555"/>
      <c r="G26" s="676"/>
      <c r="H26" s="679"/>
      <c r="I26" s="679"/>
      <c r="J26" s="129"/>
      <c r="K26" s="128"/>
      <c r="P26" s="36" t="s">
        <v>85</v>
      </c>
    </row>
    <row r="27" spans="1:16" s="125" customFormat="1">
      <c r="A27" s="562"/>
      <c r="B27" s="672"/>
      <c r="C27" s="674"/>
      <c r="D27" s="559" t="s">
        <v>483</v>
      </c>
      <c r="E27" s="54" t="s">
        <v>144</v>
      </c>
      <c r="F27" s="555"/>
      <c r="G27" s="676"/>
      <c r="H27" s="679"/>
      <c r="I27" s="679"/>
      <c r="J27" s="129"/>
      <c r="K27" s="128"/>
      <c r="P27" s="36" t="s">
        <v>26</v>
      </c>
    </row>
    <row r="28" spans="1:16" s="125" customFormat="1">
      <c r="A28" s="562"/>
      <c r="B28" s="672"/>
      <c r="C28" s="674"/>
      <c r="D28" s="559" t="s">
        <v>484</v>
      </c>
      <c r="E28" s="54" t="s">
        <v>143</v>
      </c>
      <c r="F28" s="555"/>
      <c r="G28" s="676"/>
      <c r="H28" s="679"/>
      <c r="I28" s="679"/>
      <c r="J28" s="129"/>
      <c r="K28" s="128"/>
      <c r="P28" s="36" t="s">
        <v>38</v>
      </c>
    </row>
    <row r="29" spans="1:16" s="125" customFormat="1">
      <c r="A29" s="563"/>
      <c r="B29" s="673"/>
      <c r="C29" s="674"/>
      <c r="D29" s="560" t="s">
        <v>485</v>
      </c>
      <c r="E29" s="41" t="s">
        <v>142</v>
      </c>
      <c r="F29" s="556"/>
      <c r="G29" s="677"/>
      <c r="H29" s="680"/>
      <c r="I29" s="680"/>
      <c r="J29" s="127"/>
      <c r="K29" s="126"/>
      <c r="P29" s="36" t="s">
        <v>62</v>
      </c>
    </row>
    <row r="30" spans="1:16" s="36" customFormat="1" ht="25.5">
      <c r="A30" s="549" t="s">
        <v>438</v>
      </c>
      <c r="B30" s="681"/>
      <c r="C30" s="682" t="s">
        <v>263</v>
      </c>
      <c r="D30" s="588" t="s">
        <v>486</v>
      </c>
      <c r="E30" s="230" t="s">
        <v>265</v>
      </c>
      <c r="F30" s="231"/>
      <c r="G30" s="682" t="s">
        <v>62</v>
      </c>
      <c r="H30" s="683" t="s">
        <v>37</v>
      </c>
      <c r="I30" s="683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 ht="12.75" customHeight="1">
      <c r="A31" s="416"/>
      <c r="B31" s="681"/>
      <c r="C31" s="682"/>
      <c r="D31" s="588" t="s">
        <v>487</v>
      </c>
      <c r="E31" s="234" t="s">
        <v>264</v>
      </c>
      <c r="F31" s="235"/>
      <c r="G31" s="682"/>
      <c r="H31" s="683"/>
      <c r="I31" s="683"/>
      <c r="J31" s="232"/>
      <c r="K31" s="233"/>
      <c r="P31" s="36" t="s">
        <v>136</v>
      </c>
    </row>
    <row r="32" spans="1:16" s="36" customFormat="1" ht="25.5">
      <c r="A32" s="416"/>
      <c r="B32" s="681"/>
      <c r="C32" s="682"/>
      <c r="D32" s="588" t="s">
        <v>488</v>
      </c>
      <c r="E32" s="234" t="s">
        <v>266</v>
      </c>
      <c r="F32" s="235"/>
      <c r="G32" s="682"/>
      <c r="H32" s="683"/>
      <c r="I32" s="683"/>
      <c r="J32" s="232"/>
      <c r="K32" s="233"/>
      <c r="P32" s="36" t="s">
        <v>134</v>
      </c>
    </row>
    <row r="33" spans="1:16" s="36" customFormat="1" ht="12.75" customHeight="1">
      <c r="A33" s="416"/>
      <c r="B33" s="681"/>
      <c r="C33" s="682"/>
      <c r="D33" s="588" t="s">
        <v>489</v>
      </c>
      <c r="E33" s="234" t="s">
        <v>267</v>
      </c>
      <c r="F33" s="235"/>
      <c r="G33" s="682"/>
      <c r="H33" s="683"/>
      <c r="I33" s="683"/>
      <c r="J33" s="232"/>
      <c r="K33" s="233"/>
      <c r="P33" s="36" t="s">
        <v>132</v>
      </c>
    </row>
    <row r="34" spans="1:16" s="36" customFormat="1" ht="12.75" customHeight="1">
      <c r="A34" s="416"/>
      <c r="B34" s="681"/>
      <c r="C34" s="682"/>
      <c r="D34" s="588" t="s">
        <v>490</v>
      </c>
      <c r="E34" s="234" t="s">
        <v>268</v>
      </c>
      <c r="F34" s="235"/>
      <c r="G34" s="682"/>
      <c r="H34" s="683"/>
      <c r="I34" s="683"/>
      <c r="J34" s="232"/>
      <c r="K34" s="233"/>
      <c r="P34" s="36" t="s">
        <v>55</v>
      </c>
    </row>
    <row r="35" spans="1:16" s="36" customFormat="1" ht="25.5">
      <c r="A35" s="416"/>
      <c r="B35" s="681"/>
      <c r="C35" s="682"/>
      <c r="D35" s="588" t="s">
        <v>491</v>
      </c>
      <c r="E35" s="234" t="s">
        <v>269</v>
      </c>
      <c r="F35" s="235"/>
      <c r="G35" s="682"/>
      <c r="H35" s="683"/>
      <c r="I35" s="683"/>
      <c r="J35" s="232"/>
      <c r="K35" s="233"/>
      <c r="P35" s="36" t="s">
        <v>129</v>
      </c>
    </row>
    <row r="36" spans="1:16" s="36" customFormat="1" ht="12.75" customHeight="1">
      <c r="A36" s="550"/>
      <c r="B36" s="681"/>
      <c r="C36" s="682"/>
      <c r="D36" s="588" t="s">
        <v>492</v>
      </c>
      <c r="E36" s="236" t="s">
        <v>270</v>
      </c>
      <c r="F36" s="237" t="s">
        <v>58</v>
      </c>
      <c r="G36" s="682"/>
      <c r="H36" s="683"/>
      <c r="I36" s="683"/>
      <c r="J36" s="238"/>
      <c r="K36" s="236"/>
      <c r="P36" s="36" t="s">
        <v>121</v>
      </c>
    </row>
    <row r="37" spans="1:16" s="36" customFormat="1" ht="25.5">
      <c r="A37" s="566" t="s">
        <v>439</v>
      </c>
      <c r="B37" s="564" t="s">
        <v>58</v>
      </c>
      <c r="C37" s="565" t="s">
        <v>120</v>
      </c>
      <c r="D37" s="565"/>
      <c r="E37" s="241"/>
      <c r="F37" s="564"/>
      <c r="G37" s="565" t="s">
        <v>85</v>
      </c>
      <c r="H37" s="566"/>
      <c r="I37" s="566" t="s">
        <v>25</v>
      </c>
      <c r="J37" s="243" t="s">
        <v>92</v>
      </c>
      <c r="K37" s="241" t="s">
        <v>119</v>
      </c>
    </row>
    <row r="38" spans="1:16" s="36" customFormat="1" ht="13.5" customHeight="1">
      <c r="A38" s="122" t="s">
        <v>440</v>
      </c>
      <c r="B38" s="124"/>
      <c r="C38" s="123" t="s">
        <v>118</v>
      </c>
      <c r="D38" s="115" t="s">
        <v>493</v>
      </c>
      <c r="E38" s="115" t="s">
        <v>117</v>
      </c>
      <c r="F38" s="119"/>
      <c r="G38" s="686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>
      <c r="A39" s="117"/>
      <c r="B39" s="121"/>
      <c r="C39" s="115"/>
      <c r="D39" s="115" t="s">
        <v>494</v>
      </c>
      <c r="E39" s="120" t="s">
        <v>115</v>
      </c>
      <c r="F39" s="119"/>
      <c r="G39" s="687"/>
      <c r="H39" s="117"/>
      <c r="I39" s="117"/>
      <c r="J39" s="116"/>
      <c r="K39" s="115"/>
    </row>
    <row r="40" spans="1:16" s="36" customFormat="1">
      <c r="A40" s="117"/>
      <c r="B40" s="121"/>
      <c r="C40" s="115"/>
      <c r="D40" s="115" t="s">
        <v>495</v>
      </c>
      <c r="E40" s="120" t="s">
        <v>114</v>
      </c>
      <c r="F40" s="119"/>
      <c r="G40" s="567"/>
      <c r="H40" s="117"/>
      <c r="I40" s="117"/>
      <c r="J40" s="116"/>
      <c r="K40" s="115"/>
    </row>
    <row r="41" spans="1:16" s="36" customFormat="1">
      <c r="A41" s="117"/>
      <c r="B41" s="121"/>
      <c r="C41" s="115"/>
      <c r="D41" s="115" t="s">
        <v>496</v>
      </c>
      <c r="E41" s="120" t="s">
        <v>113</v>
      </c>
      <c r="F41" s="119"/>
      <c r="G41" s="567"/>
      <c r="H41" s="117"/>
      <c r="I41" s="117"/>
      <c r="J41" s="116"/>
      <c r="K41" s="115"/>
    </row>
    <row r="42" spans="1:16" s="36" customFormat="1">
      <c r="A42" s="117"/>
      <c r="B42" s="121"/>
      <c r="C42" s="115"/>
      <c r="D42" s="115" t="s">
        <v>497</v>
      </c>
      <c r="E42" s="120" t="s">
        <v>112</v>
      </c>
      <c r="F42" s="119"/>
      <c r="G42" s="567"/>
      <c r="H42" s="117"/>
      <c r="I42" s="117"/>
      <c r="J42" s="116"/>
      <c r="K42" s="115"/>
    </row>
    <row r="43" spans="1:16" s="36" customFormat="1">
      <c r="A43" s="117"/>
      <c r="B43" s="121"/>
      <c r="C43" s="115"/>
      <c r="D43" s="115" t="s">
        <v>498</v>
      </c>
      <c r="E43" s="120" t="s">
        <v>111</v>
      </c>
      <c r="F43" s="119"/>
      <c r="G43" s="567"/>
      <c r="H43" s="117"/>
      <c r="I43" s="117"/>
      <c r="J43" s="116"/>
      <c r="K43" s="115"/>
    </row>
    <row r="44" spans="1:16" s="36" customFormat="1" ht="25.5">
      <c r="A44" s="117"/>
      <c r="B44" s="121"/>
      <c r="C44" s="115"/>
      <c r="D44" s="115" t="s">
        <v>499</v>
      </c>
      <c r="E44" s="120" t="s">
        <v>110</v>
      </c>
      <c r="F44" s="119"/>
      <c r="G44" s="567"/>
      <c r="H44" s="117"/>
      <c r="I44" s="117"/>
      <c r="J44" s="116"/>
      <c r="K44" s="115"/>
    </row>
    <row r="45" spans="1:16" s="36" customFormat="1">
      <c r="A45" s="117"/>
      <c r="B45" s="121"/>
      <c r="C45" s="115"/>
      <c r="D45" s="115" t="s">
        <v>500</v>
      </c>
      <c r="E45" s="120" t="s">
        <v>109</v>
      </c>
      <c r="F45" s="119"/>
      <c r="G45" s="567"/>
      <c r="H45" s="117"/>
      <c r="I45" s="117"/>
      <c r="J45" s="116"/>
      <c r="K45" s="115"/>
    </row>
    <row r="46" spans="1:16" s="36" customFormat="1" ht="12" customHeight="1">
      <c r="A46" s="117"/>
      <c r="B46" s="121"/>
      <c r="C46" s="115"/>
      <c r="D46" s="115" t="s">
        <v>501</v>
      </c>
      <c r="E46" s="120" t="s">
        <v>108</v>
      </c>
      <c r="F46" s="119"/>
      <c r="G46" s="567"/>
      <c r="H46" s="117"/>
      <c r="I46" s="117"/>
      <c r="J46" s="116"/>
      <c r="K46" s="115"/>
    </row>
    <row r="47" spans="1:16" s="36" customFormat="1" ht="25.5">
      <c r="A47" s="117"/>
      <c r="B47" s="121"/>
      <c r="C47" s="115"/>
      <c r="D47" s="115" t="s">
        <v>502</v>
      </c>
      <c r="E47" s="120" t="s">
        <v>107</v>
      </c>
      <c r="F47" s="119"/>
      <c r="G47" s="567"/>
      <c r="H47" s="117"/>
      <c r="I47" s="117"/>
      <c r="J47" s="116"/>
      <c r="K47" s="115"/>
    </row>
    <row r="48" spans="1:16" s="36" customFormat="1" ht="13.5" customHeight="1">
      <c r="A48" s="117"/>
      <c r="B48" s="121"/>
      <c r="C48" s="115"/>
      <c r="D48" s="115" t="s">
        <v>503</v>
      </c>
      <c r="E48" s="120" t="s">
        <v>106</v>
      </c>
      <c r="F48" s="119"/>
      <c r="G48" s="567"/>
      <c r="H48" s="117"/>
      <c r="I48" s="117"/>
      <c r="J48" s="116"/>
      <c r="K48" s="115"/>
    </row>
    <row r="49" spans="1:11" s="36" customFormat="1" ht="25.5">
      <c r="A49" s="117"/>
      <c r="B49" s="121"/>
      <c r="C49" s="115"/>
      <c r="D49" s="115" t="s">
        <v>504</v>
      </c>
      <c r="E49" s="120" t="s">
        <v>105</v>
      </c>
      <c r="F49" s="119"/>
      <c r="G49" s="567"/>
      <c r="H49" s="117"/>
      <c r="I49" s="117"/>
      <c r="J49" s="116"/>
      <c r="K49" s="115"/>
    </row>
    <row r="50" spans="1:11" s="36" customFormat="1">
      <c r="A50" s="117"/>
      <c r="B50" s="121"/>
      <c r="C50" s="115"/>
      <c r="D50" s="115" t="s">
        <v>505</v>
      </c>
      <c r="E50" s="120" t="s">
        <v>104</v>
      </c>
      <c r="F50" s="119"/>
      <c r="G50" s="567"/>
      <c r="H50" s="117"/>
      <c r="I50" s="117"/>
      <c r="J50" s="116"/>
      <c r="K50" s="115"/>
    </row>
    <row r="51" spans="1:11" s="36" customFormat="1" ht="25.5">
      <c r="A51" s="117"/>
      <c r="B51" s="121"/>
      <c r="C51" s="115"/>
      <c r="D51" s="115" t="s">
        <v>506</v>
      </c>
      <c r="E51" s="120" t="s">
        <v>103</v>
      </c>
      <c r="F51" s="119"/>
      <c r="G51" s="567"/>
      <c r="H51" s="117"/>
      <c r="I51" s="117"/>
      <c r="J51" s="116"/>
      <c r="K51" s="115"/>
    </row>
    <row r="52" spans="1:11" s="36" customFormat="1" ht="25.5">
      <c r="A52" s="117"/>
      <c r="B52" s="121"/>
      <c r="C52" s="115"/>
      <c r="D52" s="115" t="s">
        <v>507</v>
      </c>
      <c r="E52" s="120" t="s">
        <v>102</v>
      </c>
      <c r="F52" s="119"/>
      <c r="G52" s="567"/>
      <c r="H52" s="117"/>
      <c r="I52" s="117"/>
      <c r="J52" s="116"/>
      <c r="K52" s="115"/>
    </row>
    <row r="53" spans="1:11" s="36" customFormat="1">
      <c r="A53" s="117"/>
      <c r="B53" s="121"/>
      <c r="C53" s="115"/>
      <c r="D53" s="115" t="s">
        <v>508</v>
      </c>
      <c r="E53" s="120" t="s">
        <v>101</v>
      </c>
      <c r="F53" s="119"/>
      <c r="G53" s="567"/>
      <c r="H53" s="117"/>
      <c r="I53" s="117"/>
      <c r="J53" s="116"/>
      <c r="K53" s="115"/>
    </row>
    <row r="54" spans="1:11" s="36" customFormat="1" ht="12.75" customHeight="1">
      <c r="A54" s="117"/>
      <c r="B54" s="121"/>
      <c r="C54" s="115"/>
      <c r="D54" s="115" t="s">
        <v>509</v>
      </c>
      <c r="E54" s="120" t="s">
        <v>100</v>
      </c>
      <c r="F54" s="119"/>
      <c r="G54" s="567"/>
      <c r="H54" s="117"/>
      <c r="I54" s="117"/>
      <c r="J54" s="116"/>
      <c r="K54" s="115"/>
    </row>
    <row r="55" spans="1:11" s="36" customFormat="1">
      <c r="A55" s="117"/>
      <c r="B55" s="121"/>
      <c r="C55" s="115"/>
      <c r="D55" s="115" t="s">
        <v>510</v>
      </c>
      <c r="E55" s="120" t="s">
        <v>99</v>
      </c>
      <c r="F55" s="119"/>
      <c r="G55" s="567"/>
      <c r="H55" s="117"/>
      <c r="I55" s="117"/>
      <c r="J55" s="116"/>
      <c r="K55" s="115"/>
    </row>
    <row r="56" spans="1:11" s="36" customFormat="1">
      <c r="A56" s="117"/>
      <c r="B56" s="121"/>
      <c r="C56" s="115"/>
      <c r="D56" s="115" t="s">
        <v>511</v>
      </c>
      <c r="E56" s="120" t="s">
        <v>98</v>
      </c>
      <c r="F56" s="119"/>
      <c r="G56" s="567"/>
      <c r="H56" s="117"/>
      <c r="I56" s="117"/>
      <c r="J56" s="116"/>
      <c r="K56" s="115"/>
    </row>
    <row r="57" spans="1:11" s="36" customFormat="1">
      <c r="A57" s="117"/>
      <c r="B57" s="121"/>
      <c r="C57" s="115"/>
      <c r="D57" s="115" t="s">
        <v>512</v>
      </c>
      <c r="E57" s="120" t="s">
        <v>97</v>
      </c>
      <c r="F57" s="119"/>
      <c r="G57" s="567"/>
      <c r="H57" s="117"/>
      <c r="I57" s="117"/>
      <c r="J57" s="116"/>
      <c r="K57" s="115"/>
    </row>
    <row r="58" spans="1:11" s="36" customFormat="1">
      <c r="A58" s="117"/>
      <c r="B58" s="121"/>
      <c r="C58" s="115"/>
      <c r="D58" s="115" t="s">
        <v>513</v>
      </c>
      <c r="E58" s="120" t="s">
        <v>96</v>
      </c>
      <c r="F58" s="119"/>
      <c r="G58" s="567"/>
      <c r="H58" s="117"/>
      <c r="I58" s="117"/>
      <c r="J58" s="116"/>
      <c r="K58" s="115"/>
    </row>
    <row r="59" spans="1:11" s="36" customFormat="1">
      <c r="A59" s="117"/>
      <c r="B59" s="121"/>
      <c r="C59" s="115"/>
      <c r="D59" s="115" t="s">
        <v>514</v>
      </c>
      <c r="E59" s="120" t="s">
        <v>95</v>
      </c>
      <c r="F59" s="119"/>
      <c r="G59" s="567"/>
      <c r="H59" s="117"/>
      <c r="I59" s="117"/>
      <c r="J59" s="116"/>
      <c r="K59" s="115"/>
    </row>
    <row r="60" spans="1:11" s="36" customFormat="1">
      <c r="A60" s="117"/>
      <c r="B60" s="121"/>
      <c r="C60" s="115"/>
      <c r="D60" s="115" t="s">
        <v>515</v>
      </c>
      <c r="E60" s="120" t="s">
        <v>94</v>
      </c>
      <c r="F60" s="119"/>
      <c r="G60" s="567"/>
      <c r="H60" s="117"/>
      <c r="I60" s="117"/>
      <c r="J60" s="116"/>
      <c r="K60" s="115"/>
    </row>
    <row r="61" spans="1:11" s="36" customFormat="1">
      <c r="A61" s="111"/>
      <c r="B61" s="114"/>
      <c r="C61" s="109"/>
      <c r="D61" s="109" t="s">
        <v>516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>
      <c r="A62" s="106" t="s">
        <v>441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>
      <c r="A63" s="571" t="s">
        <v>442</v>
      </c>
      <c r="B63" s="688"/>
      <c r="C63" s="689" t="s">
        <v>90</v>
      </c>
      <c r="D63" s="569" t="s">
        <v>517</v>
      </c>
      <c r="E63" s="101" t="s">
        <v>63</v>
      </c>
      <c r="F63" s="102"/>
      <c r="G63" s="689" t="s">
        <v>62</v>
      </c>
      <c r="H63" s="684" t="s">
        <v>37</v>
      </c>
      <c r="I63" s="684" t="s">
        <v>36</v>
      </c>
      <c r="J63" s="101" t="s">
        <v>42</v>
      </c>
      <c r="K63" s="101" t="s">
        <v>89</v>
      </c>
    </row>
    <row r="64" spans="1:11" s="92" customFormat="1" ht="18.75" customHeight="1">
      <c r="A64" s="572"/>
      <c r="B64" s="688"/>
      <c r="C64" s="690"/>
      <c r="D64" s="570" t="s">
        <v>518</v>
      </c>
      <c r="E64" s="100" t="s">
        <v>60</v>
      </c>
      <c r="F64" s="98" t="s">
        <v>87</v>
      </c>
      <c r="G64" s="690"/>
      <c r="H64" s="685"/>
      <c r="I64" s="685"/>
      <c r="J64" s="97"/>
      <c r="K64" s="97"/>
    </row>
    <row r="65" spans="1:11" s="92" customFormat="1" ht="27.75" customHeight="1">
      <c r="A65" s="551"/>
      <c r="B65" s="688"/>
      <c r="C65" s="690"/>
      <c r="D65" s="570" t="s">
        <v>519</v>
      </c>
      <c r="E65" s="97" t="s">
        <v>88</v>
      </c>
      <c r="F65" s="98"/>
      <c r="G65" s="690"/>
      <c r="H65" s="685"/>
      <c r="I65" s="685"/>
      <c r="J65" s="97"/>
      <c r="K65" s="97"/>
    </row>
    <row r="66" spans="1:11" s="92" customFormat="1" ht="25.5" customHeight="1">
      <c r="A66" s="94" t="s">
        <v>443</v>
      </c>
      <c r="B66" s="568" t="s">
        <v>87</v>
      </c>
      <c r="C66" s="95" t="s">
        <v>86</v>
      </c>
      <c r="D66" s="95"/>
      <c r="E66" s="93"/>
      <c r="F66" s="568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>
      <c r="A67" s="561" t="s">
        <v>444</v>
      </c>
      <c r="B67" s="716"/>
      <c r="C67" s="675" t="s">
        <v>83</v>
      </c>
      <c r="D67" s="558" t="s">
        <v>520</v>
      </c>
      <c r="E67" s="91" t="s">
        <v>82</v>
      </c>
      <c r="F67" s="90"/>
      <c r="G67" s="675" t="s">
        <v>55</v>
      </c>
      <c r="H67" s="678" t="s">
        <v>54</v>
      </c>
      <c r="I67" s="678" t="s">
        <v>36</v>
      </c>
      <c r="J67" s="50" t="s">
        <v>42</v>
      </c>
      <c r="K67" s="50" t="s">
        <v>81</v>
      </c>
    </row>
    <row r="68" spans="1:11" s="36" customFormat="1">
      <c r="A68" s="562"/>
      <c r="B68" s="716"/>
      <c r="C68" s="676"/>
      <c r="D68" s="559" t="s">
        <v>521</v>
      </c>
      <c r="E68" s="88" t="s">
        <v>80</v>
      </c>
      <c r="F68" s="87"/>
      <c r="G68" s="676"/>
      <c r="H68" s="679"/>
      <c r="I68" s="679"/>
      <c r="J68" s="50"/>
      <c r="K68" s="50"/>
    </row>
    <row r="69" spans="1:11" s="36" customFormat="1">
      <c r="A69" s="562"/>
      <c r="B69" s="716"/>
      <c r="C69" s="676"/>
      <c r="D69" s="559" t="s">
        <v>522</v>
      </c>
      <c r="E69" s="88" t="s">
        <v>79</v>
      </c>
      <c r="F69" s="87"/>
      <c r="G69" s="676"/>
      <c r="H69" s="679"/>
      <c r="I69" s="679"/>
      <c r="J69" s="50"/>
      <c r="K69" s="50"/>
    </row>
    <row r="70" spans="1:11" s="36" customFormat="1">
      <c r="A70" s="562"/>
      <c r="B70" s="716"/>
      <c r="C70" s="676"/>
      <c r="D70" s="559" t="s">
        <v>523</v>
      </c>
      <c r="E70" s="88" t="s">
        <v>78</v>
      </c>
      <c r="F70" s="87"/>
      <c r="G70" s="676"/>
      <c r="H70" s="679"/>
      <c r="I70" s="679"/>
      <c r="J70" s="50"/>
      <c r="K70" s="50"/>
    </row>
    <row r="71" spans="1:11" s="36" customFormat="1">
      <c r="A71" s="562"/>
      <c r="B71" s="716"/>
      <c r="C71" s="676"/>
      <c r="D71" s="559" t="s">
        <v>524</v>
      </c>
      <c r="E71" s="88" t="s">
        <v>77</v>
      </c>
      <c r="F71" s="87"/>
      <c r="G71" s="676"/>
      <c r="H71" s="679"/>
      <c r="I71" s="679"/>
      <c r="J71" s="50"/>
      <c r="K71" s="50"/>
    </row>
    <row r="72" spans="1:11" s="36" customFormat="1">
      <c r="A72" s="562"/>
      <c r="B72" s="716"/>
      <c r="C72" s="676"/>
      <c r="D72" s="559" t="s">
        <v>525</v>
      </c>
      <c r="E72" s="88" t="s">
        <v>76</v>
      </c>
      <c r="F72" s="87"/>
      <c r="G72" s="676"/>
      <c r="H72" s="679"/>
      <c r="I72" s="679"/>
      <c r="J72" s="50"/>
      <c r="K72" s="50"/>
    </row>
    <row r="73" spans="1:11" s="36" customFormat="1">
      <c r="A73" s="562"/>
      <c r="B73" s="716"/>
      <c r="C73" s="676"/>
      <c r="D73" s="559" t="s">
        <v>526</v>
      </c>
      <c r="E73" s="88" t="s">
        <v>72</v>
      </c>
      <c r="F73" s="87"/>
      <c r="G73" s="676"/>
      <c r="H73" s="679"/>
      <c r="I73" s="679"/>
      <c r="J73" s="50"/>
      <c r="K73" s="50"/>
    </row>
    <row r="74" spans="1:11" s="36" customFormat="1">
      <c r="A74" s="563"/>
      <c r="B74" s="716"/>
      <c r="C74" s="677"/>
      <c r="D74" s="560" t="s">
        <v>527</v>
      </c>
      <c r="E74" s="41" t="s">
        <v>75</v>
      </c>
      <c r="F74" s="86"/>
      <c r="G74" s="677"/>
      <c r="H74" s="680"/>
      <c r="I74" s="680"/>
      <c r="J74" s="41" t="s">
        <v>261</v>
      </c>
      <c r="K74" s="41"/>
    </row>
    <row r="75" spans="1:11" s="36" customFormat="1" ht="13.5" customHeight="1">
      <c r="A75" s="561" t="s">
        <v>445</v>
      </c>
      <c r="B75" s="716"/>
      <c r="C75" s="675" t="s">
        <v>74</v>
      </c>
      <c r="D75" s="558" t="s">
        <v>528</v>
      </c>
      <c r="E75" s="91" t="s">
        <v>70</v>
      </c>
      <c r="F75" s="90"/>
      <c r="G75" s="675" t="s">
        <v>62</v>
      </c>
      <c r="H75" s="678" t="s">
        <v>37</v>
      </c>
      <c r="I75" s="678" t="s">
        <v>36</v>
      </c>
      <c r="J75" s="50" t="s">
        <v>42</v>
      </c>
      <c r="K75" s="50" t="s">
        <v>73</v>
      </c>
    </row>
    <row r="76" spans="1:11" s="36" customFormat="1">
      <c r="A76" s="562"/>
      <c r="B76" s="716"/>
      <c r="C76" s="676"/>
      <c r="D76" s="559" t="s">
        <v>529</v>
      </c>
      <c r="E76" s="88" t="s">
        <v>68</v>
      </c>
      <c r="F76" s="87"/>
      <c r="G76" s="676"/>
      <c r="H76" s="679"/>
      <c r="I76" s="679"/>
      <c r="J76" s="50"/>
      <c r="K76" s="50"/>
    </row>
    <row r="77" spans="1:11" s="36" customFormat="1">
      <c r="A77" s="563"/>
      <c r="B77" s="716"/>
      <c r="C77" s="677"/>
      <c r="D77" s="560" t="s">
        <v>530</v>
      </c>
      <c r="E77" s="41" t="s">
        <v>72</v>
      </c>
      <c r="F77" s="86"/>
      <c r="G77" s="677"/>
      <c r="H77" s="680"/>
      <c r="I77" s="680"/>
      <c r="J77" s="41"/>
      <c r="K77" s="41"/>
    </row>
    <row r="78" spans="1:11" s="36" customFormat="1" ht="24" customHeight="1">
      <c r="A78" s="577" t="s">
        <v>446</v>
      </c>
      <c r="B78" s="691"/>
      <c r="C78" s="693" t="s">
        <v>71</v>
      </c>
      <c r="D78" s="575" t="s">
        <v>531</v>
      </c>
      <c r="E78" s="193" t="s">
        <v>70</v>
      </c>
      <c r="F78" s="573"/>
      <c r="G78" s="693" t="s">
        <v>38</v>
      </c>
      <c r="H78" s="695" t="s">
        <v>37</v>
      </c>
      <c r="I78" s="695" t="s">
        <v>36</v>
      </c>
      <c r="J78" s="246" t="s">
        <v>42</v>
      </c>
      <c r="K78" s="193" t="s">
        <v>69</v>
      </c>
    </row>
    <row r="79" spans="1:11" s="36" customFormat="1">
      <c r="A79" s="577"/>
      <c r="B79" s="691"/>
      <c r="C79" s="693"/>
      <c r="D79" s="575" t="s">
        <v>532</v>
      </c>
      <c r="E79" s="196" t="s">
        <v>68</v>
      </c>
      <c r="F79" s="244" t="s">
        <v>58</v>
      </c>
      <c r="G79" s="693"/>
      <c r="H79" s="695"/>
      <c r="I79" s="695"/>
      <c r="J79" s="197"/>
      <c r="K79" s="193"/>
    </row>
    <row r="80" spans="1:11" s="36" customFormat="1">
      <c r="A80" s="577"/>
      <c r="B80" s="691"/>
      <c r="C80" s="693"/>
      <c r="D80" s="575" t="s">
        <v>533</v>
      </c>
      <c r="E80" s="196" t="s">
        <v>67</v>
      </c>
      <c r="F80" s="244" t="s">
        <v>58</v>
      </c>
      <c r="G80" s="693"/>
      <c r="H80" s="695"/>
      <c r="I80" s="695"/>
      <c r="J80" s="197"/>
      <c r="K80" s="193"/>
    </row>
    <row r="81" spans="1:16" s="36" customFormat="1">
      <c r="A81" s="578"/>
      <c r="B81" s="692"/>
      <c r="C81" s="694"/>
      <c r="D81" s="576" t="s">
        <v>534</v>
      </c>
      <c r="E81" s="199" t="s">
        <v>66</v>
      </c>
      <c r="F81" s="574"/>
      <c r="G81" s="694"/>
      <c r="H81" s="696"/>
      <c r="I81" s="696"/>
      <c r="J81" s="201"/>
      <c r="K81" s="199"/>
    </row>
    <row r="82" spans="1:16" s="36" customFormat="1" ht="25.5">
      <c r="A82" s="206" t="s">
        <v>447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>
      <c r="A83" s="579" t="s">
        <v>448</v>
      </c>
      <c r="B83" s="700"/>
      <c r="C83" s="701" t="s">
        <v>64</v>
      </c>
      <c r="D83" s="584" t="s">
        <v>535</v>
      </c>
      <c r="E83" s="82" t="s">
        <v>63</v>
      </c>
      <c r="F83" s="81" t="s">
        <v>58</v>
      </c>
      <c r="G83" s="702" t="s">
        <v>62</v>
      </c>
      <c r="H83" s="697" t="s">
        <v>37</v>
      </c>
      <c r="I83" s="697" t="s">
        <v>36</v>
      </c>
      <c r="J83" s="71" t="s">
        <v>42</v>
      </c>
      <c r="K83" s="70" t="s">
        <v>61</v>
      </c>
    </row>
    <row r="84" spans="1:16" s="55" customFormat="1">
      <c r="A84" s="580"/>
      <c r="B84" s="700"/>
      <c r="C84" s="701"/>
      <c r="D84" s="585" t="s">
        <v>536</v>
      </c>
      <c r="E84" s="79" t="s">
        <v>60</v>
      </c>
      <c r="F84" s="78"/>
      <c r="G84" s="703"/>
      <c r="H84" s="698"/>
      <c r="I84" s="698"/>
      <c r="J84" s="77"/>
      <c r="K84" s="76"/>
      <c r="P84" s="36"/>
    </row>
    <row r="85" spans="1:16" s="55" customFormat="1">
      <c r="A85" s="581"/>
      <c r="B85" s="700"/>
      <c r="C85" s="701"/>
      <c r="D85" s="586" t="s">
        <v>537</v>
      </c>
      <c r="E85" s="83" t="s">
        <v>59</v>
      </c>
      <c r="F85" s="85"/>
      <c r="G85" s="704"/>
      <c r="H85" s="699"/>
      <c r="I85" s="699"/>
      <c r="J85" s="84"/>
      <c r="K85" s="83"/>
      <c r="P85" s="36"/>
    </row>
    <row r="86" spans="1:16" s="60" customFormat="1" ht="25.5">
      <c r="A86" s="579" t="s">
        <v>449</v>
      </c>
      <c r="B86" s="700" t="s">
        <v>58</v>
      </c>
      <c r="C86" s="701" t="s">
        <v>57</v>
      </c>
      <c r="D86" s="584" t="s">
        <v>538</v>
      </c>
      <c r="E86" s="82" t="s">
        <v>56</v>
      </c>
      <c r="F86" s="81"/>
      <c r="G86" s="702" t="s">
        <v>55</v>
      </c>
      <c r="H86" s="697" t="s">
        <v>54</v>
      </c>
      <c r="I86" s="697" t="s">
        <v>25</v>
      </c>
      <c r="J86" s="71" t="s">
        <v>42</v>
      </c>
      <c r="K86" s="70" t="s">
        <v>53</v>
      </c>
    </row>
    <row r="87" spans="1:16" s="75" customFormat="1">
      <c r="A87" s="580"/>
      <c r="B87" s="700"/>
      <c r="C87" s="701"/>
      <c r="D87" s="585" t="s">
        <v>539</v>
      </c>
      <c r="E87" s="79" t="s">
        <v>52</v>
      </c>
      <c r="F87" s="327" t="s">
        <v>282</v>
      </c>
      <c r="G87" s="703"/>
      <c r="H87" s="698"/>
      <c r="I87" s="698"/>
      <c r="J87" s="77"/>
      <c r="K87" s="76"/>
      <c r="P87" s="60"/>
    </row>
    <row r="88" spans="1:16" s="75" customFormat="1">
      <c r="A88" s="580"/>
      <c r="B88" s="700"/>
      <c r="C88" s="701"/>
      <c r="D88" s="585" t="s">
        <v>540</v>
      </c>
      <c r="E88" s="79" t="s">
        <v>51</v>
      </c>
      <c r="F88" s="327" t="s">
        <v>282</v>
      </c>
      <c r="G88" s="703"/>
      <c r="H88" s="698"/>
      <c r="I88" s="698"/>
      <c r="J88" s="77"/>
      <c r="K88" s="76"/>
      <c r="P88" s="60"/>
    </row>
    <row r="89" spans="1:16" s="75" customFormat="1">
      <c r="A89" s="580"/>
      <c r="B89" s="700"/>
      <c r="C89" s="701"/>
      <c r="D89" s="585" t="s">
        <v>541</v>
      </c>
      <c r="E89" s="79" t="s">
        <v>50</v>
      </c>
      <c r="F89" s="327" t="s">
        <v>282</v>
      </c>
      <c r="G89" s="703"/>
      <c r="H89" s="698"/>
      <c r="I89" s="698"/>
      <c r="J89" s="77"/>
      <c r="K89" s="76"/>
      <c r="P89" s="60"/>
    </row>
    <row r="90" spans="1:16" s="60" customFormat="1">
      <c r="A90" s="580"/>
      <c r="B90" s="700"/>
      <c r="C90" s="701"/>
      <c r="D90" s="585" t="s">
        <v>542</v>
      </c>
      <c r="E90" s="74" t="s">
        <v>49</v>
      </c>
      <c r="F90" s="327" t="s">
        <v>282</v>
      </c>
      <c r="G90" s="703"/>
      <c r="H90" s="698"/>
      <c r="I90" s="698"/>
      <c r="J90" s="71"/>
      <c r="K90" s="70"/>
    </row>
    <row r="91" spans="1:16" s="60" customFormat="1">
      <c r="A91" s="580"/>
      <c r="B91" s="700"/>
      <c r="C91" s="701"/>
      <c r="D91" s="585" t="s">
        <v>543</v>
      </c>
      <c r="E91" s="74" t="s">
        <v>48</v>
      </c>
      <c r="F91" s="327" t="s">
        <v>282</v>
      </c>
      <c r="G91" s="703"/>
      <c r="H91" s="698"/>
      <c r="I91" s="698"/>
      <c r="J91" s="71"/>
      <c r="K91" s="70"/>
    </row>
    <row r="92" spans="1:16" s="60" customFormat="1" ht="12.75" customHeight="1">
      <c r="A92" s="580"/>
      <c r="B92" s="700"/>
      <c r="C92" s="701"/>
      <c r="D92" s="585" t="s">
        <v>544</v>
      </c>
      <c r="E92" s="74" t="s">
        <v>47</v>
      </c>
      <c r="F92" s="327" t="s">
        <v>282</v>
      </c>
      <c r="G92" s="703"/>
      <c r="H92" s="698"/>
      <c r="I92" s="698"/>
      <c r="J92" s="71"/>
      <c r="K92" s="70"/>
    </row>
    <row r="93" spans="1:16" s="60" customFormat="1">
      <c r="A93" s="580"/>
      <c r="B93" s="700"/>
      <c r="C93" s="701"/>
      <c r="D93" s="585" t="s">
        <v>545</v>
      </c>
      <c r="E93" s="74" t="s">
        <v>46</v>
      </c>
      <c r="F93" s="327" t="s">
        <v>282</v>
      </c>
      <c r="G93" s="703"/>
      <c r="H93" s="698"/>
      <c r="I93" s="698"/>
      <c r="J93" s="71"/>
      <c r="K93" s="70"/>
    </row>
    <row r="94" spans="1:16" s="60" customFormat="1">
      <c r="A94" s="581"/>
      <c r="B94" s="700"/>
      <c r="C94" s="701"/>
      <c r="D94" s="586" t="s">
        <v>546</v>
      </c>
      <c r="E94" s="66" t="s">
        <v>45</v>
      </c>
      <c r="F94" s="328" t="s">
        <v>324</v>
      </c>
      <c r="G94" s="704"/>
      <c r="H94" s="699"/>
      <c r="I94" s="699"/>
      <c r="J94" s="67"/>
      <c r="K94" s="66"/>
    </row>
    <row r="95" spans="1:16" s="60" customFormat="1" ht="25.5">
      <c r="A95" s="63" t="s">
        <v>450</v>
      </c>
      <c r="B95" s="582" t="s">
        <v>44</v>
      </c>
      <c r="C95" s="583" t="s">
        <v>43</v>
      </c>
      <c r="D95" s="583"/>
      <c r="E95" s="61"/>
      <c r="F95" s="582"/>
      <c r="G95" s="583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>
      <c r="A96" s="63" t="s">
        <v>451</v>
      </c>
      <c r="B96" s="326" t="s">
        <v>282</v>
      </c>
      <c r="C96" s="583" t="s">
        <v>284</v>
      </c>
      <c r="D96" s="583"/>
      <c r="E96" s="61"/>
      <c r="F96" s="326"/>
      <c r="G96" s="583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>
      <c r="A97" s="589" t="s">
        <v>452</v>
      </c>
      <c r="B97" s="590"/>
      <c r="C97" s="591" t="s">
        <v>611</v>
      </c>
      <c r="D97" s="592" t="s">
        <v>547</v>
      </c>
      <c r="E97" s="593" t="s">
        <v>341</v>
      </c>
      <c r="F97" s="594"/>
      <c r="G97" s="595" t="s">
        <v>344</v>
      </c>
      <c r="H97" s="596" t="s">
        <v>345</v>
      </c>
      <c r="I97" s="596" t="s">
        <v>36</v>
      </c>
      <c r="J97" s="597"/>
      <c r="K97" s="598" t="s">
        <v>346</v>
      </c>
    </row>
    <row r="98" spans="1:11" s="390" customFormat="1">
      <c r="A98" s="599"/>
      <c r="B98" s="590"/>
      <c r="C98" s="590"/>
      <c r="D98" s="592" t="s">
        <v>548</v>
      </c>
      <c r="E98" s="600">
        <v>2</v>
      </c>
      <c r="F98" s="594"/>
      <c r="G98" s="592"/>
      <c r="H98" s="601"/>
      <c r="I98" s="601"/>
      <c r="J98" s="602"/>
      <c r="K98" s="603"/>
    </row>
    <row r="99" spans="1:11" s="390" customFormat="1">
      <c r="A99" s="599"/>
      <c r="B99" s="590"/>
      <c r="C99" s="590"/>
      <c r="D99" s="592" t="s">
        <v>549</v>
      </c>
      <c r="E99" s="600">
        <v>3</v>
      </c>
      <c r="F99" s="594"/>
      <c r="G99" s="592"/>
      <c r="H99" s="601"/>
      <c r="I99" s="601"/>
      <c r="J99" s="602"/>
      <c r="K99" s="603"/>
    </row>
    <row r="100" spans="1:11" s="390" customFormat="1">
      <c r="A100" s="599"/>
      <c r="B100" s="590"/>
      <c r="C100" s="590"/>
      <c r="D100" s="592" t="s">
        <v>550</v>
      </c>
      <c r="E100" s="600">
        <v>4</v>
      </c>
      <c r="F100" s="594"/>
      <c r="G100" s="592"/>
      <c r="H100" s="601"/>
      <c r="I100" s="601"/>
      <c r="J100" s="602"/>
      <c r="K100" s="603"/>
    </row>
    <row r="101" spans="1:11" s="390" customFormat="1">
      <c r="A101" s="599"/>
      <c r="B101" s="590"/>
      <c r="C101" s="590"/>
      <c r="D101" s="592" t="s">
        <v>551</v>
      </c>
      <c r="E101" s="600">
        <v>5</v>
      </c>
      <c r="F101" s="594"/>
      <c r="G101" s="592"/>
      <c r="H101" s="601"/>
      <c r="I101" s="601"/>
      <c r="J101" s="602"/>
      <c r="K101" s="603"/>
    </row>
    <row r="102" spans="1:11" s="390" customFormat="1">
      <c r="A102" s="599"/>
      <c r="B102" s="590"/>
      <c r="C102" s="590"/>
      <c r="D102" s="592" t="s">
        <v>552</v>
      </c>
      <c r="E102" s="600">
        <v>6</v>
      </c>
      <c r="F102" s="594"/>
      <c r="G102" s="592"/>
      <c r="H102" s="601"/>
      <c r="I102" s="601"/>
      <c r="J102" s="602"/>
      <c r="K102" s="603"/>
    </row>
    <row r="103" spans="1:11" s="390" customFormat="1">
      <c r="A103" s="599"/>
      <c r="B103" s="590"/>
      <c r="C103" s="590"/>
      <c r="D103" s="592" t="s">
        <v>553</v>
      </c>
      <c r="E103" s="600">
        <v>7</v>
      </c>
      <c r="F103" s="594"/>
      <c r="G103" s="592"/>
      <c r="H103" s="601"/>
      <c r="I103" s="601"/>
      <c r="J103" s="602"/>
      <c r="K103" s="603"/>
    </row>
    <row r="104" spans="1:11" s="390" customFormat="1">
      <c r="A104" s="599"/>
      <c r="B104" s="590"/>
      <c r="C104" s="590"/>
      <c r="D104" s="592" t="s">
        <v>554</v>
      </c>
      <c r="E104" s="600">
        <v>8</v>
      </c>
      <c r="F104" s="594"/>
      <c r="G104" s="592"/>
      <c r="H104" s="601"/>
      <c r="I104" s="601"/>
      <c r="J104" s="602"/>
      <c r="K104" s="603"/>
    </row>
    <row r="105" spans="1:11" s="390" customFormat="1">
      <c r="A105" s="599"/>
      <c r="B105" s="590"/>
      <c r="C105" s="590"/>
      <c r="D105" s="592" t="s">
        <v>555</v>
      </c>
      <c r="E105" s="600">
        <v>9</v>
      </c>
      <c r="F105" s="594"/>
      <c r="G105" s="592"/>
      <c r="H105" s="601"/>
      <c r="I105" s="601"/>
      <c r="J105" s="602"/>
      <c r="K105" s="603"/>
    </row>
    <row r="106" spans="1:11" s="390" customFormat="1">
      <c r="A106" s="599"/>
      <c r="B106" s="590"/>
      <c r="C106" s="590"/>
      <c r="D106" s="592" t="s">
        <v>556</v>
      </c>
      <c r="E106" s="600" t="s">
        <v>342</v>
      </c>
      <c r="F106" s="594"/>
      <c r="G106" s="592"/>
      <c r="H106" s="601"/>
      <c r="I106" s="601"/>
      <c r="J106" s="602"/>
      <c r="K106" s="603"/>
    </row>
    <row r="107" spans="1:11" s="390" customFormat="1">
      <c r="A107" s="604"/>
      <c r="B107" s="605"/>
      <c r="C107" s="605"/>
      <c r="D107" s="592" t="s">
        <v>557</v>
      </c>
      <c r="E107" s="605" t="s">
        <v>343</v>
      </c>
      <c r="F107" s="594"/>
      <c r="G107" s="592"/>
      <c r="H107" s="601"/>
      <c r="I107" s="601"/>
      <c r="J107" s="602"/>
      <c r="K107" s="603"/>
    </row>
    <row r="108" spans="1:11" s="390" customFormat="1" ht="38.25">
      <c r="A108" s="589" t="s">
        <v>453</v>
      </c>
      <c r="B108" s="590"/>
      <c r="C108" s="591" t="s">
        <v>612</v>
      </c>
      <c r="D108" s="591" t="s">
        <v>558</v>
      </c>
      <c r="E108" s="593" t="s">
        <v>341</v>
      </c>
      <c r="F108" s="606"/>
      <c r="G108" s="595" t="s">
        <v>344</v>
      </c>
      <c r="H108" s="596" t="s">
        <v>345</v>
      </c>
      <c r="I108" s="596" t="s">
        <v>36</v>
      </c>
      <c r="J108" s="596"/>
      <c r="K108" s="713" t="s">
        <v>348</v>
      </c>
    </row>
    <row r="109" spans="1:11" s="390" customFormat="1" ht="12.75" customHeight="1">
      <c r="A109" s="599"/>
      <c r="B109" s="590"/>
      <c r="C109" s="590"/>
      <c r="D109" s="591" t="s">
        <v>559</v>
      </c>
      <c r="E109" s="600">
        <v>2</v>
      </c>
      <c r="F109" s="607"/>
      <c r="G109" s="599"/>
      <c r="H109" s="599"/>
      <c r="I109" s="599"/>
      <c r="J109" s="599"/>
      <c r="K109" s="714"/>
    </row>
    <row r="110" spans="1:11" s="390" customFormat="1" ht="12.75" customHeight="1">
      <c r="A110" s="599"/>
      <c r="B110" s="590"/>
      <c r="C110" s="590"/>
      <c r="D110" s="591" t="s">
        <v>560</v>
      </c>
      <c r="E110" s="600">
        <v>3</v>
      </c>
      <c r="F110" s="607"/>
      <c r="G110" s="599"/>
      <c r="H110" s="599"/>
      <c r="I110" s="599"/>
      <c r="J110" s="599"/>
      <c r="K110" s="714"/>
    </row>
    <row r="111" spans="1:11" s="390" customFormat="1" ht="12.75" customHeight="1">
      <c r="A111" s="599"/>
      <c r="B111" s="590"/>
      <c r="C111" s="590"/>
      <c r="D111" s="591" t="s">
        <v>561</v>
      </c>
      <c r="E111" s="600">
        <v>4</v>
      </c>
      <c r="F111" s="607"/>
      <c r="G111" s="599"/>
      <c r="H111" s="599"/>
      <c r="I111" s="599"/>
      <c r="J111" s="599"/>
      <c r="K111" s="714"/>
    </row>
    <row r="112" spans="1:11" s="390" customFormat="1" ht="12.75" customHeight="1">
      <c r="A112" s="599"/>
      <c r="B112" s="590"/>
      <c r="C112" s="590"/>
      <c r="D112" s="591" t="s">
        <v>562</v>
      </c>
      <c r="E112" s="600">
        <v>5</v>
      </c>
      <c r="F112" s="607"/>
      <c r="G112" s="599"/>
      <c r="H112" s="599"/>
      <c r="I112" s="599"/>
      <c r="J112" s="599"/>
      <c r="K112" s="714"/>
    </row>
    <row r="113" spans="1:11" s="390" customFormat="1" ht="12.75" customHeight="1">
      <c r="A113" s="599"/>
      <c r="B113" s="590"/>
      <c r="C113" s="590"/>
      <c r="D113" s="591" t="s">
        <v>563</v>
      </c>
      <c r="E113" s="600">
        <v>6</v>
      </c>
      <c r="F113" s="607"/>
      <c r="G113" s="599"/>
      <c r="H113" s="599"/>
      <c r="I113" s="599"/>
      <c r="J113" s="599"/>
      <c r="K113" s="714"/>
    </row>
    <row r="114" spans="1:11" s="390" customFormat="1" ht="12.75" customHeight="1">
      <c r="A114" s="599"/>
      <c r="B114" s="590"/>
      <c r="C114" s="590"/>
      <c r="D114" s="591" t="s">
        <v>564</v>
      </c>
      <c r="E114" s="600">
        <v>7</v>
      </c>
      <c r="F114" s="607"/>
      <c r="G114" s="599"/>
      <c r="H114" s="599"/>
      <c r="I114" s="599"/>
      <c r="J114" s="599"/>
      <c r="K114" s="714"/>
    </row>
    <row r="115" spans="1:11" s="390" customFormat="1" ht="12.75" customHeight="1">
      <c r="A115" s="599"/>
      <c r="B115" s="590"/>
      <c r="C115" s="590"/>
      <c r="D115" s="591" t="s">
        <v>565</v>
      </c>
      <c r="E115" s="600">
        <v>8</v>
      </c>
      <c r="F115" s="607"/>
      <c r="G115" s="599"/>
      <c r="H115" s="599"/>
      <c r="I115" s="599"/>
      <c r="J115" s="599"/>
      <c r="K115" s="714"/>
    </row>
    <row r="116" spans="1:11" s="390" customFormat="1" ht="12.75" customHeight="1">
      <c r="A116" s="599"/>
      <c r="B116" s="590"/>
      <c r="C116" s="590"/>
      <c r="D116" s="591" t="s">
        <v>566</v>
      </c>
      <c r="E116" s="600">
        <v>9</v>
      </c>
      <c r="F116" s="607"/>
      <c r="G116" s="599"/>
      <c r="H116" s="599"/>
      <c r="I116" s="599"/>
      <c r="J116" s="599"/>
      <c r="K116" s="714"/>
    </row>
    <row r="117" spans="1:11" s="390" customFormat="1" ht="12.75" customHeight="1">
      <c r="A117" s="599"/>
      <c r="B117" s="590"/>
      <c r="C117" s="590"/>
      <c r="D117" s="591" t="s">
        <v>567</v>
      </c>
      <c r="E117" s="600" t="s">
        <v>342</v>
      </c>
      <c r="F117" s="607"/>
      <c r="G117" s="599"/>
      <c r="H117" s="599"/>
      <c r="I117" s="599"/>
      <c r="J117" s="599"/>
      <c r="K117" s="714"/>
    </row>
    <row r="118" spans="1:11" s="390" customFormat="1" ht="12.75" customHeight="1">
      <c r="A118" s="604"/>
      <c r="B118" s="605"/>
      <c r="C118" s="605"/>
      <c r="D118" s="591" t="s">
        <v>568</v>
      </c>
      <c r="E118" s="605" t="s">
        <v>343</v>
      </c>
      <c r="F118" s="608"/>
      <c r="G118" s="604"/>
      <c r="H118" s="604"/>
      <c r="I118" s="604"/>
      <c r="J118" s="604"/>
      <c r="K118" s="715"/>
    </row>
    <row r="119" spans="1:11" s="390" customFormat="1" ht="38.25">
      <c r="A119" s="589" t="s">
        <v>454</v>
      </c>
      <c r="B119" s="590"/>
      <c r="C119" s="591" t="s">
        <v>613</v>
      </c>
      <c r="D119" s="592" t="s">
        <v>569</v>
      </c>
      <c r="E119" s="593" t="s">
        <v>341</v>
      </c>
      <c r="F119" s="594"/>
      <c r="G119" s="595" t="s">
        <v>344</v>
      </c>
      <c r="H119" s="596" t="s">
        <v>345</v>
      </c>
      <c r="I119" s="596" t="s">
        <v>36</v>
      </c>
      <c r="J119" s="596"/>
      <c r="K119" s="609" t="s">
        <v>359</v>
      </c>
    </row>
    <row r="120" spans="1:11" s="390" customFormat="1">
      <c r="A120" s="599"/>
      <c r="B120" s="590"/>
      <c r="C120" s="590"/>
      <c r="D120" s="592" t="s">
        <v>570</v>
      </c>
      <c r="E120" s="600">
        <v>2</v>
      </c>
      <c r="F120" s="594"/>
      <c r="G120" s="592"/>
      <c r="H120" s="601"/>
      <c r="I120" s="601"/>
      <c r="J120" s="602"/>
      <c r="K120" s="610"/>
    </row>
    <row r="121" spans="1:11" s="390" customFormat="1">
      <c r="A121" s="599"/>
      <c r="B121" s="590"/>
      <c r="C121" s="590"/>
      <c r="D121" s="592" t="s">
        <v>571</v>
      </c>
      <c r="E121" s="600">
        <v>3</v>
      </c>
      <c r="F121" s="594"/>
      <c r="G121" s="592"/>
      <c r="H121" s="601"/>
      <c r="I121" s="601"/>
      <c r="J121" s="602"/>
      <c r="K121" s="610"/>
    </row>
    <row r="122" spans="1:11" s="390" customFormat="1">
      <c r="A122" s="599"/>
      <c r="B122" s="590"/>
      <c r="C122" s="590"/>
      <c r="D122" s="592" t="s">
        <v>572</v>
      </c>
      <c r="E122" s="600">
        <v>4</v>
      </c>
      <c r="F122" s="594"/>
      <c r="G122" s="592"/>
      <c r="H122" s="601"/>
      <c r="I122" s="601"/>
      <c r="J122" s="602"/>
      <c r="K122" s="610"/>
    </row>
    <row r="123" spans="1:11" s="390" customFormat="1">
      <c r="A123" s="599"/>
      <c r="B123" s="590"/>
      <c r="C123" s="590"/>
      <c r="D123" s="592" t="s">
        <v>573</v>
      </c>
      <c r="E123" s="600">
        <v>5</v>
      </c>
      <c r="F123" s="594"/>
      <c r="G123" s="592"/>
      <c r="H123" s="601"/>
      <c r="I123" s="601"/>
      <c r="J123" s="602"/>
      <c r="K123" s="610"/>
    </row>
    <row r="124" spans="1:11" s="390" customFormat="1">
      <c r="A124" s="599"/>
      <c r="B124" s="590"/>
      <c r="C124" s="590"/>
      <c r="D124" s="592" t="s">
        <v>574</v>
      </c>
      <c r="E124" s="600">
        <v>6</v>
      </c>
      <c r="F124" s="594"/>
      <c r="G124" s="592"/>
      <c r="H124" s="601"/>
      <c r="I124" s="601"/>
      <c r="J124" s="602"/>
      <c r="K124" s="610"/>
    </row>
    <row r="125" spans="1:11" s="390" customFormat="1">
      <c r="A125" s="599"/>
      <c r="B125" s="590"/>
      <c r="C125" s="590"/>
      <c r="D125" s="592" t="s">
        <v>575</v>
      </c>
      <c r="E125" s="600">
        <v>7</v>
      </c>
      <c r="F125" s="594"/>
      <c r="G125" s="592"/>
      <c r="H125" s="601"/>
      <c r="I125" s="601"/>
      <c r="J125" s="602"/>
      <c r="K125" s="610"/>
    </row>
    <row r="126" spans="1:11" s="390" customFormat="1">
      <c r="A126" s="599"/>
      <c r="B126" s="590"/>
      <c r="C126" s="590"/>
      <c r="D126" s="592" t="s">
        <v>576</v>
      </c>
      <c r="E126" s="600">
        <v>8</v>
      </c>
      <c r="F126" s="594"/>
      <c r="G126" s="592"/>
      <c r="H126" s="601"/>
      <c r="I126" s="601"/>
      <c r="J126" s="602"/>
      <c r="K126" s="610"/>
    </row>
    <row r="127" spans="1:11" s="390" customFormat="1">
      <c r="A127" s="599"/>
      <c r="B127" s="590"/>
      <c r="C127" s="590"/>
      <c r="D127" s="592" t="s">
        <v>577</v>
      </c>
      <c r="E127" s="600">
        <v>9</v>
      </c>
      <c r="F127" s="594"/>
      <c r="G127" s="592"/>
      <c r="H127" s="601"/>
      <c r="I127" s="601"/>
      <c r="J127" s="602"/>
      <c r="K127" s="610"/>
    </row>
    <row r="128" spans="1:11" s="390" customFormat="1">
      <c r="A128" s="599"/>
      <c r="B128" s="590"/>
      <c r="C128" s="590"/>
      <c r="D128" s="592" t="s">
        <v>578</v>
      </c>
      <c r="E128" s="600" t="s">
        <v>342</v>
      </c>
      <c r="F128" s="594"/>
      <c r="G128" s="592"/>
      <c r="H128" s="601"/>
      <c r="I128" s="601"/>
      <c r="J128" s="602"/>
      <c r="K128" s="610"/>
    </row>
    <row r="129" spans="1:16" s="390" customFormat="1">
      <c r="A129" s="604"/>
      <c r="B129" s="605"/>
      <c r="C129" s="605"/>
      <c r="D129" s="592" t="s">
        <v>579</v>
      </c>
      <c r="E129" s="605" t="s">
        <v>343</v>
      </c>
      <c r="F129" s="594"/>
      <c r="G129" s="592"/>
      <c r="H129" s="601"/>
      <c r="I129" s="601"/>
      <c r="J129" s="602"/>
      <c r="K129" s="610"/>
    </row>
    <row r="130" spans="1:16" s="36" customFormat="1">
      <c r="A130" s="561" t="s">
        <v>455</v>
      </c>
      <c r="B130" s="705"/>
      <c r="C130" s="674" t="s">
        <v>40</v>
      </c>
      <c r="D130" s="558" t="s">
        <v>580</v>
      </c>
      <c r="E130" s="134" t="s">
        <v>39</v>
      </c>
      <c r="F130" s="554"/>
      <c r="G130" s="675" t="s">
        <v>38</v>
      </c>
      <c r="H130" s="678" t="s">
        <v>37</v>
      </c>
      <c r="I130" s="678" t="s">
        <v>36</v>
      </c>
      <c r="J130" s="134"/>
      <c r="K130" s="134" t="s">
        <v>35</v>
      </c>
    </row>
    <row r="131" spans="1:16" s="55" customFormat="1">
      <c r="A131" s="562"/>
      <c r="B131" s="705"/>
      <c r="C131" s="674"/>
      <c r="D131" s="559" t="s">
        <v>581</v>
      </c>
      <c r="E131" s="59" t="s">
        <v>34</v>
      </c>
      <c r="F131" s="58"/>
      <c r="G131" s="676"/>
      <c r="H131" s="679"/>
      <c r="I131" s="679"/>
      <c r="J131" s="56"/>
      <c r="K131" s="56"/>
      <c r="P131" s="36"/>
    </row>
    <row r="132" spans="1:16" s="55" customFormat="1">
      <c r="A132" s="562"/>
      <c r="B132" s="705"/>
      <c r="C132" s="674"/>
      <c r="D132" s="559" t="s">
        <v>582</v>
      </c>
      <c r="E132" s="59" t="s">
        <v>33</v>
      </c>
      <c r="F132" s="58"/>
      <c r="G132" s="676"/>
      <c r="H132" s="679"/>
      <c r="I132" s="679"/>
      <c r="J132" s="56"/>
      <c r="K132" s="56"/>
      <c r="P132" s="36"/>
    </row>
    <row r="133" spans="1:16" s="55" customFormat="1">
      <c r="A133" s="562"/>
      <c r="B133" s="705"/>
      <c r="C133" s="674"/>
      <c r="D133" s="559" t="s">
        <v>583</v>
      </c>
      <c r="E133" s="59" t="s">
        <v>32</v>
      </c>
      <c r="F133" s="58"/>
      <c r="G133" s="676"/>
      <c r="H133" s="679"/>
      <c r="I133" s="679"/>
      <c r="J133" s="56"/>
      <c r="K133" s="56"/>
      <c r="P133" s="36"/>
    </row>
    <row r="134" spans="1:16" s="36" customFormat="1">
      <c r="A134" s="562"/>
      <c r="B134" s="705"/>
      <c r="C134" s="674"/>
      <c r="D134" s="559" t="s">
        <v>584</v>
      </c>
      <c r="E134" s="54" t="s">
        <v>31</v>
      </c>
      <c r="F134" s="555"/>
      <c r="G134" s="676"/>
      <c r="H134" s="679"/>
      <c r="I134" s="679"/>
      <c r="J134" s="50"/>
      <c r="K134" s="50"/>
    </row>
    <row r="135" spans="1:16" s="36" customFormat="1">
      <c r="A135" s="562"/>
      <c r="B135" s="705"/>
      <c r="C135" s="674"/>
      <c r="D135" s="559" t="s">
        <v>585</v>
      </c>
      <c r="E135" s="54" t="s">
        <v>30</v>
      </c>
      <c r="F135" s="555"/>
      <c r="G135" s="676"/>
      <c r="H135" s="679"/>
      <c r="I135" s="679"/>
      <c r="J135" s="50"/>
      <c r="K135" s="50"/>
    </row>
    <row r="136" spans="1:16" s="36" customFormat="1">
      <c r="A136" s="562"/>
      <c r="B136" s="705"/>
      <c r="C136" s="674"/>
      <c r="D136" s="559" t="s">
        <v>586</v>
      </c>
      <c r="E136" s="54" t="s">
        <v>29</v>
      </c>
      <c r="F136" s="555"/>
      <c r="G136" s="676"/>
      <c r="H136" s="679"/>
      <c r="I136" s="679"/>
      <c r="J136" s="50"/>
      <c r="K136" s="50"/>
    </row>
    <row r="137" spans="1:16" s="36" customFormat="1" ht="12.75" customHeight="1">
      <c r="A137" s="563"/>
      <c r="B137" s="705"/>
      <c r="C137" s="674"/>
      <c r="D137" s="560" t="s">
        <v>587</v>
      </c>
      <c r="E137" s="41" t="s">
        <v>28</v>
      </c>
      <c r="F137" s="556"/>
      <c r="G137" s="677"/>
      <c r="H137" s="680"/>
      <c r="I137" s="680"/>
      <c r="J137" s="41"/>
      <c r="K137" s="41"/>
    </row>
    <row r="138" spans="1:16" s="36" customFormat="1" ht="39" thickBot="1">
      <c r="A138" s="43" t="s">
        <v>456</v>
      </c>
      <c r="B138" s="47"/>
      <c r="C138" s="557" t="s">
        <v>27</v>
      </c>
      <c r="D138" s="557"/>
      <c r="E138" s="46"/>
      <c r="F138" s="587"/>
      <c r="G138" s="557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>
      <c r="A139" s="334" t="s">
        <v>457</v>
      </c>
      <c r="B139" s="329"/>
      <c r="C139" s="330" t="s">
        <v>326</v>
      </c>
      <c r="D139" s="331" t="s">
        <v>588</v>
      </c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 t="s">
        <v>610</v>
      </c>
      <c r="K139" s="335" t="s">
        <v>288</v>
      </c>
    </row>
    <row r="140" spans="1:16" s="36" customFormat="1" ht="13.5" thickBot="1">
      <c r="A140" s="341"/>
      <c r="B140" s="336"/>
      <c r="C140" s="337"/>
      <c r="D140" s="338" t="s">
        <v>589</v>
      </c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 ht="25.5">
      <c r="A141" s="344" t="s">
        <v>458</v>
      </c>
      <c r="B141" s="343" t="s">
        <v>58</v>
      </c>
      <c r="C141" s="330" t="s">
        <v>329</v>
      </c>
      <c r="D141" s="331" t="s">
        <v>590</v>
      </c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34" t="s">
        <v>610</v>
      </c>
      <c r="K141" s="345" t="s">
        <v>292</v>
      </c>
    </row>
    <row r="142" spans="1:16" s="36" customFormat="1">
      <c r="A142" s="351"/>
      <c r="B142" s="346"/>
      <c r="C142" s="347"/>
      <c r="D142" s="348" t="s">
        <v>591</v>
      </c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>
      <c r="A143" s="355"/>
      <c r="B143" s="353"/>
      <c r="C143" s="337"/>
      <c r="D143" s="338" t="s">
        <v>592</v>
      </c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5.5">
      <c r="A144" s="344" t="s">
        <v>459</v>
      </c>
      <c r="B144" s="343" t="s">
        <v>290</v>
      </c>
      <c r="C144" s="330" t="s">
        <v>330</v>
      </c>
      <c r="D144" s="331" t="s">
        <v>593</v>
      </c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34" t="s">
        <v>610</v>
      </c>
      <c r="K144" s="345" t="s">
        <v>297</v>
      </c>
    </row>
    <row r="145" spans="1:11" s="36" customFormat="1">
      <c r="A145" s="351"/>
      <c r="B145" s="346"/>
      <c r="C145" s="347"/>
      <c r="D145" s="348" t="s">
        <v>594</v>
      </c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>
      <c r="A146" s="351"/>
      <c r="B146" s="346"/>
      <c r="C146" s="347"/>
      <c r="D146" s="348" t="s">
        <v>595</v>
      </c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>
      <c r="A147" s="355"/>
      <c r="B147" s="353"/>
      <c r="C147" s="337"/>
      <c r="D147" s="338" t="s">
        <v>596</v>
      </c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 ht="25.5">
      <c r="A148" s="344" t="s">
        <v>460</v>
      </c>
      <c r="B148" s="343" t="s">
        <v>294</v>
      </c>
      <c r="C148" s="330" t="s">
        <v>332</v>
      </c>
      <c r="D148" s="331" t="s">
        <v>597</v>
      </c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34" t="s">
        <v>610</v>
      </c>
      <c r="K148" s="345" t="s">
        <v>302</v>
      </c>
    </row>
    <row r="149" spans="1:11" s="36" customFormat="1">
      <c r="A149" s="351"/>
      <c r="B149" s="346"/>
      <c r="C149" s="347"/>
      <c r="D149" s="348" t="s">
        <v>598</v>
      </c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>
      <c r="A150" s="351"/>
      <c r="B150" s="346"/>
      <c r="C150" s="347"/>
      <c r="D150" s="348" t="s">
        <v>599</v>
      </c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>
      <c r="A151" s="351"/>
      <c r="B151" s="346"/>
      <c r="C151" s="347"/>
      <c r="D151" s="348" t="s">
        <v>600</v>
      </c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>
      <c r="A152" s="355"/>
      <c r="B152" s="353"/>
      <c r="C152" s="337"/>
      <c r="D152" s="338" t="s">
        <v>601</v>
      </c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41.25" customHeight="1">
      <c r="A153" s="552" t="s">
        <v>461</v>
      </c>
      <c r="B153" s="332" t="s">
        <v>44</v>
      </c>
      <c r="C153" s="330" t="s">
        <v>334</v>
      </c>
      <c r="D153" s="331" t="s">
        <v>602</v>
      </c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 t="s">
        <v>610</v>
      </c>
      <c r="K153" s="335" t="s">
        <v>305</v>
      </c>
    </row>
    <row r="154" spans="1:11" s="36" customFormat="1">
      <c r="A154" s="358"/>
      <c r="B154" s="357"/>
      <c r="C154" s="347"/>
      <c r="D154" s="348" t="s">
        <v>603</v>
      </c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>
      <c r="A155" s="358"/>
      <c r="B155" s="357"/>
      <c r="C155" s="347"/>
      <c r="D155" s="348" t="s">
        <v>604</v>
      </c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>
      <c r="A156" s="341"/>
      <c r="B156" s="336"/>
      <c r="C156" s="337"/>
      <c r="D156" s="338" t="s">
        <v>605</v>
      </c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>
      <c r="A157" s="552" t="s">
        <v>462</v>
      </c>
      <c r="B157" s="332" t="s">
        <v>282</v>
      </c>
      <c r="C157" s="330" t="s">
        <v>336</v>
      </c>
      <c r="D157" s="331" t="s">
        <v>606</v>
      </c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 t="s">
        <v>610</v>
      </c>
      <c r="K157" s="335" t="s">
        <v>310</v>
      </c>
    </row>
    <row r="158" spans="1:11" s="36" customFormat="1">
      <c r="A158" s="358"/>
      <c r="B158" s="357"/>
      <c r="C158" s="347"/>
      <c r="D158" s="348" t="s">
        <v>607</v>
      </c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>
      <c r="A159" s="358"/>
      <c r="B159" s="357"/>
      <c r="C159" s="347"/>
      <c r="D159" s="348" t="s">
        <v>608</v>
      </c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 ht="13.5" thickBot="1">
      <c r="A160" s="365"/>
      <c r="B160" s="360"/>
      <c r="C160" s="361"/>
      <c r="D160" s="362" t="s">
        <v>609</v>
      </c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.75" thickBot="1">
      <c r="A161" s="373" t="s">
        <v>463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34" t="s">
        <v>610</v>
      </c>
      <c r="K161" s="373" t="s">
        <v>313</v>
      </c>
    </row>
    <row r="162" spans="1:11" s="36" customFormat="1" ht="36">
      <c r="A162" s="373" t="s">
        <v>464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34" t="s">
        <v>610</v>
      </c>
      <c r="K162" s="372" t="s">
        <v>314</v>
      </c>
    </row>
    <row r="163" spans="1:11" s="36" customFormat="1">
      <c r="C163" s="39"/>
      <c r="D163" s="39"/>
      <c r="E163" s="39"/>
      <c r="F163" s="39"/>
      <c r="G163" s="38"/>
      <c r="H163" s="37"/>
      <c r="I163" s="37"/>
    </row>
    <row r="164" spans="1:11" s="36" customFormat="1">
      <c r="C164" s="39"/>
      <c r="D164" s="39"/>
      <c r="E164" s="39"/>
      <c r="F164" s="39"/>
      <c r="G164" s="38"/>
      <c r="H164" s="37"/>
      <c r="I164" s="37"/>
    </row>
    <row r="165" spans="1:11" s="36" customFormat="1">
      <c r="C165" s="39"/>
      <c r="D165" s="39"/>
      <c r="E165" s="39"/>
      <c r="F165" s="39"/>
      <c r="G165" s="38"/>
      <c r="H165" s="37"/>
      <c r="I165" s="37"/>
    </row>
    <row r="166" spans="1:11" s="36" customFormat="1">
      <c r="C166" s="39"/>
      <c r="D166" s="39"/>
      <c r="E166" s="39"/>
      <c r="F166" s="39"/>
      <c r="G166" s="38"/>
      <c r="H166" s="37"/>
      <c r="I166" s="37"/>
    </row>
    <row r="167" spans="1:11" s="36" customFormat="1">
      <c r="C167" s="39"/>
      <c r="D167" s="39"/>
      <c r="E167" s="39"/>
      <c r="F167" s="39"/>
      <c r="G167" s="38"/>
      <c r="H167" s="37"/>
      <c r="I167" s="37"/>
    </row>
    <row r="168" spans="1:11" s="36" customFormat="1">
      <c r="C168" s="39"/>
      <c r="D168" s="39"/>
      <c r="E168" s="39"/>
      <c r="F168" s="39"/>
      <c r="G168" s="38"/>
      <c r="H168" s="37"/>
      <c r="I168" s="37"/>
    </row>
    <row r="169" spans="1:11" s="36" customFormat="1">
      <c r="C169" s="39"/>
      <c r="D169" s="39"/>
      <c r="E169" s="39"/>
      <c r="F169" s="39"/>
      <c r="G169" s="38"/>
      <c r="H169" s="37"/>
      <c r="I169" s="37"/>
    </row>
    <row r="170" spans="1:11" s="36" customFormat="1">
      <c r="C170" s="39"/>
      <c r="D170" s="39"/>
      <c r="E170" s="39"/>
      <c r="F170" s="39"/>
      <c r="G170" s="38"/>
      <c r="H170" s="37"/>
      <c r="I170" s="37"/>
    </row>
    <row r="171" spans="1:11" s="36" customFormat="1">
      <c r="C171" s="39"/>
      <c r="D171" s="39"/>
      <c r="E171" s="39"/>
      <c r="F171" s="39"/>
      <c r="G171" s="38"/>
      <c r="H171" s="37"/>
      <c r="I171" s="37"/>
    </row>
    <row r="172" spans="1:11" s="36" customFormat="1">
      <c r="C172" s="39"/>
      <c r="D172" s="39"/>
      <c r="E172" s="39"/>
      <c r="F172" s="39"/>
      <c r="G172" s="38"/>
      <c r="H172" s="37"/>
      <c r="I172" s="37"/>
    </row>
    <row r="173" spans="1:11" s="36" customFormat="1">
      <c r="C173" s="39"/>
      <c r="D173" s="39"/>
      <c r="E173" s="39"/>
      <c r="F173" s="39"/>
      <c r="G173" s="38"/>
      <c r="H173" s="37"/>
      <c r="I173" s="37"/>
    </row>
    <row r="174" spans="1:11" s="36" customFormat="1">
      <c r="C174" s="39"/>
      <c r="D174" s="39"/>
      <c r="E174" s="39"/>
      <c r="F174" s="39"/>
      <c r="G174" s="38"/>
      <c r="H174" s="37"/>
      <c r="I174" s="37"/>
    </row>
    <row r="175" spans="1:11" s="36" customFormat="1">
      <c r="C175" s="39"/>
      <c r="D175" s="39"/>
      <c r="E175" s="39"/>
      <c r="F175" s="39"/>
      <c r="G175" s="38"/>
      <c r="H175" s="37"/>
      <c r="I175" s="37"/>
    </row>
    <row r="176" spans="1:11" s="36" customFormat="1">
      <c r="C176" s="39"/>
      <c r="D176" s="39"/>
      <c r="E176" s="39"/>
      <c r="F176" s="39"/>
      <c r="G176" s="38"/>
      <c r="H176" s="37"/>
      <c r="I176" s="37"/>
    </row>
    <row r="177" spans="3:9" s="36" customFormat="1">
      <c r="C177" s="39"/>
      <c r="D177" s="39"/>
      <c r="E177" s="39"/>
      <c r="F177" s="39"/>
      <c r="G177" s="38"/>
      <c r="H177" s="37"/>
      <c r="I177" s="37"/>
    </row>
    <row r="178" spans="3:9" s="36" customFormat="1">
      <c r="C178" s="39"/>
      <c r="D178" s="39"/>
      <c r="E178" s="39"/>
      <c r="F178" s="39"/>
      <c r="G178" s="38"/>
      <c r="H178" s="37"/>
      <c r="I178" s="37"/>
    </row>
    <row r="179" spans="3:9" s="36" customFormat="1">
      <c r="C179" s="39"/>
      <c r="D179" s="39"/>
      <c r="E179" s="39"/>
      <c r="F179" s="39"/>
      <c r="G179" s="38"/>
      <c r="H179" s="37"/>
      <c r="I179" s="37"/>
    </row>
    <row r="180" spans="3:9" s="36" customFormat="1">
      <c r="C180" s="39"/>
      <c r="D180" s="39"/>
      <c r="E180" s="39"/>
      <c r="F180" s="39"/>
      <c r="G180" s="38"/>
      <c r="H180" s="37"/>
      <c r="I180" s="37"/>
    </row>
    <row r="181" spans="3:9" s="36" customFormat="1">
      <c r="C181" s="39"/>
      <c r="D181" s="39"/>
      <c r="E181" s="39"/>
      <c r="F181" s="39"/>
      <c r="G181" s="38"/>
      <c r="H181" s="37"/>
      <c r="I181" s="37"/>
    </row>
    <row r="182" spans="3:9" s="36" customFormat="1">
      <c r="C182" s="39"/>
      <c r="D182" s="39"/>
      <c r="E182" s="39"/>
      <c r="F182" s="39"/>
      <c r="G182" s="38"/>
      <c r="H182" s="37"/>
      <c r="I182" s="37"/>
    </row>
    <row r="183" spans="3:9" s="36" customFormat="1">
      <c r="C183" s="39"/>
      <c r="D183" s="39"/>
      <c r="E183" s="39"/>
      <c r="F183" s="39"/>
      <c r="G183" s="38"/>
      <c r="H183" s="37"/>
      <c r="I183" s="37"/>
    </row>
    <row r="184" spans="3:9" s="36" customFormat="1">
      <c r="C184" s="39"/>
      <c r="D184" s="39"/>
      <c r="E184" s="39"/>
      <c r="F184" s="39"/>
      <c r="G184" s="38"/>
      <c r="H184" s="37"/>
      <c r="I184" s="37"/>
    </row>
    <row r="185" spans="3:9" s="36" customFormat="1">
      <c r="C185" s="39"/>
      <c r="D185" s="39"/>
      <c r="E185" s="39"/>
      <c r="F185" s="39"/>
      <c r="G185" s="38"/>
      <c r="H185" s="37"/>
      <c r="I185" s="37"/>
    </row>
    <row r="186" spans="3:9" s="36" customFormat="1">
      <c r="C186" s="39"/>
      <c r="D186" s="39"/>
      <c r="E186" s="39"/>
      <c r="F186" s="39"/>
      <c r="G186" s="38"/>
      <c r="H186" s="37"/>
      <c r="I186" s="37"/>
    </row>
    <row r="187" spans="3:9" s="36" customFormat="1">
      <c r="C187" s="39"/>
      <c r="D187" s="39"/>
      <c r="E187" s="39"/>
      <c r="F187" s="39"/>
      <c r="G187" s="38"/>
      <c r="H187" s="37"/>
      <c r="I187" s="37"/>
    </row>
    <row r="188" spans="3:9" s="36" customFormat="1">
      <c r="C188" s="39"/>
      <c r="D188" s="39"/>
      <c r="E188" s="39"/>
      <c r="F188" s="39"/>
      <c r="G188" s="38"/>
      <c r="H188" s="37"/>
      <c r="I188" s="37"/>
    </row>
    <row r="189" spans="3:9" s="36" customFormat="1">
      <c r="C189" s="39"/>
      <c r="D189" s="39"/>
      <c r="E189" s="39"/>
      <c r="F189" s="39"/>
      <c r="G189" s="38"/>
      <c r="H189" s="37"/>
      <c r="I189" s="37"/>
    </row>
    <row r="190" spans="3:9" s="36" customFormat="1">
      <c r="C190" s="39"/>
      <c r="D190" s="39"/>
      <c r="E190" s="39"/>
      <c r="F190" s="39"/>
      <c r="G190" s="38"/>
      <c r="H190" s="37"/>
      <c r="I190" s="37"/>
    </row>
    <row r="191" spans="3:9" s="36" customFormat="1">
      <c r="C191" s="39"/>
      <c r="D191" s="39"/>
      <c r="E191" s="39"/>
      <c r="F191" s="39"/>
      <c r="G191" s="38"/>
      <c r="H191" s="37"/>
      <c r="I191" s="37"/>
    </row>
    <row r="192" spans="3:9" s="36" customFormat="1">
      <c r="C192" s="39"/>
      <c r="D192" s="39"/>
      <c r="E192" s="39"/>
      <c r="F192" s="39"/>
      <c r="G192" s="38"/>
      <c r="H192" s="37"/>
      <c r="I192" s="37"/>
    </row>
    <row r="193" spans="3:16" s="36" customFormat="1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>
      <c r="C200" s="24"/>
      <c r="D200" s="24"/>
      <c r="E200" s="24"/>
      <c r="F200" s="24"/>
      <c r="G200" s="35"/>
      <c r="H200" s="34"/>
      <c r="I200" s="34"/>
    </row>
    <row r="201" spans="3:16" s="33" customFormat="1">
      <c r="C201" s="24"/>
      <c r="D201" s="24"/>
      <c r="E201" s="24"/>
      <c r="F201" s="24"/>
      <c r="G201" s="35"/>
      <c r="H201" s="34"/>
      <c r="I201" s="34"/>
    </row>
    <row r="202" spans="3:16" s="33" customFormat="1">
      <c r="C202" s="24"/>
      <c r="D202" s="24"/>
      <c r="E202" s="24"/>
      <c r="F202" s="24"/>
      <c r="G202" s="35"/>
      <c r="H202" s="34"/>
      <c r="I202" s="34"/>
    </row>
    <row r="203" spans="3:16" s="33" customFormat="1">
      <c r="C203" s="24"/>
      <c r="D203" s="24"/>
      <c r="E203" s="24"/>
      <c r="F203" s="24"/>
      <c r="G203" s="35"/>
      <c r="H203" s="34"/>
      <c r="I203" s="34"/>
    </row>
    <row r="204" spans="3:16" s="33" customFormat="1">
      <c r="C204" s="24"/>
      <c r="D204" s="24"/>
      <c r="E204" s="24"/>
      <c r="F204" s="24"/>
      <c r="G204" s="35"/>
      <c r="H204" s="34"/>
      <c r="I204" s="34"/>
    </row>
    <row r="205" spans="3:16" s="33" customFormat="1">
      <c r="C205" s="24"/>
      <c r="D205" s="24"/>
      <c r="E205" s="24"/>
      <c r="F205" s="24"/>
      <c r="G205" s="35"/>
      <c r="H205" s="34"/>
      <c r="I205" s="34"/>
    </row>
    <row r="206" spans="3:16" s="33" customFormat="1">
      <c r="C206" s="24"/>
      <c r="D206" s="24"/>
      <c r="E206" s="24"/>
      <c r="F206" s="24"/>
      <c r="G206" s="35"/>
      <c r="H206" s="34"/>
      <c r="I206" s="34"/>
    </row>
    <row r="207" spans="3:16" s="33" customFormat="1">
      <c r="C207" s="24"/>
      <c r="D207" s="24"/>
      <c r="E207" s="24"/>
      <c r="F207" s="24"/>
      <c r="G207" s="35"/>
      <c r="H207" s="34"/>
      <c r="I207" s="34"/>
    </row>
    <row r="208" spans="3:16" s="33" customFormat="1">
      <c r="C208" s="24"/>
      <c r="D208" s="24"/>
      <c r="E208" s="24"/>
      <c r="F208" s="24"/>
      <c r="G208" s="35"/>
      <c r="H208" s="34"/>
      <c r="I208" s="34"/>
    </row>
    <row r="209" spans="3:9" s="33" customFormat="1">
      <c r="C209" s="24"/>
      <c r="D209" s="24"/>
      <c r="E209" s="24"/>
      <c r="F209" s="24"/>
      <c r="G209" s="35"/>
      <c r="H209" s="34"/>
      <c r="I209" s="34"/>
    </row>
    <row r="210" spans="3:9" s="33" customFormat="1">
      <c r="C210" s="24"/>
      <c r="D210" s="24"/>
      <c r="E210" s="24"/>
      <c r="F210" s="24"/>
      <c r="G210" s="35"/>
      <c r="H210" s="34"/>
      <c r="I210" s="34"/>
    </row>
    <row r="211" spans="3:9" s="33" customFormat="1">
      <c r="C211" s="24"/>
      <c r="D211" s="24"/>
      <c r="E211" s="24"/>
      <c r="F211" s="24"/>
      <c r="G211" s="35"/>
      <c r="H211" s="34"/>
      <c r="I211" s="34"/>
    </row>
    <row r="212" spans="3:9" s="33" customFormat="1">
      <c r="C212" s="24"/>
      <c r="D212" s="24"/>
      <c r="E212" s="24"/>
      <c r="F212" s="24"/>
      <c r="G212" s="35"/>
      <c r="H212" s="34"/>
      <c r="I212" s="34"/>
    </row>
    <row r="213" spans="3:9" s="33" customFormat="1">
      <c r="C213" s="24"/>
      <c r="D213" s="24"/>
      <c r="E213" s="24"/>
      <c r="F213" s="24"/>
      <c r="G213" s="35"/>
      <c r="H213" s="34"/>
      <c r="I213" s="34"/>
    </row>
    <row r="214" spans="3:9" s="33" customFormat="1">
      <c r="C214" s="24"/>
      <c r="D214" s="24"/>
      <c r="E214" s="24"/>
      <c r="F214" s="24"/>
      <c r="G214" s="35"/>
      <c r="H214" s="34"/>
      <c r="I214" s="34"/>
    </row>
    <row r="215" spans="3:9" s="33" customFormat="1">
      <c r="C215" s="24"/>
      <c r="D215" s="24"/>
      <c r="E215" s="24"/>
      <c r="F215" s="24"/>
      <c r="G215" s="35"/>
      <c r="H215" s="34"/>
      <c r="I215" s="34"/>
    </row>
    <row r="216" spans="3:9" s="33" customFormat="1">
      <c r="C216" s="24"/>
      <c r="D216" s="24"/>
      <c r="E216" s="24"/>
      <c r="F216" s="24"/>
      <c r="G216" s="35"/>
      <c r="H216" s="34"/>
      <c r="I216" s="34"/>
    </row>
    <row r="217" spans="3:9" s="33" customFormat="1">
      <c r="C217" s="24"/>
      <c r="D217" s="24"/>
      <c r="E217" s="24"/>
      <c r="F217" s="24"/>
      <c r="G217" s="35"/>
      <c r="H217" s="34"/>
      <c r="I217" s="34"/>
    </row>
    <row r="218" spans="3:9" s="33" customFormat="1">
      <c r="C218" s="24"/>
      <c r="D218" s="24"/>
      <c r="E218" s="24"/>
      <c r="F218" s="24"/>
      <c r="G218" s="35"/>
      <c r="H218" s="34"/>
      <c r="I218" s="34"/>
    </row>
    <row r="219" spans="3:9" s="33" customFormat="1">
      <c r="C219" s="24"/>
      <c r="D219" s="24"/>
      <c r="E219" s="24"/>
      <c r="F219" s="24"/>
      <c r="G219" s="35"/>
      <c r="H219" s="34"/>
      <c r="I219" s="34"/>
    </row>
    <row r="220" spans="3:9" s="33" customFormat="1">
      <c r="C220" s="24"/>
      <c r="D220" s="24"/>
      <c r="E220" s="24"/>
      <c r="F220" s="24"/>
      <c r="G220" s="35"/>
      <c r="H220" s="34"/>
      <c r="I220" s="34"/>
    </row>
    <row r="221" spans="3:9" s="33" customFormat="1">
      <c r="C221" s="24"/>
      <c r="D221" s="24"/>
      <c r="E221" s="24"/>
      <c r="F221" s="24"/>
      <c r="G221" s="35"/>
      <c r="H221" s="34"/>
      <c r="I221" s="34"/>
    </row>
    <row r="222" spans="3:9" s="33" customFormat="1">
      <c r="C222" s="24"/>
      <c r="D222" s="24"/>
      <c r="E222" s="24"/>
      <c r="F222" s="24"/>
      <c r="G222" s="35"/>
      <c r="H222" s="34"/>
      <c r="I222" s="34"/>
    </row>
    <row r="223" spans="3:9" s="33" customFormat="1">
      <c r="C223" s="24"/>
      <c r="D223" s="24"/>
      <c r="E223" s="24"/>
      <c r="F223" s="24"/>
      <c r="G223" s="35"/>
      <c r="H223" s="34"/>
      <c r="I223" s="34"/>
    </row>
    <row r="224" spans="3:9" s="33" customFormat="1">
      <c r="C224" s="24"/>
      <c r="D224" s="24"/>
      <c r="E224" s="24"/>
      <c r="F224" s="24"/>
      <c r="G224" s="35"/>
      <c r="H224" s="34"/>
      <c r="I224" s="34"/>
    </row>
    <row r="225" spans="3:9" s="33" customFormat="1">
      <c r="C225" s="24"/>
      <c r="D225" s="24"/>
      <c r="E225" s="24"/>
      <c r="F225" s="24"/>
      <c r="G225" s="35"/>
      <c r="H225" s="34"/>
      <c r="I225" s="34"/>
    </row>
    <row r="226" spans="3:9" s="33" customFormat="1">
      <c r="C226" s="24"/>
      <c r="D226" s="24"/>
      <c r="E226" s="24"/>
      <c r="F226" s="24"/>
      <c r="G226" s="35"/>
      <c r="H226" s="34"/>
      <c r="I226" s="34"/>
    </row>
    <row r="227" spans="3:9" s="33" customFormat="1">
      <c r="C227" s="24"/>
      <c r="D227" s="24"/>
      <c r="E227" s="24"/>
      <c r="F227" s="24"/>
      <c r="G227" s="35"/>
      <c r="H227" s="34"/>
      <c r="I227" s="34"/>
    </row>
    <row r="228" spans="3:9" s="33" customFormat="1">
      <c r="C228" s="24"/>
      <c r="D228" s="24"/>
      <c r="E228" s="24"/>
      <c r="F228" s="24"/>
      <c r="G228" s="35"/>
      <c r="H228" s="34"/>
      <c r="I228" s="34"/>
    </row>
    <row r="229" spans="3:9" s="33" customFormat="1">
      <c r="C229" s="24"/>
      <c r="D229" s="24"/>
      <c r="E229" s="24"/>
      <c r="F229" s="24"/>
      <c r="G229" s="35"/>
      <c r="H229" s="34"/>
      <c r="I229" s="34"/>
    </row>
    <row r="230" spans="3:9" s="33" customFormat="1">
      <c r="C230" s="24"/>
      <c r="D230" s="24"/>
      <c r="E230" s="24"/>
      <c r="F230" s="24"/>
      <c r="G230" s="35"/>
      <c r="H230" s="34"/>
      <c r="I230" s="34"/>
    </row>
    <row r="231" spans="3:9" s="33" customFormat="1">
      <c r="C231" s="24"/>
      <c r="D231" s="24"/>
      <c r="E231" s="24"/>
      <c r="F231" s="24"/>
      <c r="G231" s="35"/>
      <c r="H231" s="34"/>
      <c r="I231" s="34"/>
    </row>
    <row r="232" spans="3:9" s="33" customFormat="1">
      <c r="C232" s="24"/>
      <c r="D232" s="24"/>
      <c r="E232" s="24"/>
      <c r="F232" s="24"/>
      <c r="G232" s="35"/>
      <c r="H232" s="34"/>
      <c r="I232" s="34"/>
    </row>
    <row r="233" spans="3:9" s="33" customFormat="1">
      <c r="C233" s="24"/>
      <c r="D233" s="24"/>
      <c r="E233" s="24"/>
      <c r="F233" s="24"/>
      <c r="G233" s="35"/>
      <c r="H233" s="34"/>
      <c r="I233" s="34"/>
    </row>
    <row r="234" spans="3:9" s="33" customFormat="1">
      <c r="C234" s="24"/>
      <c r="D234" s="24"/>
      <c r="E234" s="24"/>
      <c r="F234" s="24"/>
      <c r="G234" s="35"/>
      <c r="H234" s="34"/>
      <c r="I234" s="34"/>
    </row>
    <row r="235" spans="3:9" s="33" customFormat="1">
      <c r="C235" s="24"/>
      <c r="D235" s="24"/>
      <c r="E235" s="24"/>
      <c r="F235" s="24"/>
      <c r="G235" s="35"/>
      <c r="H235" s="34"/>
      <c r="I235" s="34"/>
    </row>
    <row r="236" spans="3:9" s="33" customFormat="1">
      <c r="C236" s="24"/>
      <c r="D236" s="24"/>
      <c r="E236" s="24"/>
      <c r="F236" s="24"/>
      <c r="G236" s="35"/>
      <c r="H236" s="34"/>
      <c r="I236" s="34"/>
    </row>
    <row r="237" spans="3:9" s="33" customFormat="1">
      <c r="C237" s="24"/>
      <c r="D237" s="24"/>
      <c r="E237" s="24"/>
      <c r="F237" s="24"/>
      <c r="G237" s="35"/>
      <c r="H237" s="34"/>
      <c r="I237" s="34"/>
    </row>
    <row r="238" spans="3:9" s="33" customFormat="1">
      <c r="C238" s="24"/>
      <c r="D238" s="24"/>
      <c r="E238" s="24"/>
      <c r="F238" s="24"/>
      <c r="G238" s="35"/>
      <c r="H238" s="34"/>
      <c r="I238" s="34"/>
    </row>
    <row r="239" spans="3:9" s="33" customFormat="1">
      <c r="C239" s="24"/>
      <c r="D239" s="24"/>
      <c r="E239" s="24"/>
      <c r="F239" s="24"/>
      <c r="G239" s="35"/>
      <c r="H239" s="34"/>
      <c r="I239" s="34"/>
    </row>
    <row r="240" spans="3:9" s="33" customFormat="1">
      <c r="C240" s="24"/>
      <c r="D240" s="24"/>
      <c r="E240" s="24"/>
      <c r="F240" s="24"/>
      <c r="G240" s="35"/>
      <c r="H240" s="34"/>
      <c r="I240" s="34"/>
    </row>
    <row r="241" spans="3:11" s="33" customFormat="1">
      <c r="C241" s="24"/>
      <c r="D241" s="24"/>
      <c r="E241" s="24"/>
      <c r="F241" s="24"/>
      <c r="G241" s="35"/>
      <c r="H241" s="34"/>
      <c r="I241" s="34"/>
    </row>
    <row r="242" spans="3:11" s="33" customFormat="1">
      <c r="C242" s="24"/>
      <c r="D242" s="24"/>
      <c r="E242" s="24"/>
      <c r="F242" s="24"/>
      <c r="G242" s="35"/>
      <c r="H242" s="34"/>
      <c r="I242" s="34"/>
    </row>
    <row r="243" spans="3:11" s="33" customFormat="1">
      <c r="C243" s="24"/>
      <c r="D243" s="24"/>
      <c r="E243" s="24"/>
      <c r="F243" s="24"/>
      <c r="G243" s="35"/>
      <c r="H243" s="34"/>
      <c r="I243" s="34"/>
    </row>
    <row r="244" spans="3:11">
      <c r="F244" s="23"/>
      <c r="J244" s="19"/>
      <c r="K244" s="19"/>
    </row>
    <row r="245" spans="3:11">
      <c r="F245" s="23"/>
      <c r="J245" s="19"/>
      <c r="K245" s="19"/>
    </row>
    <row r="246" spans="3:11">
      <c r="F246" s="23"/>
      <c r="J246" s="19"/>
      <c r="K246" s="19"/>
    </row>
    <row r="247" spans="3:11">
      <c r="F247" s="23"/>
      <c r="J247" s="19"/>
      <c r="K247" s="19"/>
    </row>
    <row r="248" spans="3:11">
      <c r="F248" s="23"/>
      <c r="J248" s="19"/>
      <c r="K248" s="19"/>
    </row>
    <row r="249" spans="3:11">
      <c r="F249" s="23"/>
      <c r="J249" s="19"/>
      <c r="K249" s="19"/>
    </row>
    <row r="250" spans="3:11">
      <c r="F250" s="23"/>
      <c r="J250" s="19"/>
      <c r="K250" s="19"/>
    </row>
    <row r="251" spans="3:11">
      <c r="F251" s="23"/>
      <c r="J251" s="19"/>
      <c r="K251" s="19"/>
    </row>
    <row r="252" spans="3:11">
      <c r="F252" s="23"/>
      <c r="J252" s="19"/>
      <c r="K252" s="19"/>
    </row>
    <row r="253" spans="3:11">
      <c r="F253" s="23"/>
      <c r="J253" s="19"/>
      <c r="K253" s="19"/>
    </row>
    <row r="254" spans="3:11">
      <c r="F254" s="23"/>
      <c r="J254" s="19"/>
      <c r="K254" s="19"/>
    </row>
    <row r="255" spans="3:11">
      <c r="F255" s="23"/>
      <c r="J255" s="19"/>
      <c r="K255" s="19"/>
    </row>
    <row r="256" spans="3:11">
      <c r="F256" s="23"/>
      <c r="J256" s="19"/>
      <c r="K256" s="19"/>
    </row>
    <row r="257" spans="2:11">
      <c r="F257" s="23"/>
      <c r="J257" s="19"/>
      <c r="K257" s="19"/>
    </row>
    <row r="258" spans="2:11">
      <c r="F258" s="23"/>
      <c r="J258" s="19"/>
      <c r="K258" s="19"/>
    </row>
    <row r="259" spans="2:11">
      <c r="F259" s="23"/>
      <c r="J259" s="19"/>
      <c r="K259" s="19"/>
    </row>
    <row r="260" spans="2:11">
      <c r="F260" s="23"/>
      <c r="J260" s="19"/>
      <c r="K260" s="19"/>
    </row>
    <row r="261" spans="2:11">
      <c r="B261" s="30"/>
      <c r="E261" s="29"/>
      <c r="F261" s="32"/>
      <c r="G261" s="28"/>
      <c r="I261" s="26"/>
      <c r="J261" s="27"/>
      <c r="K261" s="26"/>
    </row>
    <row r="262" spans="2:11">
      <c r="B262" s="30"/>
      <c r="E262" s="29"/>
      <c r="F262" s="32"/>
      <c r="G262" s="28"/>
      <c r="I262" s="26"/>
      <c r="J262" s="27"/>
      <c r="K262" s="26"/>
    </row>
    <row r="263" spans="2:11">
      <c r="B263" s="30"/>
      <c r="E263" s="29"/>
      <c r="F263" s="32"/>
      <c r="G263" s="28"/>
      <c r="I263" s="26"/>
      <c r="J263" s="27"/>
      <c r="K263" s="26"/>
    </row>
    <row r="264" spans="2:11">
      <c r="B264" s="30"/>
      <c r="E264" s="29"/>
      <c r="F264" s="32"/>
      <c r="G264" s="28"/>
      <c r="I264" s="26"/>
      <c r="J264" s="27"/>
      <c r="K264" s="26"/>
    </row>
    <row r="265" spans="2:11">
      <c r="B265" s="30"/>
      <c r="E265" s="29"/>
      <c r="F265" s="32"/>
      <c r="G265" s="28"/>
      <c r="I265" s="26"/>
      <c r="J265" s="27"/>
      <c r="K265" s="26"/>
    </row>
    <row r="266" spans="2:11">
      <c r="B266" s="30"/>
      <c r="E266" s="29"/>
      <c r="F266" s="32"/>
      <c r="G266" s="28"/>
      <c r="I266" s="26"/>
      <c r="J266" s="27"/>
      <c r="K266" s="26"/>
    </row>
    <row r="267" spans="2:11">
      <c r="B267" s="30"/>
      <c r="E267" s="29"/>
      <c r="F267" s="32"/>
      <c r="G267" s="28"/>
      <c r="I267" s="26"/>
      <c r="J267" s="27"/>
      <c r="K267" s="26"/>
    </row>
    <row r="268" spans="2:11">
      <c r="B268" s="30"/>
      <c r="E268" s="29"/>
      <c r="F268" s="32"/>
      <c r="G268" s="28"/>
      <c r="I268" s="26"/>
      <c r="J268" s="27"/>
      <c r="K268" s="26"/>
    </row>
    <row r="269" spans="2:11">
      <c r="B269" s="30"/>
      <c r="E269" s="29"/>
      <c r="F269" s="32"/>
      <c r="G269" s="28"/>
      <c r="I269" s="26"/>
      <c r="J269" s="27"/>
      <c r="K269" s="26"/>
    </row>
    <row r="270" spans="2:11">
      <c r="B270" s="30"/>
      <c r="E270" s="29"/>
      <c r="F270" s="32"/>
      <c r="G270" s="28"/>
      <c r="I270" s="26"/>
      <c r="J270" s="27"/>
      <c r="K270" s="26"/>
    </row>
    <row r="271" spans="2:11">
      <c r="B271" s="30"/>
      <c r="E271" s="29"/>
      <c r="F271" s="32"/>
      <c r="G271" s="28"/>
      <c r="I271" s="26"/>
      <c r="J271" s="27"/>
      <c r="K271" s="26"/>
    </row>
    <row r="272" spans="2:11">
      <c r="B272" s="30"/>
      <c r="E272" s="29"/>
      <c r="F272" s="32"/>
      <c r="G272" s="28"/>
      <c r="I272" s="26"/>
      <c r="J272" s="27"/>
      <c r="K272" s="26"/>
    </row>
    <row r="273" spans="2:11">
      <c r="B273" s="30"/>
      <c r="E273" s="29"/>
      <c r="F273" s="32"/>
      <c r="G273" s="28"/>
      <c r="I273" s="26"/>
      <c r="J273" s="27"/>
      <c r="K273" s="26"/>
    </row>
    <row r="274" spans="2:11">
      <c r="B274" s="30"/>
      <c r="E274" s="29"/>
      <c r="F274" s="32"/>
      <c r="G274" s="28"/>
      <c r="I274" s="26"/>
      <c r="J274" s="27"/>
      <c r="K274" s="26"/>
    </row>
    <row r="275" spans="2:11">
      <c r="B275" s="30"/>
      <c r="E275" s="29"/>
      <c r="F275" s="32"/>
      <c r="G275" s="28"/>
      <c r="I275" s="26"/>
      <c r="J275" s="27"/>
      <c r="K275" s="26"/>
    </row>
    <row r="276" spans="2:11">
      <c r="B276" s="30"/>
      <c r="E276" s="29"/>
      <c r="F276" s="32"/>
      <c r="G276" s="28"/>
      <c r="I276" s="26"/>
      <c r="J276" s="27"/>
      <c r="K276" s="26"/>
    </row>
    <row r="277" spans="2:11">
      <c r="B277" s="30"/>
      <c r="E277" s="29"/>
      <c r="F277" s="32"/>
      <c r="G277" s="28"/>
      <c r="I277" s="26"/>
      <c r="J277" s="27"/>
      <c r="K277" s="26"/>
    </row>
    <row r="278" spans="2:11">
      <c r="B278" s="30"/>
      <c r="E278" s="29"/>
      <c r="F278" s="32"/>
      <c r="G278" s="28"/>
      <c r="I278" s="26"/>
      <c r="J278" s="27"/>
      <c r="K278" s="26"/>
    </row>
    <row r="279" spans="2:11">
      <c r="B279" s="30"/>
      <c r="E279" s="29"/>
      <c r="F279" s="32"/>
      <c r="G279" s="28"/>
      <c r="I279" s="26"/>
      <c r="J279" s="27"/>
      <c r="K279" s="26"/>
    </row>
    <row r="280" spans="2:11">
      <c r="B280" s="30"/>
      <c r="E280" s="29"/>
      <c r="F280" s="32"/>
      <c r="G280" s="28"/>
      <c r="I280" s="26"/>
      <c r="J280" s="27"/>
      <c r="K280" s="26"/>
    </row>
    <row r="281" spans="2:11">
      <c r="B281" s="30"/>
      <c r="E281" s="29"/>
      <c r="F281" s="32"/>
      <c r="G281" s="28"/>
      <c r="I281" s="26"/>
      <c r="J281" s="27"/>
      <c r="K281" s="26"/>
    </row>
    <row r="282" spans="2:11">
      <c r="B282" s="30"/>
      <c r="E282" s="29"/>
      <c r="F282" s="32"/>
      <c r="G282" s="28"/>
      <c r="I282" s="26"/>
      <c r="J282" s="27"/>
      <c r="K282" s="26"/>
    </row>
    <row r="283" spans="2:11">
      <c r="B283" s="30"/>
      <c r="E283" s="29"/>
      <c r="F283" s="32"/>
      <c r="G283" s="28"/>
      <c r="I283" s="26"/>
      <c r="J283" s="27"/>
      <c r="K283" s="26"/>
    </row>
    <row r="284" spans="2:11">
      <c r="B284" s="30"/>
      <c r="E284" s="29"/>
      <c r="F284" s="32"/>
      <c r="G284" s="28"/>
      <c r="I284" s="26"/>
      <c r="J284" s="27"/>
      <c r="K284" s="26"/>
    </row>
    <row r="285" spans="2:11">
      <c r="B285" s="30"/>
      <c r="E285" s="29"/>
      <c r="F285" s="32"/>
      <c r="G285" s="28"/>
      <c r="I285" s="26"/>
      <c r="J285" s="27"/>
      <c r="K285" s="26"/>
    </row>
    <row r="286" spans="2:11">
      <c r="B286" s="30"/>
      <c r="E286" s="29"/>
      <c r="F286" s="32"/>
      <c r="G286" s="28"/>
      <c r="I286" s="26"/>
      <c r="J286" s="27"/>
      <c r="K286" s="26"/>
    </row>
    <row r="287" spans="2:11">
      <c r="B287" s="30"/>
      <c r="E287" s="29"/>
      <c r="F287" s="32"/>
      <c r="G287" s="28"/>
      <c r="I287" s="26"/>
      <c r="J287" s="27"/>
      <c r="K287" s="26"/>
    </row>
    <row r="288" spans="2:11">
      <c r="B288" s="30"/>
      <c r="E288" s="29"/>
      <c r="F288" s="32"/>
      <c r="G288" s="28"/>
      <c r="I288" s="26"/>
      <c r="J288" s="27"/>
      <c r="K288" s="26"/>
    </row>
    <row r="289" spans="2:11">
      <c r="B289" s="30"/>
      <c r="E289" s="29"/>
      <c r="F289" s="32"/>
      <c r="G289" s="28"/>
      <c r="I289" s="26"/>
      <c r="J289" s="27"/>
      <c r="K289" s="26"/>
    </row>
    <row r="290" spans="2:11">
      <c r="B290" s="30"/>
      <c r="E290" s="29"/>
      <c r="F290" s="32"/>
      <c r="G290" s="28"/>
      <c r="I290" s="26"/>
      <c r="J290" s="27"/>
      <c r="K290" s="26"/>
    </row>
    <row r="291" spans="2:11">
      <c r="B291" s="30"/>
      <c r="E291" s="29"/>
      <c r="F291" s="32"/>
      <c r="G291" s="28"/>
      <c r="I291" s="26"/>
      <c r="J291" s="27"/>
      <c r="K291" s="26"/>
    </row>
    <row r="292" spans="2:11">
      <c r="B292" s="30"/>
      <c r="E292" s="29"/>
      <c r="G292" s="28"/>
      <c r="I292" s="26"/>
      <c r="J292" s="27"/>
      <c r="K292" s="26"/>
    </row>
    <row r="293" spans="2:11">
      <c r="B293" s="30"/>
      <c r="E293" s="29"/>
      <c r="G293" s="28"/>
      <c r="I293" s="26"/>
      <c r="J293" s="27"/>
      <c r="K293" s="26"/>
    </row>
    <row r="294" spans="2:11">
      <c r="B294" s="30"/>
      <c r="E294" s="29"/>
      <c r="G294" s="28"/>
      <c r="I294" s="26"/>
      <c r="J294" s="27"/>
      <c r="K294" s="26"/>
    </row>
    <row r="295" spans="2:11">
      <c r="B295" s="30"/>
      <c r="E295" s="29"/>
      <c r="G295" s="28"/>
      <c r="I295" s="26"/>
      <c r="J295" s="27"/>
      <c r="K295" s="26"/>
    </row>
    <row r="296" spans="2:11">
      <c r="B296" s="30"/>
      <c r="E296" s="29"/>
      <c r="G296" s="28"/>
      <c r="I296" s="26"/>
      <c r="J296" s="27"/>
      <c r="K296" s="26"/>
    </row>
    <row r="297" spans="2:11">
      <c r="B297" s="30"/>
      <c r="E297" s="29"/>
      <c r="G297" s="28"/>
      <c r="I297" s="26"/>
      <c r="J297" s="27"/>
      <c r="K297" s="26"/>
    </row>
    <row r="298" spans="2:11">
      <c r="B298" s="30"/>
      <c r="E298" s="29"/>
      <c r="G298" s="28"/>
      <c r="I298" s="26"/>
      <c r="J298" s="27"/>
      <c r="K298" s="26"/>
    </row>
    <row r="299" spans="2:11">
      <c r="B299" s="30"/>
      <c r="E299" s="29"/>
      <c r="G299" s="28"/>
      <c r="I299" s="26"/>
      <c r="J299" s="27"/>
      <c r="K299" s="26"/>
    </row>
    <row r="300" spans="2:11">
      <c r="B300" s="30"/>
      <c r="E300" s="29"/>
      <c r="G300" s="28"/>
      <c r="I300" s="26"/>
      <c r="J300" s="27"/>
      <c r="K300" s="26"/>
    </row>
    <row r="301" spans="2:11">
      <c r="B301" s="30"/>
      <c r="E301" s="29"/>
      <c r="G301" s="28"/>
      <c r="I301" s="26"/>
      <c r="J301" s="27"/>
      <c r="K301" s="26"/>
    </row>
    <row r="302" spans="2:11">
      <c r="B302" s="30"/>
      <c r="E302" s="29"/>
      <c r="G302" s="28"/>
      <c r="I302" s="26"/>
      <c r="J302" s="27"/>
      <c r="K302" s="26"/>
    </row>
    <row r="303" spans="2:11">
      <c r="B303" s="30"/>
      <c r="E303" s="29"/>
      <c r="G303" s="28"/>
      <c r="I303" s="26"/>
      <c r="J303" s="27"/>
      <c r="K303" s="26"/>
    </row>
    <row r="304" spans="2:11">
      <c r="B304" s="30"/>
      <c r="E304" s="29"/>
      <c r="G304" s="28"/>
      <c r="I304" s="26"/>
      <c r="J304" s="27"/>
      <c r="K304" s="26"/>
    </row>
    <row r="305" spans="2:11">
      <c r="B305" s="30"/>
      <c r="E305" s="29"/>
      <c r="G305" s="28"/>
      <c r="I305" s="26"/>
      <c r="J305" s="27"/>
      <c r="K305" s="26"/>
    </row>
    <row r="306" spans="2:11">
      <c r="B306" s="30"/>
      <c r="E306" s="29"/>
      <c r="G306" s="28"/>
      <c r="I306" s="26"/>
      <c r="J306" s="27"/>
      <c r="K306" s="26"/>
    </row>
    <row r="307" spans="2:11">
      <c r="B307" s="30"/>
      <c r="E307" s="29"/>
      <c r="G307" s="28"/>
      <c r="I307" s="26"/>
      <c r="J307" s="27"/>
      <c r="K307" s="26"/>
    </row>
    <row r="308" spans="2:11">
      <c r="B308" s="30"/>
      <c r="E308" s="29"/>
      <c r="G308" s="28"/>
      <c r="I308" s="26"/>
      <c r="J308" s="27"/>
      <c r="K308" s="26"/>
    </row>
    <row r="309" spans="2:11">
      <c r="B309" s="30"/>
      <c r="E309" s="29"/>
      <c r="G309" s="28"/>
      <c r="I309" s="26"/>
      <c r="J309" s="27"/>
      <c r="K309" s="26"/>
    </row>
    <row r="310" spans="2:11">
      <c r="B310" s="30"/>
      <c r="E310" s="29"/>
      <c r="G310" s="28"/>
      <c r="I310" s="26"/>
      <c r="J310" s="27"/>
      <c r="K310" s="26"/>
    </row>
    <row r="311" spans="2:11">
      <c r="B311" s="30"/>
      <c r="E311" s="29"/>
      <c r="G311" s="28"/>
      <c r="I311" s="26"/>
      <c r="J311" s="27"/>
      <c r="K311" s="26"/>
    </row>
    <row r="312" spans="2:11">
      <c r="B312" s="30"/>
      <c r="E312" s="29"/>
      <c r="G312" s="28"/>
      <c r="I312" s="26"/>
      <c r="J312" s="27"/>
      <c r="K312" s="26"/>
    </row>
    <row r="313" spans="2:11">
      <c r="B313" s="30"/>
      <c r="E313" s="31"/>
      <c r="G313" s="28"/>
      <c r="I313" s="26"/>
      <c r="J313" s="27"/>
      <c r="K313" s="26"/>
    </row>
    <row r="314" spans="2:11">
      <c r="B314" s="30"/>
      <c r="E314" s="29"/>
      <c r="G314" s="28"/>
      <c r="I314" s="26"/>
      <c r="J314" s="27"/>
      <c r="K314" s="26"/>
    </row>
    <row r="315" spans="2:11">
      <c r="G315" s="25"/>
      <c r="I315" s="26"/>
      <c r="J315" s="27"/>
      <c r="K315" s="26"/>
    </row>
    <row r="316" spans="2:11">
      <c r="G316" s="25"/>
    </row>
    <row r="317" spans="2:11">
      <c r="G317" s="25"/>
    </row>
    <row r="318" spans="2:11">
      <c r="G318" s="25"/>
    </row>
    <row r="319" spans="2:11" s="20" customFormat="1">
      <c r="G319" s="25"/>
    </row>
    <row r="320" spans="2:11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  <row r="973" spans="7:7" s="20" customFormat="1">
      <c r="G973" s="25"/>
    </row>
    <row r="974" spans="7:7" s="20" customFormat="1">
      <c r="G974" s="25"/>
    </row>
    <row r="975" spans="7:7" s="20" customFormat="1">
      <c r="G975" s="25"/>
    </row>
    <row r="976" spans="7:7" s="20" customFormat="1">
      <c r="G976" s="25"/>
    </row>
    <row r="977" spans="7:7" s="20" customFormat="1">
      <c r="G977" s="25"/>
    </row>
    <row r="978" spans="7:7" s="20" customFormat="1">
      <c r="G978" s="25"/>
    </row>
    <row r="979" spans="7:7" s="20" customFormat="1">
      <c r="G979" s="25"/>
    </row>
    <row r="980" spans="7:7" s="20" customFormat="1">
      <c r="G980" s="25"/>
    </row>
    <row r="981" spans="7:7" s="20" customFormat="1">
      <c r="G981" s="25"/>
    </row>
    <row r="982" spans="7:7" s="20" customFormat="1">
      <c r="G982" s="25"/>
    </row>
    <row r="983" spans="7:7" s="20" customFormat="1">
      <c r="G983" s="25"/>
    </row>
    <row r="984" spans="7:7" s="20" customFormat="1">
      <c r="G984" s="25"/>
    </row>
    <row r="985" spans="7:7" s="20" customFormat="1">
      <c r="G985" s="25"/>
    </row>
    <row r="986" spans="7:7" s="20" customFormat="1">
      <c r="G986" s="25"/>
    </row>
    <row r="987" spans="7:7" s="20" customFormat="1">
      <c r="G987" s="25"/>
    </row>
    <row r="988" spans="7:7" s="20" customFormat="1">
      <c r="G988" s="25"/>
    </row>
    <row r="989" spans="7:7" s="20" customFormat="1">
      <c r="G989" s="25"/>
    </row>
    <row r="990" spans="7:7" s="20" customFormat="1">
      <c r="G990" s="25"/>
    </row>
    <row r="991" spans="7:7" s="20" customFormat="1">
      <c r="G991" s="25"/>
    </row>
    <row r="992" spans="7:7" s="20" customFormat="1">
      <c r="G992" s="25"/>
    </row>
    <row r="993" spans="7:7" s="20" customFormat="1">
      <c r="G993" s="25"/>
    </row>
    <row r="994" spans="7:7" s="20" customFormat="1">
      <c r="G994" s="25"/>
    </row>
    <row r="995" spans="7:7" s="20" customFormat="1">
      <c r="G995" s="25"/>
    </row>
    <row r="996" spans="7:7" s="20" customFormat="1">
      <c r="G996" s="25"/>
    </row>
    <row r="997" spans="7:7" s="20" customFormat="1">
      <c r="G997" s="25"/>
    </row>
    <row r="998" spans="7:7" s="20" customFormat="1">
      <c r="G998" s="25"/>
    </row>
    <row r="999" spans="7:7" s="20" customFormat="1">
      <c r="G999" s="25"/>
    </row>
    <row r="1000" spans="7:7" s="20" customFormat="1">
      <c r="G1000" s="25"/>
    </row>
    <row r="1001" spans="7:7" s="20" customFormat="1">
      <c r="G1001" s="25"/>
    </row>
    <row r="1002" spans="7:7" s="20" customFormat="1">
      <c r="G1002" s="25"/>
    </row>
    <row r="1003" spans="7:7" s="20" customFormat="1">
      <c r="G1003" s="25"/>
    </row>
    <row r="1004" spans="7:7" s="20" customFormat="1">
      <c r="G1004" s="25"/>
    </row>
    <row r="1005" spans="7:7" s="20" customFormat="1">
      <c r="G1005" s="25"/>
    </row>
    <row r="1006" spans="7:7" s="20" customFormat="1">
      <c r="G1006" s="25"/>
    </row>
    <row r="1007" spans="7:7" s="20" customFormat="1">
      <c r="G1007" s="25"/>
    </row>
    <row r="1008" spans="7:7" s="20" customFormat="1">
      <c r="G1008" s="25"/>
    </row>
    <row r="1009" spans="7:7" s="20" customFormat="1">
      <c r="G1009" s="25"/>
    </row>
    <row r="1010" spans="7:7" s="20" customFormat="1">
      <c r="G1010" s="25"/>
    </row>
    <row r="1011" spans="7:7" s="20" customFormat="1">
      <c r="G1011" s="25"/>
    </row>
  </sheetData>
  <mergeCells count="49">
    <mergeCell ref="G38:G39"/>
    <mergeCell ref="B4:C4"/>
    <mergeCell ref="A6:J6"/>
    <mergeCell ref="B24:B29"/>
    <mergeCell ref="C24:C29"/>
    <mergeCell ref="G24:G29"/>
    <mergeCell ref="H24:H29"/>
    <mergeCell ref="I24:I29"/>
    <mergeCell ref="B30:B36"/>
    <mergeCell ref="C30:C36"/>
    <mergeCell ref="G30:G36"/>
    <mergeCell ref="H30:H36"/>
    <mergeCell ref="I30:I36"/>
    <mergeCell ref="B67:B74"/>
    <mergeCell ref="C67:C74"/>
    <mergeCell ref="G67:G74"/>
    <mergeCell ref="H67:H74"/>
    <mergeCell ref="I67:I74"/>
    <mergeCell ref="B63:B65"/>
    <mergeCell ref="C63:C65"/>
    <mergeCell ref="G63:G65"/>
    <mergeCell ref="H63:H65"/>
    <mergeCell ref="I63:I65"/>
    <mergeCell ref="B78:B81"/>
    <mergeCell ref="C78:C81"/>
    <mergeCell ref="G78:G81"/>
    <mergeCell ref="H78:H81"/>
    <mergeCell ref="I78:I81"/>
    <mergeCell ref="B75:B77"/>
    <mergeCell ref="C75:C77"/>
    <mergeCell ref="G75:G77"/>
    <mergeCell ref="H75:H77"/>
    <mergeCell ref="I75:I77"/>
    <mergeCell ref="B86:B94"/>
    <mergeCell ref="C86:C94"/>
    <mergeCell ref="G86:G94"/>
    <mergeCell ref="H86:H94"/>
    <mergeCell ref="I86:I94"/>
    <mergeCell ref="B83:B85"/>
    <mergeCell ref="C83:C85"/>
    <mergeCell ref="G83:G85"/>
    <mergeCell ref="H83:H85"/>
    <mergeCell ref="I83:I85"/>
    <mergeCell ref="K108:K118"/>
    <mergeCell ref="B130:B137"/>
    <mergeCell ref="C130:C137"/>
    <mergeCell ref="G130:G137"/>
    <mergeCell ref="H130:H137"/>
    <mergeCell ref="I130:I137"/>
  </mergeCells>
  <dataValidations count="4">
    <dataValidation type="list" allowBlank="1" showInputMessage="1" showErrorMessage="1" sqref="G261:G1011 G139 G157:G159 G141:G155 G161:G162 G97 G108:G119">
      <formula1>types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K108 K11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011"/>
  <sheetViews>
    <sheetView showGridLines="0" zoomScale="75" zoomScaleNormal="75" workbookViewId="0">
      <pane ySplit="7" topLeftCell="A8" activePane="bottomLeft" state="frozen"/>
      <selection activeCell="C67" sqref="C67:C70"/>
      <selection pane="bottomLeft" activeCell="C67" sqref="C67:C70"/>
    </sheetView>
  </sheetViews>
  <sheetFormatPr defaultRowHeight="12.75"/>
  <cols>
    <col min="1" max="1" width="18.140625" style="19" customWidth="1"/>
    <col min="2" max="2" width="8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>
      <c r="A6" s="669" t="str">
        <f>A2&amp;" CUSTOM QUESTION LIST"</f>
        <v>SSA Main v2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1" s="135" customFormat="1" ht="39" thickBot="1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466" customFormat="1" ht="51">
      <c r="A8" s="467" t="s">
        <v>390</v>
      </c>
      <c r="B8" s="468"/>
      <c r="C8" s="468" t="s">
        <v>383</v>
      </c>
      <c r="D8" s="468"/>
      <c r="E8" s="468" t="s">
        <v>70</v>
      </c>
      <c r="F8" s="468" t="s">
        <v>381</v>
      </c>
      <c r="G8" s="469" t="s">
        <v>371</v>
      </c>
      <c r="H8" s="468" t="s">
        <v>37</v>
      </c>
      <c r="I8" s="468" t="s">
        <v>36</v>
      </c>
      <c r="J8" s="468"/>
      <c r="K8" s="470" t="s">
        <v>372</v>
      </c>
    </row>
    <row r="9" spans="1:11" s="466" customFormat="1" ht="13.5" thickBot="1">
      <c r="A9" s="471"/>
      <c r="B9" s="472"/>
      <c r="C9" s="472"/>
      <c r="D9" s="472"/>
      <c r="E9" s="473" t="s">
        <v>68</v>
      </c>
      <c r="F9" s="472"/>
      <c r="G9" s="474"/>
      <c r="H9" s="472"/>
      <c r="I9" s="472"/>
      <c r="J9" s="472"/>
      <c r="K9" s="475"/>
    </row>
    <row r="10" spans="1:11" s="466" customFormat="1" ht="13.5" thickBot="1">
      <c r="A10" s="476"/>
      <c r="B10" s="473"/>
      <c r="C10" s="473"/>
      <c r="D10" s="473"/>
      <c r="E10" s="473" t="s">
        <v>380</v>
      </c>
      <c r="F10" s="473"/>
      <c r="G10" s="477"/>
      <c r="H10" s="473"/>
      <c r="I10" s="473"/>
      <c r="J10" s="473"/>
      <c r="K10" s="478"/>
    </row>
    <row r="11" spans="1:11" s="135" customFormat="1" ht="25.5">
      <c r="A11" s="479" t="s">
        <v>391</v>
      </c>
      <c r="B11" s="480" t="s">
        <v>58</v>
      </c>
      <c r="C11" s="480" t="s">
        <v>382</v>
      </c>
      <c r="D11" s="480"/>
      <c r="E11" s="480" t="s">
        <v>384</v>
      </c>
      <c r="F11" s="480"/>
      <c r="G11" s="481" t="s">
        <v>379</v>
      </c>
      <c r="H11" s="480" t="s">
        <v>54</v>
      </c>
      <c r="I11" s="480" t="s">
        <v>36</v>
      </c>
      <c r="J11" s="480"/>
      <c r="K11" s="482" t="s">
        <v>373</v>
      </c>
    </row>
    <row r="12" spans="1:11" s="135" customFormat="1" ht="25.5">
      <c r="A12" s="483"/>
      <c r="B12" s="484"/>
      <c r="C12" s="484"/>
      <c r="D12" s="484"/>
      <c r="E12" s="484" t="s">
        <v>388</v>
      </c>
      <c r="F12" s="484"/>
      <c r="G12" s="485"/>
      <c r="H12" s="484"/>
      <c r="I12" s="484"/>
      <c r="J12" s="484"/>
      <c r="K12" s="486"/>
    </row>
    <row r="13" spans="1:11" s="135" customFormat="1">
      <c r="A13" s="483"/>
      <c r="B13" s="484"/>
      <c r="C13" s="484"/>
      <c r="D13" s="484"/>
      <c r="E13" s="484" t="s">
        <v>385</v>
      </c>
      <c r="F13" s="484"/>
      <c r="G13" s="485"/>
      <c r="H13" s="484"/>
      <c r="I13" s="484"/>
      <c r="J13" s="484"/>
      <c r="K13" s="486"/>
    </row>
    <row r="14" spans="1:11" s="135" customFormat="1">
      <c r="A14" s="483"/>
      <c r="B14" s="484"/>
      <c r="C14" s="484"/>
      <c r="D14" s="484"/>
      <c r="E14" s="484" t="s">
        <v>386</v>
      </c>
      <c r="F14" s="484"/>
      <c r="G14" s="485"/>
      <c r="H14" s="484"/>
      <c r="I14" s="484"/>
      <c r="J14" s="484"/>
      <c r="K14" s="486"/>
    </row>
    <row r="15" spans="1:11" s="135" customFormat="1" ht="25.5">
      <c r="A15" s="483"/>
      <c r="B15" s="484"/>
      <c r="C15" s="484"/>
      <c r="D15" s="484"/>
      <c r="E15" s="484" t="s">
        <v>369</v>
      </c>
      <c r="F15" s="484"/>
      <c r="G15" s="485"/>
      <c r="H15" s="484"/>
      <c r="I15" s="484"/>
      <c r="J15" s="484"/>
      <c r="K15" s="486"/>
    </row>
    <row r="16" spans="1:11" s="135" customFormat="1">
      <c r="A16" s="483"/>
      <c r="B16" s="484"/>
      <c r="C16" s="484"/>
      <c r="D16" s="484"/>
      <c r="E16" s="484" t="s">
        <v>376</v>
      </c>
      <c r="F16" s="484"/>
      <c r="G16" s="485"/>
      <c r="H16" s="484"/>
      <c r="I16" s="484"/>
      <c r="J16" s="484"/>
      <c r="K16" s="486"/>
    </row>
    <row r="17" spans="1:16" s="135" customFormat="1">
      <c r="A17" s="483"/>
      <c r="B17" s="484"/>
      <c r="C17" s="484"/>
      <c r="D17" s="484"/>
      <c r="E17" s="484" t="s">
        <v>378</v>
      </c>
      <c r="F17" s="484"/>
      <c r="G17" s="485"/>
      <c r="H17" s="484"/>
      <c r="I17" s="484"/>
      <c r="J17" s="484"/>
      <c r="K17" s="486"/>
    </row>
    <row r="18" spans="1:16" s="135" customFormat="1">
      <c r="A18" s="483"/>
      <c r="B18" s="484"/>
      <c r="C18" s="484"/>
      <c r="D18" s="484"/>
      <c r="E18" s="484" t="s">
        <v>377</v>
      </c>
      <c r="F18" s="484"/>
      <c r="G18" s="485"/>
      <c r="H18" s="484"/>
      <c r="I18" s="484"/>
      <c r="J18" s="484"/>
      <c r="K18" s="486"/>
    </row>
    <row r="19" spans="1:16" s="135" customFormat="1">
      <c r="A19" s="483"/>
      <c r="B19" s="484"/>
      <c r="C19" s="484"/>
      <c r="D19" s="484"/>
      <c r="E19" s="484" t="s">
        <v>387</v>
      </c>
      <c r="F19" s="484"/>
      <c r="G19" s="485"/>
      <c r="H19" s="484"/>
      <c r="I19" s="484"/>
      <c r="J19" s="484"/>
      <c r="K19" s="486"/>
    </row>
    <row r="20" spans="1:16" s="135" customFormat="1">
      <c r="A20" s="483"/>
      <c r="B20" s="484"/>
      <c r="C20" s="484"/>
      <c r="D20" s="484"/>
      <c r="E20" s="484" t="s">
        <v>389</v>
      </c>
      <c r="F20" s="484"/>
      <c r="G20" s="485"/>
      <c r="H20" s="484"/>
      <c r="I20" s="484"/>
      <c r="J20" s="484"/>
      <c r="K20" s="486"/>
    </row>
    <row r="21" spans="1:16" s="135" customFormat="1">
      <c r="A21" s="483"/>
      <c r="B21" s="484"/>
      <c r="C21" s="484"/>
      <c r="D21" s="484"/>
      <c r="E21" s="484" t="s">
        <v>370</v>
      </c>
      <c r="F21" s="484"/>
      <c r="G21" s="485"/>
      <c r="H21" s="484"/>
      <c r="I21" s="484"/>
      <c r="J21" s="484"/>
      <c r="K21" s="486"/>
    </row>
    <row r="22" spans="1:16" s="135" customFormat="1" ht="13.5" thickBot="1">
      <c r="A22" s="487"/>
      <c r="B22" s="488"/>
      <c r="C22" s="488"/>
      <c r="D22" s="488"/>
      <c r="E22" s="489" t="s">
        <v>75</v>
      </c>
      <c r="F22" s="489"/>
      <c r="G22" s="490"/>
      <c r="H22" s="488"/>
      <c r="I22" s="488"/>
      <c r="J22" s="488"/>
      <c r="K22" s="491"/>
    </row>
    <row r="23" spans="1:16" s="135" customFormat="1" ht="26.25" thickBot="1">
      <c r="A23" s="492" t="s">
        <v>392</v>
      </c>
      <c r="B23" s="493" t="s">
        <v>44</v>
      </c>
      <c r="C23" s="493" t="s">
        <v>375</v>
      </c>
      <c r="D23" s="493"/>
      <c r="E23" s="493"/>
      <c r="F23" s="493"/>
      <c r="G23" s="494" t="s">
        <v>26</v>
      </c>
      <c r="H23" s="493"/>
      <c r="I23" s="493"/>
      <c r="J23" s="493"/>
      <c r="K23" s="495" t="s">
        <v>374</v>
      </c>
    </row>
    <row r="24" spans="1:16" s="125" customFormat="1">
      <c r="A24" s="89" t="s">
        <v>167</v>
      </c>
      <c r="B24" s="671"/>
      <c r="C24" s="674" t="s">
        <v>151</v>
      </c>
      <c r="D24" s="89" t="s">
        <v>183</v>
      </c>
      <c r="E24" s="134" t="s">
        <v>150</v>
      </c>
      <c r="F24" s="133"/>
      <c r="G24" s="675" t="s">
        <v>38</v>
      </c>
      <c r="H24" s="678" t="s">
        <v>37</v>
      </c>
      <c r="I24" s="678" t="s">
        <v>36</v>
      </c>
      <c r="J24" s="132"/>
      <c r="K24" s="131" t="s">
        <v>149</v>
      </c>
      <c r="P24" s="130" t="s">
        <v>148</v>
      </c>
    </row>
    <row r="25" spans="1:16" s="125" customFormat="1">
      <c r="A25" s="52"/>
      <c r="B25" s="672"/>
      <c r="C25" s="674"/>
      <c r="D25" s="52" t="s">
        <v>184</v>
      </c>
      <c r="E25" s="54" t="s">
        <v>147</v>
      </c>
      <c r="F25" s="53"/>
      <c r="G25" s="676"/>
      <c r="H25" s="679"/>
      <c r="I25" s="679"/>
      <c r="J25" s="129"/>
      <c r="K25" s="128"/>
      <c r="P25" s="36" t="s">
        <v>146</v>
      </c>
    </row>
    <row r="26" spans="1:16" s="125" customFormat="1">
      <c r="A26" s="52"/>
      <c r="B26" s="672"/>
      <c r="C26" s="674"/>
      <c r="D26" s="52" t="s">
        <v>185</v>
      </c>
      <c r="E26" s="54" t="s">
        <v>145</v>
      </c>
      <c r="F26" s="53"/>
      <c r="G26" s="676"/>
      <c r="H26" s="679"/>
      <c r="I26" s="679"/>
      <c r="J26" s="129"/>
      <c r="K26" s="128"/>
      <c r="P26" s="36" t="s">
        <v>85</v>
      </c>
    </row>
    <row r="27" spans="1:16" s="125" customFormat="1">
      <c r="A27" s="52"/>
      <c r="B27" s="672"/>
      <c r="C27" s="674"/>
      <c r="D27" s="52" t="s">
        <v>186</v>
      </c>
      <c r="E27" s="54" t="s">
        <v>144</v>
      </c>
      <c r="F27" s="53"/>
      <c r="G27" s="676"/>
      <c r="H27" s="679"/>
      <c r="I27" s="679"/>
      <c r="J27" s="129"/>
      <c r="K27" s="128"/>
      <c r="P27" s="36" t="s">
        <v>26</v>
      </c>
    </row>
    <row r="28" spans="1:16" s="125" customFormat="1">
      <c r="A28" s="52"/>
      <c r="B28" s="672"/>
      <c r="C28" s="674"/>
      <c r="D28" s="52" t="s">
        <v>187</v>
      </c>
      <c r="E28" s="54" t="s">
        <v>143</v>
      </c>
      <c r="F28" s="53"/>
      <c r="G28" s="676"/>
      <c r="H28" s="679"/>
      <c r="I28" s="679"/>
      <c r="J28" s="129"/>
      <c r="K28" s="128"/>
      <c r="P28" s="36" t="s">
        <v>38</v>
      </c>
    </row>
    <row r="29" spans="1:16" s="125" customFormat="1">
      <c r="A29" s="48"/>
      <c r="B29" s="673"/>
      <c r="C29" s="674"/>
      <c r="D29" s="48" t="s">
        <v>188</v>
      </c>
      <c r="E29" s="41" t="s">
        <v>142</v>
      </c>
      <c r="F29" s="49"/>
      <c r="G29" s="677"/>
      <c r="H29" s="680"/>
      <c r="I29" s="680"/>
      <c r="J29" s="127"/>
      <c r="K29" s="126"/>
      <c r="P29" s="36" t="s">
        <v>62</v>
      </c>
    </row>
    <row r="30" spans="1:16" s="36" customFormat="1" ht="25.5">
      <c r="A30" s="720" t="s">
        <v>273</v>
      </c>
      <c r="B30" s="681"/>
      <c r="C30" s="682" t="s">
        <v>263</v>
      </c>
      <c r="D30" s="229" t="s">
        <v>274</v>
      </c>
      <c r="E30" s="230" t="s">
        <v>265</v>
      </c>
      <c r="F30" s="231"/>
      <c r="G30" s="682" t="s">
        <v>62</v>
      </c>
      <c r="H30" s="683" t="s">
        <v>37</v>
      </c>
      <c r="I30" s="683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>
      <c r="A31" s="721"/>
      <c r="B31" s="681"/>
      <c r="C31" s="682"/>
      <c r="D31" s="229" t="s">
        <v>275</v>
      </c>
      <c r="E31" s="234" t="s">
        <v>264</v>
      </c>
      <c r="F31" s="235"/>
      <c r="G31" s="682"/>
      <c r="H31" s="683"/>
      <c r="I31" s="683"/>
      <c r="J31" s="232"/>
      <c r="K31" s="233"/>
      <c r="P31" s="36" t="s">
        <v>136</v>
      </c>
    </row>
    <row r="32" spans="1:16" s="36" customFormat="1" ht="25.5">
      <c r="A32" s="721"/>
      <c r="B32" s="681"/>
      <c r="C32" s="682"/>
      <c r="D32" s="229" t="s">
        <v>276</v>
      </c>
      <c r="E32" s="234" t="s">
        <v>266</v>
      </c>
      <c r="F32" s="235"/>
      <c r="G32" s="682"/>
      <c r="H32" s="683"/>
      <c r="I32" s="683"/>
      <c r="J32" s="232"/>
      <c r="K32" s="233"/>
      <c r="P32" s="36" t="s">
        <v>134</v>
      </c>
    </row>
    <row r="33" spans="1:16" s="36" customFormat="1">
      <c r="A33" s="721"/>
      <c r="B33" s="681"/>
      <c r="C33" s="682"/>
      <c r="D33" s="229" t="s">
        <v>277</v>
      </c>
      <c r="E33" s="234" t="s">
        <v>267</v>
      </c>
      <c r="F33" s="235"/>
      <c r="G33" s="682"/>
      <c r="H33" s="683"/>
      <c r="I33" s="683"/>
      <c r="J33" s="232"/>
      <c r="K33" s="233"/>
      <c r="P33" s="36" t="s">
        <v>132</v>
      </c>
    </row>
    <row r="34" spans="1:16" s="36" customFormat="1">
      <c r="A34" s="721"/>
      <c r="B34" s="681"/>
      <c r="C34" s="682"/>
      <c r="D34" s="229" t="s">
        <v>278</v>
      </c>
      <c r="E34" s="234" t="s">
        <v>268</v>
      </c>
      <c r="F34" s="235"/>
      <c r="G34" s="682"/>
      <c r="H34" s="683"/>
      <c r="I34" s="683"/>
      <c r="J34" s="232"/>
      <c r="K34" s="233"/>
      <c r="P34" s="36" t="s">
        <v>55</v>
      </c>
    </row>
    <row r="35" spans="1:16" s="36" customFormat="1" ht="25.5">
      <c r="A35" s="721"/>
      <c r="B35" s="681"/>
      <c r="C35" s="682"/>
      <c r="D35" s="229" t="s">
        <v>279</v>
      </c>
      <c r="E35" s="234" t="s">
        <v>269</v>
      </c>
      <c r="F35" s="235"/>
      <c r="G35" s="682"/>
      <c r="H35" s="683"/>
      <c r="I35" s="683"/>
      <c r="J35" s="232"/>
      <c r="K35" s="233"/>
      <c r="P35" s="36" t="s">
        <v>129</v>
      </c>
    </row>
    <row r="36" spans="1:16" s="36" customFormat="1">
      <c r="A36" s="722"/>
      <c r="B36" s="681"/>
      <c r="C36" s="682"/>
      <c r="D36" s="229" t="s">
        <v>272</v>
      </c>
      <c r="E36" s="236" t="s">
        <v>270</v>
      </c>
      <c r="F36" s="237" t="s">
        <v>58</v>
      </c>
      <c r="G36" s="682"/>
      <c r="H36" s="683"/>
      <c r="I36" s="683"/>
      <c r="J36" s="238"/>
      <c r="K36" s="236"/>
      <c r="P36" s="36" t="s">
        <v>121</v>
      </c>
    </row>
    <row r="37" spans="1:16" s="36" customFormat="1" ht="25.5">
      <c r="A37" s="239" t="s">
        <v>280</v>
      </c>
      <c r="B37" s="240" t="s">
        <v>58</v>
      </c>
      <c r="C37" s="239" t="s">
        <v>120</v>
      </c>
      <c r="D37" s="239"/>
      <c r="E37" s="241"/>
      <c r="F37" s="240"/>
      <c r="G37" s="239" t="s">
        <v>85</v>
      </c>
      <c r="H37" s="242"/>
      <c r="I37" s="242" t="s">
        <v>25</v>
      </c>
      <c r="J37" s="243" t="s">
        <v>92</v>
      </c>
      <c r="K37" s="241" t="s">
        <v>119</v>
      </c>
    </row>
    <row r="38" spans="1:16" s="36" customFormat="1" ht="13.5" customHeight="1">
      <c r="A38" s="167" t="s">
        <v>170</v>
      </c>
      <c r="B38" s="124"/>
      <c r="C38" s="123" t="s">
        <v>118</v>
      </c>
      <c r="D38" s="115" t="s">
        <v>199</v>
      </c>
      <c r="E38" s="115" t="s">
        <v>117</v>
      </c>
      <c r="F38" s="119"/>
      <c r="G38" s="686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>
      <c r="A39" s="118"/>
      <c r="B39" s="121"/>
      <c r="C39" s="115"/>
      <c r="D39" s="115" t="s">
        <v>200</v>
      </c>
      <c r="E39" s="120" t="s">
        <v>115</v>
      </c>
      <c r="F39" s="119"/>
      <c r="G39" s="687"/>
      <c r="H39" s="117"/>
      <c r="I39" s="117"/>
      <c r="J39" s="116"/>
      <c r="K39" s="115"/>
    </row>
    <row r="40" spans="1:16" s="36" customFormat="1">
      <c r="A40" s="118"/>
      <c r="B40" s="121"/>
      <c r="C40" s="115"/>
      <c r="D40" s="115" t="s">
        <v>201</v>
      </c>
      <c r="E40" s="120" t="s">
        <v>114</v>
      </c>
      <c r="F40" s="119"/>
      <c r="G40" s="118"/>
      <c r="H40" s="117"/>
      <c r="I40" s="117"/>
      <c r="J40" s="116"/>
      <c r="K40" s="115"/>
    </row>
    <row r="41" spans="1:16" s="36" customFormat="1">
      <c r="A41" s="118"/>
      <c r="B41" s="121"/>
      <c r="C41" s="115"/>
      <c r="D41" s="115" t="s">
        <v>202</v>
      </c>
      <c r="E41" s="120" t="s">
        <v>113</v>
      </c>
      <c r="F41" s="119"/>
      <c r="G41" s="118"/>
      <c r="H41" s="117"/>
      <c r="I41" s="117"/>
      <c r="J41" s="116"/>
      <c r="K41" s="115"/>
    </row>
    <row r="42" spans="1:16" s="36" customFormat="1">
      <c r="A42" s="118"/>
      <c r="B42" s="121"/>
      <c r="C42" s="115"/>
      <c r="D42" s="115" t="s">
        <v>203</v>
      </c>
      <c r="E42" s="120" t="s">
        <v>112</v>
      </c>
      <c r="F42" s="119"/>
      <c r="G42" s="118"/>
      <c r="H42" s="117"/>
      <c r="I42" s="117"/>
      <c r="J42" s="116"/>
      <c r="K42" s="115"/>
    </row>
    <row r="43" spans="1:16" s="36" customFormat="1">
      <c r="A43" s="118"/>
      <c r="B43" s="121"/>
      <c r="C43" s="115"/>
      <c r="D43" s="115" t="s">
        <v>204</v>
      </c>
      <c r="E43" s="120" t="s">
        <v>111</v>
      </c>
      <c r="F43" s="119"/>
      <c r="G43" s="118"/>
      <c r="H43" s="117"/>
      <c r="I43" s="117"/>
      <c r="J43" s="116"/>
      <c r="K43" s="115"/>
    </row>
    <row r="44" spans="1:16" s="36" customFormat="1" ht="25.5">
      <c r="A44" s="118"/>
      <c r="B44" s="121"/>
      <c r="C44" s="115"/>
      <c r="D44" s="115" t="s">
        <v>205</v>
      </c>
      <c r="E44" s="120" t="s">
        <v>110</v>
      </c>
      <c r="F44" s="119"/>
      <c r="G44" s="118"/>
      <c r="H44" s="117"/>
      <c r="I44" s="117"/>
      <c r="J44" s="116"/>
      <c r="K44" s="115"/>
    </row>
    <row r="45" spans="1:16" s="36" customFormat="1">
      <c r="A45" s="118"/>
      <c r="B45" s="121"/>
      <c r="C45" s="115"/>
      <c r="D45" s="115" t="s">
        <v>206</v>
      </c>
      <c r="E45" s="120" t="s">
        <v>109</v>
      </c>
      <c r="F45" s="119"/>
      <c r="G45" s="118"/>
      <c r="H45" s="117"/>
      <c r="I45" s="117"/>
      <c r="J45" s="116"/>
      <c r="K45" s="115"/>
    </row>
    <row r="46" spans="1:16" s="36" customFormat="1" ht="12" customHeight="1">
      <c r="A46" s="118"/>
      <c r="B46" s="121"/>
      <c r="C46" s="115"/>
      <c r="D46" s="115" t="s">
        <v>207</v>
      </c>
      <c r="E46" s="120" t="s">
        <v>108</v>
      </c>
      <c r="F46" s="119"/>
      <c r="G46" s="118"/>
      <c r="H46" s="117"/>
      <c r="I46" s="117"/>
      <c r="J46" s="116"/>
      <c r="K46" s="115"/>
    </row>
    <row r="47" spans="1:16" s="36" customFormat="1" ht="25.5">
      <c r="A47" s="118"/>
      <c r="B47" s="121"/>
      <c r="C47" s="115"/>
      <c r="D47" s="115" t="s">
        <v>208</v>
      </c>
      <c r="E47" s="120" t="s">
        <v>107</v>
      </c>
      <c r="F47" s="119"/>
      <c r="G47" s="118"/>
      <c r="H47" s="117"/>
      <c r="I47" s="117"/>
      <c r="J47" s="116"/>
      <c r="K47" s="115"/>
    </row>
    <row r="48" spans="1:16" s="36" customFormat="1" ht="13.5" customHeight="1">
      <c r="A48" s="118"/>
      <c r="B48" s="121"/>
      <c r="C48" s="115"/>
      <c r="D48" s="115" t="s">
        <v>209</v>
      </c>
      <c r="E48" s="120" t="s">
        <v>106</v>
      </c>
      <c r="F48" s="119"/>
      <c r="G48" s="118"/>
      <c r="H48" s="117"/>
      <c r="I48" s="117"/>
      <c r="J48" s="116"/>
      <c r="K48" s="115"/>
    </row>
    <row r="49" spans="1:11" s="36" customFormat="1" ht="25.5">
      <c r="A49" s="118"/>
      <c r="B49" s="121"/>
      <c r="C49" s="115"/>
      <c r="D49" s="115" t="s">
        <v>210</v>
      </c>
      <c r="E49" s="120" t="s">
        <v>105</v>
      </c>
      <c r="F49" s="119"/>
      <c r="G49" s="118"/>
      <c r="H49" s="117"/>
      <c r="I49" s="117"/>
      <c r="J49" s="116"/>
      <c r="K49" s="115"/>
    </row>
    <row r="50" spans="1:11" s="36" customFormat="1">
      <c r="A50" s="118"/>
      <c r="B50" s="121"/>
      <c r="C50" s="115"/>
      <c r="D50" s="115" t="s">
        <v>211</v>
      </c>
      <c r="E50" s="120" t="s">
        <v>104</v>
      </c>
      <c r="F50" s="119"/>
      <c r="G50" s="118"/>
      <c r="H50" s="117"/>
      <c r="I50" s="117"/>
      <c r="J50" s="116"/>
      <c r="K50" s="115"/>
    </row>
    <row r="51" spans="1:11" s="36" customFormat="1" ht="25.5">
      <c r="A51" s="118"/>
      <c r="B51" s="121"/>
      <c r="C51" s="115"/>
      <c r="D51" s="115" t="s">
        <v>212</v>
      </c>
      <c r="E51" s="120" t="s">
        <v>103</v>
      </c>
      <c r="F51" s="119"/>
      <c r="G51" s="118"/>
      <c r="H51" s="117"/>
      <c r="I51" s="117"/>
      <c r="J51" s="116"/>
      <c r="K51" s="115"/>
    </row>
    <row r="52" spans="1:11" s="36" customFormat="1" ht="25.5">
      <c r="A52" s="118"/>
      <c r="B52" s="121"/>
      <c r="C52" s="115"/>
      <c r="D52" s="115" t="s">
        <v>213</v>
      </c>
      <c r="E52" s="120" t="s">
        <v>102</v>
      </c>
      <c r="F52" s="119"/>
      <c r="G52" s="118"/>
      <c r="H52" s="117"/>
      <c r="I52" s="117"/>
      <c r="J52" s="116"/>
      <c r="K52" s="115"/>
    </row>
    <row r="53" spans="1:11" s="36" customFormat="1">
      <c r="A53" s="118"/>
      <c r="B53" s="121"/>
      <c r="C53" s="115"/>
      <c r="D53" s="115" t="s">
        <v>214</v>
      </c>
      <c r="E53" s="120" t="s">
        <v>101</v>
      </c>
      <c r="F53" s="119"/>
      <c r="G53" s="118"/>
      <c r="H53" s="117"/>
      <c r="I53" s="117"/>
      <c r="J53" s="116"/>
      <c r="K53" s="115"/>
    </row>
    <row r="54" spans="1:11" s="36" customFormat="1" ht="12.75" customHeight="1">
      <c r="A54" s="118"/>
      <c r="B54" s="121"/>
      <c r="C54" s="115"/>
      <c r="D54" s="115" t="s">
        <v>215</v>
      </c>
      <c r="E54" s="120" t="s">
        <v>100</v>
      </c>
      <c r="F54" s="119"/>
      <c r="G54" s="118"/>
      <c r="H54" s="117"/>
      <c r="I54" s="117"/>
      <c r="J54" s="116"/>
      <c r="K54" s="115"/>
    </row>
    <row r="55" spans="1:11" s="36" customFormat="1">
      <c r="A55" s="118"/>
      <c r="B55" s="121"/>
      <c r="C55" s="115"/>
      <c r="D55" s="115" t="s">
        <v>216</v>
      </c>
      <c r="E55" s="120" t="s">
        <v>99</v>
      </c>
      <c r="F55" s="119"/>
      <c r="G55" s="118"/>
      <c r="H55" s="117"/>
      <c r="I55" s="117"/>
      <c r="J55" s="116"/>
      <c r="K55" s="115"/>
    </row>
    <row r="56" spans="1:11" s="36" customFormat="1">
      <c r="A56" s="118"/>
      <c r="B56" s="121"/>
      <c r="C56" s="115"/>
      <c r="D56" s="115" t="s">
        <v>217</v>
      </c>
      <c r="E56" s="120" t="s">
        <v>98</v>
      </c>
      <c r="F56" s="119"/>
      <c r="G56" s="118"/>
      <c r="H56" s="117"/>
      <c r="I56" s="117"/>
      <c r="J56" s="116"/>
      <c r="K56" s="115"/>
    </row>
    <row r="57" spans="1:11" s="36" customFormat="1">
      <c r="A57" s="118"/>
      <c r="B57" s="121"/>
      <c r="C57" s="115"/>
      <c r="D57" s="115" t="s">
        <v>218</v>
      </c>
      <c r="E57" s="120" t="s">
        <v>97</v>
      </c>
      <c r="F57" s="119"/>
      <c r="G57" s="118"/>
      <c r="H57" s="117"/>
      <c r="I57" s="117"/>
      <c r="J57" s="116"/>
      <c r="K57" s="115"/>
    </row>
    <row r="58" spans="1:11" s="36" customFormat="1">
      <c r="A58" s="118"/>
      <c r="B58" s="121"/>
      <c r="C58" s="115"/>
      <c r="D58" s="115" t="s">
        <v>219</v>
      </c>
      <c r="E58" s="120" t="s">
        <v>96</v>
      </c>
      <c r="F58" s="119"/>
      <c r="G58" s="118"/>
      <c r="H58" s="117"/>
      <c r="I58" s="117"/>
      <c r="J58" s="116"/>
      <c r="K58" s="115"/>
    </row>
    <row r="59" spans="1:11" s="36" customFormat="1">
      <c r="A59" s="118"/>
      <c r="B59" s="121"/>
      <c r="C59" s="115"/>
      <c r="D59" s="115" t="s">
        <v>220</v>
      </c>
      <c r="E59" s="120" t="s">
        <v>95</v>
      </c>
      <c r="F59" s="119"/>
      <c r="G59" s="118"/>
      <c r="H59" s="117"/>
      <c r="I59" s="117"/>
      <c r="J59" s="116"/>
      <c r="K59" s="115"/>
    </row>
    <row r="60" spans="1:11" s="36" customFormat="1">
      <c r="A60" s="118"/>
      <c r="B60" s="121"/>
      <c r="C60" s="115"/>
      <c r="D60" s="115" t="s">
        <v>221</v>
      </c>
      <c r="E60" s="120" t="s">
        <v>94</v>
      </c>
      <c r="F60" s="119"/>
      <c r="G60" s="118"/>
      <c r="H60" s="117"/>
      <c r="I60" s="117"/>
      <c r="J60" s="116"/>
      <c r="K60" s="115"/>
    </row>
    <row r="61" spans="1:11" s="36" customFormat="1">
      <c r="A61" s="112"/>
      <c r="B61" s="114"/>
      <c r="C61" s="109"/>
      <c r="D61" s="109" t="s">
        <v>222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>
      <c r="A62" s="107" t="s">
        <v>171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>
      <c r="A63" s="689" t="s">
        <v>172</v>
      </c>
      <c r="B63" s="688"/>
      <c r="C63" s="689" t="s">
        <v>90</v>
      </c>
      <c r="D63" s="103" t="s">
        <v>223</v>
      </c>
      <c r="E63" s="101" t="s">
        <v>63</v>
      </c>
      <c r="F63" s="102"/>
      <c r="G63" s="689" t="s">
        <v>62</v>
      </c>
      <c r="H63" s="684" t="s">
        <v>37</v>
      </c>
      <c r="I63" s="684" t="s">
        <v>36</v>
      </c>
      <c r="J63" s="101" t="s">
        <v>42</v>
      </c>
      <c r="K63" s="101" t="s">
        <v>89</v>
      </c>
    </row>
    <row r="64" spans="1:11" s="92" customFormat="1" ht="18.75" customHeight="1">
      <c r="A64" s="690"/>
      <c r="B64" s="688"/>
      <c r="C64" s="690"/>
      <c r="D64" s="99" t="s">
        <v>224</v>
      </c>
      <c r="E64" s="100" t="s">
        <v>60</v>
      </c>
      <c r="F64" s="98" t="s">
        <v>87</v>
      </c>
      <c r="G64" s="690"/>
      <c r="H64" s="685"/>
      <c r="I64" s="685"/>
      <c r="J64" s="97"/>
      <c r="K64" s="97"/>
    </row>
    <row r="65" spans="1:11" s="92" customFormat="1" ht="27.75" customHeight="1">
      <c r="A65" s="723"/>
      <c r="B65" s="688"/>
      <c r="C65" s="690"/>
      <c r="D65" s="99" t="s">
        <v>225</v>
      </c>
      <c r="E65" s="97" t="s">
        <v>88</v>
      </c>
      <c r="F65" s="98"/>
      <c r="G65" s="690"/>
      <c r="H65" s="685"/>
      <c r="I65" s="685"/>
      <c r="J65" s="97"/>
      <c r="K65" s="97"/>
    </row>
    <row r="66" spans="1:11" s="92" customFormat="1" ht="25.5" customHeight="1">
      <c r="A66" s="95" t="s">
        <v>173</v>
      </c>
      <c r="B66" s="96" t="s">
        <v>87</v>
      </c>
      <c r="C66" s="95" t="s">
        <v>86</v>
      </c>
      <c r="D66" s="95"/>
      <c r="E66" s="93"/>
      <c r="F66" s="96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>
      <c r="A67" s="675" t="s">
        <v>174</v>
      </c>
      <c r="B67" s="716"/>
      <c r="C67" s="675" t="s">
        <v>83</v>
      </c>
      <c r="D67" s="89" t="s">
        <v>226</v>
      </c>
      <c r="E67" s="91" t="s">
        <v>82</v>
      </c>
      <c r="F67" s="90"/>
      <c r="G67" s="675" t="s">
        <v>55</v>
      </c>
      <c r="H67" s="678" t="s">
        <v>54</v>
      </c>
      <c r="I67" s="678" t="s">
        <v>36</v>
      </c>
      <c r="J67" s="50" t="s">
        <v>42</v>
      </c>
      <c r="K67" s="50" t="s">
        <v>81</v>
      </c>
    </row>
    <row r="68" spans="1:11" s="36" customFormat="1">
      <c r="A68" s="676"/>
      <c r="B68" s="716"/>
      <c r="C68" s="676"/>
      <c r="D68" s="52" t="s">
        <v>227</v>
      </c>
      <c r="E68" s="88" t="s">
        <v>80</v>
      </c>
      <c r="F68" s="87"/>
      <c r="G68" s="676"/>
      <c r="H68" s="679"/>
      <c r="I68" s="679"/>
      <c r="J68" s="50"/>
      <c r="K68" s="50"/>
    </row>
    <row r="69" spans="1:11" s="36" customFormat="1">
      <c r="A69" s="676"/>
      <c r="B69" s="716"/>
      <c r="C69" s="676"/>
      <c r="D69" s="52" t="s">
        <v>228</v>
      </c>
      <c r="E69" s="88" t="s">
        <v>79</v>
      </c>
      <c r="F69" s="87"/>
      <c r="G69" s="676"/>
      <c r="H69" s="679"/>
      <c r="I69" s="679"/>
      <c r="J69" s="50"/>
      <c r="K69" s="50"/>
    </row>
    <row r="70" spans="1:11" s="36" customFormat="1">
      <c r="A70" s="676"/>
      <c r="B70" s="716"/>
      <c r="C70" s="676"/>
      <c r="D70" s="52" t="s">
        <v>229</v>
      </c>
      <c r="E70" s="88" t="s">
        <v>78</v>
      </c>
      <c r="F70" s="87"/>
      <c r="G70" s="676"/>
      <c r="H70" s="679"/>
      <c r="I70" s="679"/>
      <c r="J70" s="50"/>
      <c r="K70" s="50"/>
    </row>
    <row r="71" spans="1:11" s="36" customFormat="1">
      <c r="A71" s="676"/>
      <c r="B71" s="716"/>
      <c r="C71" s="676"/>
      <c r="D71" s="52" t="s">
        <v>230</v>
      </c>
      <c r="E71" s="88" t="s">
        <v>77</v>
      </c>
      <c r="F71" s="87"/>
      <c r="G71" s="676"/>
      <c r="H71" s="679"/>
      <c r="I71" s="679"/>
      <c r="J71" s="50"/>
      <c r="K71" s="50"/>
    </row>
    <row r="72" spans="1:11" s="36" customFormat="1">
      <c r="A72" s="676"/>
      <c r="B72" s="716"/>
      <c r="C72" s="676"/>
      <c r="D72" s="52" t="s">
        <v>231</v>
      </c>
      <c r="E72" s="88" t="s">
        <v>76</v>
      </c>
      <c r="F72" s="87"/>
      <c r="G72" s="676"/>
      <c r="H72" s="679"/>
      <c r="I72" s="679"/>
      <c r="J72" s="50"/>
      <c r="K72" s="50"/>
    </row>
    <row r="73" spans="1:11" s="36" customFormat="1">
      <c r="A73" s="676"/>
      <c r="B73" s="716"/>
      <c r="C73" s="676"/>
      <c r="D73" s="52" t="s">
        <v>232</v>
      </c>
      <c r="E73" s="88" t="s">
        <v>72</v>
      </c>
      <c r="F73" s="87"/>
      <c r="G73" s="676"/>
      <c r="H73" s="679"/>
      <c r="I73" s="679"/>
      <c r="J73" s="50"/>
      <c r="K73" s="50"/>
    </row>
    <row r="74" spans="1:11" s="36" customFormat="1">
      <c r="A74" s="677"/>
      <c r="B74" s="716"/>
      <c r="C74" s="677"/>
      <c r="D74" s="48" t="s">
        <v>233</v>
      </c>
      <c r="E74" s="41" t="s">
        <v>75</v>
      </c>
      <c r="F74" s="86"/>
      <c r="G74" s="677"/>
      <c r="H74" s="680"/>
      <c r="I74" s="680"/>
      <c r="J74" s="41" t="s">
        <v>261</v>
      </c>
      <c r="K74" s="41"/>
    </row>
    <row r="75" spans="1:11" s="36" customFormat="1" ht="13.5" customHeight="1">
      <c r="A75" s="675" t="s">
        <v>175</v>
      </c>
      <c r="B75" s="716"/>
      <c r="C75" s="675" t="s">
        <v>74</v>
      </c>
      <c r="D75" s="89" t="s">
        <v>234</v>
      </c>
      <c r="E75" s="91" t="s">
        <v>70</v>
      </c>
      <c r="F75" s="90"/>
      <c r="G75" s="675" t="s">
        <v>62</v>
      </c>
      <c r="H75" s="678" t="s">
        <v>37</v>
      </c>
      <c r="I75" s="678" t="s">
        <v>36</v>
      </c>
      <c r="J75" s="50" t="s">
        <v>42</v>
      </c>
      <c r="K75" s="50" t="s">
        <v>73</v>
      </c>
    </row>
    <row r="76" spans="1:11" s="36" customFormat="1">
      <c r="A76" s="676"/>
      <c r="B76" s="716"/>
      <c r="C76" s="676"/>
      <c r="D76" s="52" t="s">
        <v>235</v>
      </c>
      <c r="E76" s="88" t="s">
        <v>68</v>
      </c>
      <c r="F76" s="87"/>
      <c r="G76" s="676"/>
      <c r="H76" s="679"/>
      <c r="I76" s="679"/>
      <c r="J76" s="50"/>
      <c r="K76" s="50"/>
    </row>
    <row r="77" spans="1:11" s="36" customFormat="1">
      <c r="A77" s="677"/>
      <c r="B77" s="716"/>
      <c r="C77" s="677"/>
      <c r="D77" s="48" t="s">
        <v>236</v>
      </c>
      <c r="E77" s="41" t="s">
        <v>72</v>
      </c>
      <c r="F77" s="86"/>
      <c r="G77" s="677"/>
      <c r="H77" s="680"/>
      <c r="I77" s="680"/>
      <c r="J77" s="41"/>
      <c r="K77" s="41"/>
    </row>
    <row r="78" spans="1:11" s="36" customFormat="1" ht="24" customHeight="1">
      <c r="A78" s="192" t="s">
        <v>176</v>
      </c>
      <c r="B78" s="691"/>
      <c r="C78" s="693" t="s">
        <v>71</v>
      </c>
      <c r="D78" s="192" t="s">
        <v>237</v>
      </c>
      <c r="E78" s="193" t="s">
        <v>70</v>
      </c>
      <c r="F78" s="194"/>
      <c r="G78" s="693" t="s">
        <v>38</v>
      </c>
      <c r="H78" s="695" t="s">
        <v>37</v>
      </c>
      <c r="I78" s="695" t="s">
        <v>36</v>
      </c>
      <c r="J78" s="246" t="s">
        <v>42</v>
      </c>
      <c r="K78" s="193" t="s">
        <v>69</v>
      </c>
    </row>
    <row r="79" spans="1:11" s="36" customFormat="1">
      <c r="A79" s="192"/>
      <c r="B79" s="691"/>
      <c r="C79" s="693"/>
      <c r="D79" s="192" t="s">
        <v>238</v>
      </c>
      <c r="E79" s="196" t="s">
        <v>68</v>
      </c>
      <c r="F79" s="244" t="s">
        <v>58</v>
      </c>
      <c r="G79" s="693"/>
      <c r="H79" s="695"/>
      <c r="I79" s="695"/>
      <c r="J79" s="197"/>
      <c r="K79" s="193"/>
    </row>
    <row r="80" spans="1:11" s="36" customFormat="1">
      <c r="A80" s="192"/>
      <c r="B80" s="691"/>
      <c r="C80" s="693"/>
      <c r="D80" s="192" t="s">
        <v>239</v>
      </c>
      <c r="E80" s="196" t="s">
        <v>67</v>
      </c>
      <c r="F80" s="244" t="s">
        <v>58</v>
      </c>
      <c r="G80" s="693"/>
      <c r="H80" s="695"/>
      <c r="I80" s="695"/>
      <c r="J80" s="197"/>
      <c r="K80" s="193"/>
    </row>
    <row r="81" spans="1:16" s="36" customFormat="1">
      <c r="A81" s="198"/>
      <c r="B81" s="692"/>
      <c r="C81" s="694"/>
      <c r="D81" s="198" t="s">
        <v>240</v>
      </c>
      <c r="E81" s="199" t="s">
        <v>66</v>
      </c>
      <c r="F81" s="200"/>
      <c r="G81" s="694"/>
      <c r="H81" s="696"/>
      <c r="I81" s="696"/>
      <c r="J81" s="201"/>
      <c r="K81" s="199"/>
    </row>
    <row r="82" spans="1:16" s="36" customFormat="1" ht="25.5">
      <c r="A82" s="202" t="s">
        <v>177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>
      <c r="A83" s="702" t="s">
        <v>178</v>
      </c>
      <c r="B83" s="700"/>
      <c r="C83" s="701" t="s">
        <v>64</v>
      </c>
      <c r="D83" s="80" t="s">
        <v>241</v>
      </c>
      <c r="E83" s="82" t="s">
        <v>63</v>
      </c>
      <c r="F83" s="81" t="s">
        <v>58</v>
      </c>
      <c r="G83" s="702" t="s">
        <v>62</v>
      </c>
      <c r="H83" s="697" t="s">
        <v>37</v>
      </c>
      <c r="I83" s="697" t="s">
        <v>36</v>
      </c>
      <c r="J83" s="71" t="s">
        <v>42</v>
      </c>
      <c r="K83" s="70" t="s">
        <v>61</v>
      </c>
    </row>
    <row r="84" spans="1:16" s="55" customFormat="1">
      <c r="A84" s="703"/>
      <c r="B84" s="700"/>
      <c r="C84" s="701"/>
      <c r="D84" s="72" t="s">
        <v>242</v>
      </c>
      <c r="E84" s="79" t="s">
        <v>60</v>
      </c>
      <c r="F84" s="78"/>
      <c r="G84" s="703"/>
      <c r="H84" s="698"/>
      <c r="I84" s="698"/>
      <c r="J84" s="77"/>
      <c r="K84" s="76"/>
      <c r="P84" s="36"/>
    </row>
    <row r="85" spans="1:16" s="55" customFormat="1">
      <c r="A85" s="704"/>
      <c r="B85" s="700"/>
      <c r="C85" s="701"/>
      <c r="D85" s="68" t="s">
        <v>243</v>
      </c>
      <c r="E85" s="83" t="s">
        <v>59</v>
      </c>
      <c r="F85" s="85"/>
      <c r="G85" s="704"/>
      <c r="H85" s="699"/>
      <c r="I85" s="699"/>
      <c r="J85" s="84"/>
      <c r="K85" s="83"/>
      <c r="P85" s="36"/>
    </row>
    <row r="86" spans="1:16" s="60" customFormat="1" ht="25.5">
      <c r="A86" s="702" t="s">
        <v>179</v>
      </c>
      <c r="B86" s="700" t="s">
        <v>58</v>
      </c>
      <c r="C86" s="701" t="s">
        <v>57</v>
      </c>
      <c r="D86" s="80" t="s">
        <v>244</v>
      </c>
      <c r="E86" s="82" t="s">
        <v>56</v>
      </c>
      <c r="F86" s="81"/>
      <c r="G86" s="702" t="s">
        <v>55</v>
      </c>
      <c r="H86" s="697" t="s">
        <v>54</v>
      </c>
      <c r="I86" s="697" t="s">
        <v>25</v>
      </c>
      <c r="J86" s="71" t="s">
        <v>42</v>
      </c>
      <c r="K86" s="70" t="s">
        <v>53</v>
      </c>
    </row>
    <row r="87" spans="1:16" s="75" customFormat="1">
      <c r="A87" s="703"/>
      <c r="B87" s="700"/>
      <c r="C87" s="701"/>
      <c r="D87" s="72" t="s">
        <v>245</v>
      </c>
      <c r="E87" s="79" t="s">
        <v>52</v>
      </c>
      <c r="F87" s="327" t="s">
        <v>282</v>
      </c>
      <c r="G87" s="703"/>
      <c r="H87" s="698"/>
      <c r="I87" s="698"/>
      <c r="J87" s="77"/>
      <c r="K87" s="76"/>
      <c r="P87" s="60"/>
    </row>
    <row r="88" spans="1:16" s="75" customFormat="1">
      <c r="A88" s="703"/>
      <c r="B88" s="700"/>
      <c r="C88" s="701"/>
      <c r="D88" s="72" t="s">
        <v>246</v>
      </c>
      <c r="E88" s="79" t="s">
        <v>51</v>
      </c>
      <c r="F88" s="327" t="s">
        <v>282</v>
      </c>
      <c r="G88" s="703"/>
      <c r="H88" s="698"/>
      <c r="I88" s="698"/>
      <c r="J88" s="77"/>
      <c r="K88" s="76"/>
      <c r="P88" s="60"/>
    </row>
    <row r="89" spans="1:16" s="75" customFormat="1">
      <c r="A89" s="703"/>
      <c r="B89" s="700"/>
      <c r="C89" s="701"/>
      <c r="D89" s="72" t="s">
        <v>247</v>
      </c>
      <c r="E89" s="79" t="s">
        <v>50</v>
      </c>
      <c r="F89" s="327" t="s">
        <v>282</v>
      </c>
      <c r="G89" s="703"/>
      <c r="H89" s="698"/>
      <c r="I89" s="698"/>
      <c r="J89" s="77"/>
      <c r="K89" s="76"/>
      <c r="P89" s="60"/>
    </row>
    <row r="90" spans="1:16" s="60" customFormat="1">
      <c r="A90" s="703"/>
      <c r="B90" s="700"/>
      <c r="C90" s="701"/>
      <c r="D90" s="72" t="s">
        <v>248</v>
      </c>
      <c r="E90" s="74" t="s">
        <v>49</v>
      </c>
      <c r="F90" s="327" t="s">
        <v>282</v>
      </c>
      <c r="G90" s="703"/>
      <c r="H90" s="698"/>
      <c r="I90" s="698"/>
      <c r="J90" s="71"/>
      <c r="K90" s="70"/>
    </row>
    <row r="91" spans="1:16" s="60" customFormat="1">
      <c r="A91" s="703"/>
      <c r="B91" s="700"/>
      <c r="C91" s="701"/>
      <c r="D91" s="72" t="s">
        <v>249</v>
      </c>
      <c r="E91" s="74" t="s">
        <v>48</v>
      </c>
      <c r="F91" s="327" t="s">
        <v>282</v>
      </c>
      <c r="G91" s="703"/>
      <c r="H91" s="698"/>
      <c r="I91" s="698"/>
      <c r="J91" s="71"/>
      <c r="K91" s="70"/>
    </row>
    <row r="92" spans="1:16" s="60" customFormat="1" ht="12.75" customHeight="1">
      <c r="A92" s="703"/>
      <c r="B92" s="700"/>
      <c r="C92" s="701"/>
      <c r="D92" s="72" t="s">
        <v>250</v>
      </c>
      <c r="E92" s="74" t="s">
        <v>47</v>
      </c>
      <c r="F92" s="327" t="s">
        <v>282</v>
      </c>
      <c r="G92" s="703"/>
      <c r="H92" s="698"/>
      <c r="I92" s="698"/>
      <c r="J92" s="71"/>
      <c r="K92" s="70"/>
    </row>
    <row r="93" spans="1:16" s="60" customFormat="1">
      <c r="A93" s="703"/>
      <c r="B93" s="700"/>
      <c r="C93" s="701"/>
      <c r="D93" s="72" t="s">
        <v>251</v>
      </c>
      <c r="E93" s="74" t="s">
        <v>46</v>
      </c>
      <c r="F93" s="327" t="s">
        <v>282</v>
      </c>
      <c r="G93" s="703"/>
      <c r="H93" s="698"/>
      <c r="I93" s="698"/>
      <c r="J93" s="71"/>
      <c r="K93" s="70"/>
    </row>
    <row r="94" spans="1:16" s="60" customFormat="1">
      <c r="A94" s="704"/>
      <c r="B94" s="700"/>
      <c r="C94" s="701"/>
      <c r="D94" s="68" t="s">
        <v>252</v>
      </c>
      <c r="E94" s="66" t="s">
        <v>45</v>
      </c>
      <c r="F94" s="328" t="s">
        <v>324</v>
      </c>
      <c r="G94" s="704"/>
      <c r="H94" s="699"/>
      <c r="I94" s="699"/>
      <c r="J94" s="67"/>
      <c r="K94" s="66"/>
    </row>
    <row r="95" spans="1:16" s="60" customFormat="1" ht="25.5">
      <c r="A95" s="64" t="s">
        <v>180</v>
      </c>
      <c r="B95" s="65" t="s">
        <v>44</v>
      </c>
      <c r="C95" s="64" t="s">
        <v>43</v>
      </c>
      <c r="D95" s="64"/>
      <c r="E95" s="61"/>
      <c r="F95" s="65"/>
      <c r="G95" s="64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>
      <c r="A96" s="64" t="s">
        <v>323</v>
      </c>
      <c r="B96" s="326" t="s">
        <v>282</v>
      </c>
      <c r="C96" s="64" t="s">
        <v>284</v>
      </c>
      <c r="D96" s="64"/>
      <c r="E96" s="61"/>
      <c r="F96" s="326"/>
      <c r="G96" s="64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>
      <c r="A97" s="383" t="s">
        <v>363</v>
      </c>
      <c r="B97" s="408"/>
      <c r="C97" s="409" t="s">
        <v>364</v>
      </c>
      <c r="D97" s="384"/>
      <c r="E97" s="410" t="s">
        <v>341</v>
      </c>
      <c r="F97" s="235"/>
      <c r="G97" s="411" t="s">
        <v>344</v>
      </c>
      <c r="H97" s="412" t="s">
        <v>345</v>
      </c>
      <c r="I97" s="412" t="s">
        <v>36</v>
      </c>
      <c r="J97" s="413"/>
      <c r="K97" s="414" t="s">
        <v>346</v>
      </c>
    </row>
    <row r="98" spans="1:11" s="390" customFormat="1">
      <c r="A98" s="408"/>
      <c r="B98" s="408"/>
      <c r="C98" s="408"/>
      <c r="D98" s="384"/>
      <c r="E98" s="415">
        <v>2</v>
      </c>
      <c r="F98" s="235"/>
      <c r="G98" s="384"/>
      <c r="H98" s="416"/>
      <c r="I98" s="416"/>
      <c r="J98" s="232"/>
      <c r="K98" s="417"/>
    </row>
    <row r="99" spans="1:11" s="390" customFormat="1">
      <c r="A99" s="408"/>
      <c r="B99" s="408"/>
      <c r="C99" s="408"/>
      <c r="D99" s="384"/>
      <c r="E99" s="415">
        <v>3</v>
      </c>
      <c r="F99" s="235"/>
      <c r="G99" s="384"/>
      <c r="H99" s="416"/>
      <c r="I99" s="416"/>
      <c r="J99" s="232"/>
      <c r="K99" s="417"/>
    </row>
    <row r="100" spans="1:11" s="390" customFormat="1">
      <c r="A100" s="408"/>
      <c r="B100" s="408"/>
      <c r="C100" s="408"/>
      <c r="D100" s="384"/>
      <c r="E100" s="415">
        <v>4</v>
      </c>
      <c r="F100" s="235"/>
      <c r="G100" s="384"/>
      <c r="H100" s="416"/>
      <c r="I100" s="416"/>
      <c r="J100" s="232"/>
      <c r="K100" s="417"/>
    </row>
    <row r="101" spans="1:11" s="390" customFormat="1">
      <c r="A101" s="408"/>
      <c r="B101" s="408"/>
      <c r="C101" s="408"/>
      <c r="D101" s="384"/>
      <c r="E101" s="415">
        <v>5</v>
      </c>
      <c r="F101" s="235"/>
      <c r="G101" s="384"/>
      <c r="H101" s="416"/>
      <c r="I101" s="416"/>
      <c r="J101" s="232"/>
      <c r="K101" s="417"/>
    </row>
    <row r="102" spans="1:11" s="390" customFormat="1">
      <c r="A102" s="408"/>
      <c r="B102" s="408"/>
      <c r="C102" s="408"/>
      <c r="D102" s="384"/>
      <c r="E102" s="415">
        <v>6</v>
      </c>
      <c r="F102" s="235"/>
      <c r="G102" s="384"/>
      <c r="H102" s="416"/>
      <c r="I102" s="416"/>
      <c r="J102" s="232"/>
      <c r="K102" s="417"/>
    </row>
    <row r="103" spans="1:11" s="390" customFormat="1">
      <c r="A103" s="408"/>
      <c r="B103" s="408"/>
      <c r="C103" s="408"/>
      <c r="D103" s="384"/>
      <c r="E103" s="415">
        <v>7</v>
      </c>
      <c r="F103" s="235"/>
      <c r="G103" s="384"/>
      <c r="H103" s="416"/>
      <c r="I103" s="416"/>
      <c r="J103" s="232"/>
      <c r="K103" s="417"/>
    </row>
    <row r="104" spans="1:11" s="390" customFormat="1">
      <c r="A104" s="408"/>
      <c r="B104" s="408"/>
      <c r="C104" s="408"/>
      <c r="D104" s="384"/>
      <c r="E104" s="415">
        <v>8</v>
      </c>
      <c r="F104" s="235"/>
      <c r="G104" s="384"/>
      <c r="H104" s="416"/>
      <c r="I104" s="416"/>
      <c r="J104" s="232"/>
      <c r="K104" s="417"/>
    </row>
    <row r="105" spans="1:11" s="390" customFormat="1">
      <c r="A105" s="408"/>
      <c r="B105" s="408"/>
      <c r="C105" s="408"/>
      <c r="D105" s="384"/>
      <c r="E105" s="415">
        <v>9</v>
      </c>
      <c r="F105" s="235"/>
      <c r="G105" s="384"/>
      <c r="H105" s="416"/>
      <c r="I105" s="416"/>
      <c r="J105" s="232"/>
      <c r="K105" s="417"/>
    </row>
    <row r="106" spans="1:11" s="390" customFormat="1">
      <c r="A106" s="408"/>
      <c r="B106" s="408"/>
      <c r="C106" s="408"/>
      <c r="D106" s="384"/>
      <c r="E106" s="415" t="s">
        <v>342</v>
      </c>
      <c r="F106" s="235"/>
      <c r="G106" s="384"/>
      <c r="H106" s="416"/>
      <c r="I106" s="416"/>
      <c r="J106" s="232"/>
      <c r="K106" s="417"/>
    </row>
    <row r="107" spans="1:11" s="390" customFormat="1">
      <c r="A107" s="418"/>
      <c r="B107" s="418"/>
      <c r="C107" s="418"/>
      <c r="D107" s="384"/>
      <c r="E107" s="418" t="s">
        <v>343</v>
      </c>
      <c r="F107" s="235"/>
      <c r="G107" s="384"/>
      <c r="H107" s="416"/>
      <c r="I107" s="416"/>
      <c r="J107" s="232"/>
      <c r="K107" s="417"/>
    </row>
    <row r="108" spans="1:11" s="390" customFormat="1" ht="38.25">
      <c r="A108" s="383" t="s">
        <v>365</v>
      </c>
      <c r="B108" s="408"/>
      <c r="C108" s="409" t="s">
        <v>366</v>
      </c>
      <c r="D108" s="409" t="s">
        <v>347</v>
      </c>
      <c r="E108" s="410" t="s">
        <v>341</v>
      </c>
      <c r="F108" s="419"/>
      <c r="G108" s="411" t="s">
        <v>344</v>
      </c>
      <c r="H108" s="412" t="s">
        <v>345</v>
      </c>
      <c r="I108" s="412" t="s">
        <v>36</v>
      </c>
      <c r="J108" s="412"/>
      <c r="K108" s="717" t="s">
        <v>348</v>
      </c>
    </row>
    <row r="109" spans="1:11" s="390" customFormat="1">
      <c r="A109" s="408"/>
      <c r="B109" s="408"/>
      <c r="C109" s="408"/>
      <c r="D109" s="409" t="s">
        <v>349</v>
      </c>
      <c r="E109" s="415">
        <v>2</v>
      </c>
      <c r="F109" s="420"/>
      <c r="G109" s="421"/>
      <c r="H109" s="421"/>
      <c r="I109" s="421"/>
      <c r="J109" s="421"/>
      <c r="K109" s="718"/>
    </row>
    <row r="110" spans="1:11" s="390" customFormat="1">
      <c r="A110" s="408"/>
      <c r="B110" s="408"/>
      <c r="C110" s="408"/>
      <c r="D110" s="409" t="s">
        <v>350</v>
      </c>
      <c r="E110" s="415">
        <v>3</v>
      </c>
      <c r="F110" s="420"/>
      <c r="G110" s="421"/>
      <c r="H110" s="421"/>
      <c r="I110" s="421"/>
      <c r="J110" s="421"/>
      <c r="K110" s="718"/>
    </row>
    <row r="111" spans="1:11" s="390" customFormat="1">
      <c r="A111" s="408"/>
      <c r="B111" s="408"/>
      <c r="C111" s="408"/>
      <c r="D111" s="409" t="s">
        <v>351</v>
      </c>
      <c r="E111" s="415">
        <v>4</v>
      </c>
      <c r="F111" s="420"/>
      <c r="G111" s="421"/>
      <c r="H111" s="421"/>
      <c r="I111" s="421"/>
      <c r="J111" s="421"/>
      <c r="K111" s="718"/>
    </row>
    <row r="112" spans="1:11" s="390" customFormat="1">
      <c r="A112" s="408"/>
      <c r="B112" s="408"/>
      <c r="C112" s="408"/>
      <c r="D112" s="409" t="s">
        <v>352</v>
      </c>
      <c r="E112" s="415">
        <v>5</v>
      </c>
      <c r="F112" s="420"/>
      <c r="G112" s="421"/>
      <c r="H112" s="421"/>
      <c r="I112" s="421"/>
      <c r="J112" s="421"/>
      <c r="K112" s="718"/>
    </row>
    <row r="113" spans="1:11" s="390" customFormat="1">
      <c r="A113" s="408"/>
      <c r="B113" s="408"/>
      <c r="C113" s="408"/>
      <c r="D113" s="409" t="s">
        <v>353</v>
      </c>
      <c r="E113" s="415">
        <v>6</v>
      </c>
      <c r="F113" s="420"/>
      <c r="G113" s="421"/>
      <c r="H113" s="421"/>
      <c r="I113" s="421"/>
      <c r="J113" s="421"/>
      <c r="K113" s="718"/>
    </row>
    <row r="114" spans="1:11" s="390" customFormat="1">
      <c r="A114" s="408"/>
      <c r="B114" s="408"/>
      <c r="C114" s="408"/>
      <c r="D114" s="409" t="s">
        <v>354</v>
      </c>
      <c r="E114" s="415">
        <v>7</v>
      </c>
      <c r="F114" s="420"/>
      <c r="G114" s="421"/>
      <c r="H114" s="421"/>
      <c r="I114" s="421"/>
      <c r="J114" s="421"/>
      <c r="K114" s="718"/>
    </row>
    <row r="115" spans="1:11" s="390" customFormat="1">
      <c r="A115" s="408"/>
      <c r="B115" s="408"/>
      <c r="C115" s="408"/>
      <c r="D115" s="409" t="s">
        <v>355</v>
      </c>
      <c r="E115" s="415">
        <v>8</v>
      </c>
      <c r="F115" s="420"/>
      <c r="G115" s="421"/>
      <c r="H115" s="421"/>
      <c r="I115" s="421"/>
      <c r="J115" s="421"/>
      <c r="K115" s="718"/>
    </row>
    <row r="116" spans="1:11" s="390" customFormat="1">
      <c r="A116" s="408"/>
      <c r="B116" s="408"/>
      <c r="C116" s="408"/>
      <c r="D116" s="409" t="s">
        <v>356</v>
      </c>
      <c r="E116" s="415">
        <v>9</v>
      </c>
      <c r="F116" s="420"/>
      <c r="G116" s="421"/>
      <c r="H116" s="421"/>
      <c r="I116" s="421"/>
      <c r="J116" s="421"/>
      <c r="K116" s="718"/>
    </row>
    <row r="117" spans="1:11" s="390" customFormat="1">
      <c r="A117" s="408"/>
      <c r="B117" s="408"/>
      <c r="C117" s="408"/>
      <c r="D117" s="409" t="s">
        <v>357</v>
      </c>
      <c r="E117" s="415" t="s">
        <v>342</v>
      </c>
      <c r="F117" s="420"/>
      <c r="G117" s="421"/>
      <c r="H117" s="421"/>
      <c r="I117" s="421"/>
      <c r="J117" s="421"/>
      <c r="K117" s="718"/>
    </row>
    <row r="118" spans="1:11" s="390" customFormat="1">
      <c r="A118" s="418"/>
      <c r="B118" s="418"/>
      <c r="C118" s="418"/>
      <c r="D118" s="409" t="s">
        <v>358</v>
      </c>
      <c r="E118" s="418" t="s">
        <v>343</v>
      </c>
      <c r="F118" s="422"/>
      <c r="G118" s="423"/>
      <c r="H118" s="423"/>
      <c r="I118" s="423"/>
      <c r="J118" s="423"/>
      <c r="K118" s="719"/>
    </row>
    <row r="119" spans="1:11" s="390" customFormat="1" ht="38.25">
      <c r="A119" s="383" t="s">
        <v>367</v>
      </c>
      <c r="B119" s="408"/>
      <c r="C119" s="409" t="s">
        <v>368</v>
      </c>
      <c r="D119" s="384"/>
      <c r="E119" s="410" t="s">
        <v>341</v>
      </c>
      <c r="F119" s="235"/>
      <c r="G119" s="411" t="s">
        <v>344</v>
      </c>
      <c r="H119" s="412" t="s">
        <v>345</v>
      </c>
      <c r="I119" s="412" t="s">
        <v>36</v>
      </c>
      <c r="J119" s="412"/>
      <c r="K119" s="424" t="s">
        <v>359</v>
      </c>
    </row>
    <row r="120" spans="1:11" s="390" customFormat="1">
      <c r="A120" s="408"/>
      <c r="B120" s="408"/>
      <c r="C120" s="408"/>
      <c r="D120" s="384"/>
      <c r="E120" s="415">
        <v>2</v>
      </c>
      <c r="F120" s="235"/>
      <c r="G120" s="384"/>
      <c r="H120" s="416"/>
      <c r="I120" s="416"/>
      <c r="J120" s="232"/>
      <c r="K120" s="233"/>
    </row>
    <row r="121" spans="1:11" s="390" customFormat="1">
      <c r="A121" s="408"/>
      <c r="B121" s="408"/>
      <c r="C121" s="408"/>
      <c r="D121" s="384"/>
      <c r="E121" s="415">
        <v>3</v>
      </c>
      <c r="F121" s="235"/>
      <c r="G121" s="384"/>
      <c r="H121" s="416"/>
      <c r="I121" s="416"/>
      <c r="J121" s="232"/>
      <c r="K121" s="233"/>
    </row>
    <row r="122" spans="1:11" s="390" customFormat="1">
      <c r="A122" s="408"/>
      <c r="B122" s="408"/>
      <c r="C122" s="408"/>
      <c r="D122" s="384"/>
      <c r="E122" s="415">
        <v>4</v>
      </c>
      <c r="F122" s="235"/>
      <c r="G122" s="384"/>
      <c r="H122" s="416"/>
      <c r="I122" s="416"/>
      <c r="J122" s="232"/>
      <c r="K122" s="233"/>
    </row>
    <row r="123" spans="1:11" s="390" customFormat="1">
      <c r="A123" s="408"/>
      <c r="B123" s="408"/>
      <c r="C123" s="408"/>
      <c r="D123" s="384"/>
      <c r="E123" s="415">
        <v>5</v>
      </c>
      <c r="F123" s="235"/>
      <c r="G123" s="384"/>
      <c r="H123" s="416"/>
      <c r="I123" s="416"/>
      <c r="J123" s="232"/>
      <c r="K123" s="233"/>
    </row>
    <row r="124" spans="1:11" s="390" customFormat="1">
      <c r="A124" s="408"/>
      <c r="B124" s="408"/>
      <c r="C124" s="408"/>
      <c r="D124" s="384"/>
      <c r="E124" s="415">
        <v>6</v>
      </c>
      <c r="F124" s="235"/>
      <c r="G124" s="384"/>
      <c r="H124" s="416"/>
      <c r="I124" s="416"/>
      <c r="J124" s="232"/>
      <c r="K124" s="233"/>
    </row>
    <row r="125" spans="1:11" s="390" customFormat="1">
      <c r="A125" s="408"/>
      <c r="B125" s="408"/>
      <c r="C125" s="408"/>
      <c r="D125" s="384"/>
      <c r="E125" s="415">
        <v>7</v>
      </c>
      <c r="F125" s="235"/>
      <c r="G125" s="384"/>
      <c r="H125" s="416"/>
      <c r="I125" s="416"/>
      <c r="J125" s="232"/>
      <c r="K125" s="233"/>
    </row>
    <row r="126" spans="1:11" s="390" customFormat="1">
      <c r="A126" s="408"/>
      <c r="B126" s="408"/>
      <c r="C126" s="408"/>
      <c r="D126" s="384"/>
      <c r="E126" s="415">
        <v>8</v>
      </c>
      <c r="F126" s="235"/>
      <c r="G126" s="384"/>
      <c r="H126" s="416"/>
      <c r="I126" s="416"/>
      <c r="J126" s="232"/>
      <c r="K126" s="233"/>
    </row>
    <row r="127" spans="1:11" s="390" customFormat="1">
      <c r="A127" s="408"/>
      <c r="B127" s="408"/>
      <c r="C127" s="408"/>
      <c r="D127" s="384"/>
      <c r="E127" s="415">
        <v>9</v>
      </c>
      <c r="F127" s="235"/>
      <c r="G127" s="384"/>
      <c r="H127" s="416"/>
      <c r="I127" s="416"/>
      <c r="J127" s="232"/>
      <c r="K127" s="233"/>
    </row>
    <row r="128" spans="1:11" s="390" customFormat="1">
      <c r="A128" s="408"/>
      <c r="B128" s="408"/>
      <c r="C128" s="408"/>
      <c r="D128" s="384"/>
      <c r="E128" s="415" t="s">
        <v>342</v>
      </c>
      <c r="F128" s="235"/>
      <c r="G128" s="384"/>
      <c r="H128" s="416"/>
      <c r="I128" s="416"/>
      <c r="J128" s="232"/>
      <c r="K128" s="233"/>
    </row>
    <row r="129" spans="1:16" s="390" customFormat="1">
      <c r="A129" s="418"/>
      <c r="B129" s="418"/>
      <c r="C129" s="418"/>
      <c r="D129" s="384"/>
      <c r="E129" s="418" t="s">
        <v>343</v>
      </c>
      <c r="F129" s="235"/>
      <c r="G129" s="384"/>
      <c r="H129" s="416"/>
      <c r="I129" s="416"/>
      <c r="J129" s="232"/>
      <c r="K129" s="233"/>
    </row>
    <row r="130" spans="1:16" s="36" customFormat="1">
      <c r="A130" s="675" t="s">
        <v>181</v>
      </c>
      <c r="B130" s="705"/>
      <c r="C130" s="674" t="s">
        <v>40</v>
      </c>
      <c r="D130" s="89" t="s">
        <v>253</v>
      </c>
      <c r="E130" s="134" t="s">
        <v>39</v>
      </c>
      <c r="F130" s="133"/>
      <c r="G130" s="675" t="s">
        <v>38</v>
      </c>
      <c r="H130" s="678" t="s">
        <v>37</v>
      </c>
      <c r="I130" s="678" t="s">
        <v>36</v>
      </c>
      <c r="J130" s="134"/>
      <c r="K130" s="134" t="s">
        <v>35</v>
      </c>
    </row>
    <row r="131" spans="1:16" s="55" customFormat="1">
      <c r="A131" s="676"/>
      <c r="B131" s="705"/>
      <c r="C131" s="674"/>
      <c r="D131" s="52" t="s">
        <v>254</v>
      </c>
      <c r="E131" s="59" t="s">
        <v>34</v>
      </c>
      <c r="F131" s="58"/>
      <c r="G131" s="676"/>
      <c r="H131" s="679"/>
      <c r="I131" s="679"/>
      <c r="J131" s="56"/>
      <c r="K131" s="56"/>
      <c r="P131" s="36"/>
    </row>
    <row r="132" spans="1:16" s="55" customFormat="1">
      <c r="A132" s="676"/>
      <c r="B132" s="705"/>
      <c r="C132" s="674"/>
      <c r="D132" s="52" t="s">
        <v>255</v>
      </c>
      <c r="E132" s="59" t="s">
        <v>33</v>
      </c>
      <c r="F132" s="58"/>
      <c r="G132" s="676"/>
      <c r="H132" s="679"/>
      <c r="I132" s="679"/>
      <c r="J132" s="56"/>
      <c r="K132" s="56"/>
      <c r="P132" s="36"/>
    </row>
    <row r="133" spans="1:16" s="55" customFormat="1">
      <c r="A133" s="676"/>
      <c r="B133" s="705"/>
      <c r="C133" s="674"/>
      <c r="D133" s="52" t="s">
        <v>256</v>
      </c>
      <c r="E133" s="59" t="s">
        <v>32</v>
      </c>
      <c r="F133" s="58"/>
      <c r="G133" s="676"/>
      <c r="H133" s="679"/>
      <c r="I133" s="679"/>
      <c r="J133" s="56"/>
      <c r="K133" s="56"/>
      <c r="P133" s="36"/>
    </row>
    <row r="134" spans="1:16" s="36" customFormat="1">
      <c r="A134" s="676"/>
      <c r="B134" s="705"/>
      <c r="C134" s="674"/>
      <c r="D134" s="52" t="s">
        <v>257</v>
      </c>
      <c r="E134" s="54" t="s">
        <v>31</v>
      </c>
      <c r="F134" s="53"/>
      <c r="G134" s="676"/>
      <c r="H134" s="679"/>
      <c r="I134" s="679"/>
      <c r="J134" s="50"/>
      <c r="K134" s="50"/>
    </row>
    <row r="135" spans="1:16" s="36" customFormat="1">
      <c r="A135" s="676"/>
      <c r="B135" s="705"/>
      <c r="C135" s="674"/>
      <c r="D135" s="52" t="s">
        <v>258</v>
      </c>
      <c r="E135" s="54" t="s">
        <v>30</v>
      </c>
      <c r="F135" s="53"/>
      <c r="G135" s="676"/>
      <c r="H135" s="679"/>
      <c r="I135" s="679"/>
      <c r="J135" s="50"/>
      <c r="K135" s="50"/>
    </row>
    <row r="136" spans="1:16" s="36" customFormat="1">
      <c r="A136" s="676"/>
      <c r="B136" s="705"/>
      <c r="C136" s="674"/>
      <c r="D136" s="52" t="s">
        <v>259</v>
      </c>
      <c r="E136" s="54" t="s">
        <v>29</v>
      </c>
      <c r="F136" s="53"/>
      <c r="G136" s="676"/>
      <c r="H136" s="679"/>
      <c r="I136" s="679"/>
      <c r="J136" s="50"/>
      <c r="K136" s="50"/>
    </row>
    <row r="137" spans="1:16" s="36" customFormat="1" ht="12.75" customHeight="1">
      <c r="A137" s="677"/>
      <c r="B137" s="705"/>
      <c r="C137" s="674"/>
      <c r="D137" s="48" t="s">
        <v>260</v>
      </c>
      <c r="E137" s="41" t="s">
        <v>28</v>
      </c>
      <c r="F137" s="49"/>
      <c r="G137" s="677"/>
      <c r="H137" s="680"/>
      <c r="I137" s="680"/>
      <c r="J137" s="41"/>
      <c r="K137" s="41"/>
    </row>
    <row r="138" spans="1:16" s="36" customFormat="1" ht="39" thickBot="1">
      <c r="A138" s="44" t="s">
        <v>182</v>
      </c>
      <c r="B138" s="47"/>
      <c r="C138" s="44" t="s">
        <v>27</v>
      </c>
      <c r="D138" s="44"/>
      <c r="E138" s="46"/>
      <c r="F138" s="45"/>
      <c r="G138" s="44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>
      <c r="A139" s="329" t="s">
        <v>325</v>
      </c>
      <c r="B139" s="329"/>
      <c r="C139" s="330" t="s">
        <v>326</v>
      </c>
      <c r="D139" s="331"/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/>
      <c r="K139" s="335" t="s">
        <v>288</v>
      </c>
    </row>
    <row r="140" spans="1:16" s="36" customFormat="1" ht="13.5" thickBot="1">
      <c r="A140" s="336"/>
      <c r="B140" s="336"/>
      <c r="C140" s="337"/>
      <c r="D140" s="338"/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>
      <c r="A141" s="343" t="s">
        <v>327</v>
      </c>
      <c r="B141" s="343" t="s">
        <v>58</v>
      </c>
      <c r="C141" s="330" t="s">
        <v>329</v>
      </c>
      <c r="D141" s="331"/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44"/>
      <c r="K141" s="345" t="s">
        <v>292</v>
      </c>
    </row>
    <row r="142" spans="1:16" s="36" customFormat="1">
      <c r="A142" s="346"/>
      <c r="B142" s="346"/>
      <c r="C142" s="347"/>
      <c r="D142" s="348"/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>
      <c r="A143" s="353"/>
      <c r="B143" s="353"/>
      <c r="C143" s="337"/>
      <c r="D143" s="338"/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4">
      <c r="A144" s="343" t="s">
        <v>328</v>
      </c>
      <c r="B144" s="343" t="s">
        <v>290</v>
      </c>
      <c r="C144" s="330" t="s">
        <v>330</v>
      </c>
      <c r="D144" s="331"/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44"/>
      <c r="K144" s="345" t="s">
        <v>297</v>
      </c>
    </row>
    <row r="145" spans="1:11" s="36" customFormat="1">
      <c r="A145" s="346"/>
      <c r="B145" s="346"/>
      <c r="C145" s="347"/>
      <c r="D145" s="348"/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>
      <c r="A146" s="346"/>
      <c r="B146" s="346"/>
      <c r="C146" s="347"/>
      <c r="D146" s="348"/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>
      <c r="A147" s="353"/>
      <c r="B147" s="353"/>
      <c r="C147" s="337"/>
      <c r="D147" s="338"/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>
      <c r="A148" s="343" t="s">
        <v>331</v>
      </c>
      <c r="B148" s="343" t="s">
        <v>294</v>
      </c>
      <c r="C148" s="330" t="s">
        <v>332</v>
      </c>
      <c r="D148" s="331"/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44"/>
      <c r="K148" s="345" t="s">
        <v>302</v>
      </c>
    </row>
    <row r="149" spans="1:11" s="36" customFormat="1">
      <c r="A149" s="346"/>
      <c r="B149" s="346"/>
      <c r="C149" s="347"/>
      <c r="D149" s="348"/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>
      <c r="A150" s="346"/>
      <c r="B150" s="346"/>
      <c r="C150" s="347"/>
      <c r="D150" s="348"/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>
      <c r="A151" s="346"/>
      <c r="B151" s="346"/>
      <c r="C151" s="347"/>
      <c r="D151" s="348"/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>
      <c r="A152" s="353"/>
      <c r="B152" s="353"/>
      <c r="C152" s="337"/>
      <c r="D152" s="338"/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25.5">
      <c r="A153" s="332" t="s">
        <v>333</v>
      </c>
      <c r="B153" s="332" t="s">
        <v>44</v>
      </c>
      <c r="C153" s="330" t="s">
        <v>334</v>
      </c>
      <c r="D153" s="331"/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/>
      <c r="K153" s="335" t="s">
        <v>305</v>
      </c>
    </row>
    <row r="154" spans="1:11" s="36" customFormat="1">
      <c r="A154" s="357"/>
      <c r="B154" s="357"/>
      <c r="C154" s="347"/>
      <c r="D154" s="348"/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>
      <c r="A155" s="357"/>
      <c r="B155" s="357"/>
      <c r="C155" s="347"/>
      <c r="D155" s="348"/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>
      <c r="A156" s="336"/>
      <c r="B156" s="336"/>
      <c r="C156" s="337"/>
      <c r="D156" s="338"/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>
      <c r="A157" s="332" t="s">
        <v>335</v>
      </c>
      <c r="B157" s="332" t="s">
        <v>282</v>
      </c>
      <c r="C157" s="330" t="s">
        <v>336</v>
      </c>
      <c r="D157" s="331"/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/>
      <c r="K157" s="335" t="s">
        <v>310</v>
      </c>
    </row>
    <row r="158" spans="1:11" s="36" customFormat="1">
      <c r="A158" s="357"/>
      <c r="B158" s="357"/>
      <c r="C158" s="347"/>
      <c r="D158" s="348"/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>
      <c r="A159" s="357"/>
      <c r="B159" s="357"/>
      <c r="C159" s="347"/>
      <c r="D159" s="348"/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>
      <c r="A160" s="360"/>
      <c r="B160" s="360"/>
      <c r="C160" s="361"/>
      <c r="D160" s="362"/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">
      <c r="A161" s="367" t="s">
        <v>337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73"/>
      <c r="K161" s="373" t="s">
        <v>313</v>
      </c>
    </row>
    <row r="162" spans="1:11" s="36" customFormat="1" ht="36">
      <c r="A162" s="367" t="s">
        <v>338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72"/>
      <c r="K162" s="372" t="s">
        <v>314</v>
      </c>
    </row>
    <row r="163" spans="1:11" s="36" customFormat="1">
      <c r="C163" s="39"/>
      <c r="D163" s="39"/>
      <c r="E163" s="39"/>
      <c r="F163" s="39"/>
      <c r="G163" s="38"/>
      <c r="H163" s="37"/>
      <c r="I163" s="37"/>
    </row>
    <row r="164" spans="1:11" s="36" customFormat="1">
      <c r="C164" s="39"/>
      <c r="D164" s="39"/>
      <c r="E164" s="39"/>
      <c r="F164" s="39"/>
      <c r="G164" s="38"/>
      <c r="H164" s="37"/>
      <c r="I164" s="37"/>
    </row>
    <row r="165" spans="1:11" s="36" customFormat="1">
      <c r="C165" s="39"/>
      <c r="D165" s="39"/>
      <c r="E165" s="39"/>
      <c r="F165" s="39"/>
      <c r="G165" s="38"/>
      <c r="H165" s="37"/>
      <c r="I165" s="37"/>
    </row>
    <row r="166" spans="1:11" s="36" customFormat="1">
      <c r="C166" s="39"/>
      <c r="D166" s="39"/>
      <c r="E166" s="39"/>
      <c r="F166" s="39"/>
      <c r="G166" s="38"/>
      <c r="H166" s="37"/>
      <c r="I166" s="37"/>
    </row>
    <row r="167" spans="1:11" s="36" customFormat="1">
      <c r="C167" s="39"/>
      <c r="D167" s="39"/>
      <c r="E167" s="39"/>
      <c r="F167" s="39"/>
      <c r="G167" s="38"/>
      <c r="H167" s="37"/>
      <c r="I167" s="37"/>
    </row>
    <row r="168" spans="1:11" s="36" customFormat="1">
      <c r="C168" s="39"/>
      <c r="D168" s="39"/>
      <c r="E168" s="39"/>
      <c r="F168" s="39"/>
      <c r="G168" s="38"/>
      <c r="H168" s="37"/>
      <c r="I168" s="37"/>
    </row>
    <row r="169" spans="1:11" s="36" customFormat="1">
      <c r="C169" s="39"/>
      <c r="D169" s="39"/>
      <c r="E169" s="39"/>
      <c r="F169" s="39"/>
      <c r="G169" s="38"/>
      <c r="H169" s="37"/>
      <c r="I169" s="37"/>
    </row>
    <row r="170" spans="1:11" s="36" customFormat="1">
      <c r="C170" s="39"/>
      <c r="D170" s="39"/>
      <c r="E170" s="39"/>
      <c r="F170" s="39"/>
      <c r="G170" s="38"/>
      <c r="H170" s="37"/>
      <c r="I170" s="37"/>
    </row>
    <row r="171" spans="1:11" s="36" customFormat="1">
      <c r="C171" s="39"/>
      <c r="D171" s="39"/>
      <c r="E171" s="39"/>
      <c r="F171" s="39"/>
      <c r="G171" s="38"/>
      <c r="H171" s="37"/>
      <c r="I171" s="37"/>
    </row>
    <row r="172" spans="1:11" s="36" customFormat="1">
      <c r="C172" s="39"/>
      <c r="D172" s="39"/>
      <c r="E172" s="39"/>
      <c r="F172" s="39"/>
      <c r="G172" s="38"/>
      <c r="H172" s="37"/>
      <c r="I172" s="37"/>
    </row>
    <row r="173" spans="1:11" s="36" customFormat="1">
      <c r="C173" s="39"/>
      <c r="D173" s="39"/>
      <c r="E173" s="39"/>
      <c r="F173" s="39"/>
      <c r="G173" s="38"/>
      <c r="H173" s="37"/>
      <c r="I173" s="37"/>
    </row>
    <row r="174" spans="1:11" s="36" customFormat="1">
      <c r="C174" s="39"/>
      <c r="D174" s="39"/>
      <c r="E174" s="39"/>
      <c r="F174" s="39"/>
      <c r="G174" s="38"/>
      <c r="H174" s="37"/>
      <c r="I174" s="37"/>
    </row>
    <row r="175" spans="1:11" s="36" customFormat="1">
      <c r="C175" s="39"/>
      <c r="D175" s="39"/>
      <c r="E175" s="39"/>
      <c r="F175" s="39"/>
      <c r="G175" s="38"/>
      <c r="H175" s="37"/>
      <c r="I175" s="37"/>
    </row>
    <row r="176" spans="1:11" s="36" customFormat="1">
      <c r="C176" s="39"/>
      <c r="D176" s="39"/>
      <c r="E176" s="39"/>
      <c r="F176" s="39"/>
      <c r="G176" s="38"/>
      <c r="H176" s="37"/>
      <c r="I176" s="37"/>
    </row>
    <row r="177" spans="3:9" s="36" customFormat="1">
      <c r="C177" s="39"/>
      <c r="D177" s="39"/>
      <c r="E177" s="39"/>
      <c r="F177" s="39"/>
      <c r="G177" s="38"/>
      <c r="H177" s="37"/>
      <c r="I177" s="37"/>
    </row>
    <row r="178" spans="3:9" s="36" customFormat="1">
      <c r="C178" s="39"/>
      <c r="D178" s="39"/>
      <c r="E178" s="39"/>
      <c r="F178" s="39"/>
      <c r="G178" s="38"/>
      <c r="H178" s="37"/>
      <c r="I178" s="37"/>
    </row>
    <row r="179" spans="3:9" s="36" customFormat="1">
      <c r="C179" s="39"/>
      <c r="D179" s="39"/>
      <c r="E179" s="39"/>
      <c r="F179" s="39"/>
      <c r="G179" s="38"/>
      <c r="H179" s="37"/>
      <c r="I179" s="37"/>
    </row>
    <row r="180" spans="3:9" s="36" customFormat="1">
      <c r="C180" s="39"/>
      <c r="D180" s="39"/>
      <c r="E180" s="39"/>
      <c r="F180" s="39"/>
      <c r="G180" s="38"/>
      <c r="H180" s="37"/>
      <c r="I180" s="37"/>
    </row>
    <row r="181" spans="3:9" s="36" customFormat="1">
      <c r="C181" s="39"/>
      <c r="D181" s="39"/>
      <c r="E181" s="39"/>
      <c r="F181" s="39"/>
      <c r="G181" s="38"/>
      <c r="H181" s="37"/>
      <c r="I181" s="37"/>
    </row>
    <row r="182" spans="3:9" s="36" customFormat="1">
      <c r="C182" s="39"/>
      <c r="D182" s="39"/>
      <c r="E182" s="39"/>
      <c r="F182" s="39"/>
      <c r="G182" s="38"/>
      <c r="H182" s="37"/>
      <c r="I182" s="37"/>
    </row>
    <row r="183" spans="3:9" s="36" customFormat="1">
      <c r="C183" s="39"/>
      <c r="D183" s="39"/>
      <c r="E183" s="39"/>
      <c r="F183" s="39"/>
      <c r="G183" s="38"/>
      <c r="H183" s="37"/>
      <c r="I183" s="37"/>
    </row>
    <row r="184" spans="3:9" s="36" customFormat="1">
      <c r="C184" s="39"/>
      <c r="D184" s="39"/>
      <c r="E184" s="39"/>
      <c r="F184" s="39"/>
      <c r="G184" s="38"/>
      <c r="H184" s="37"/>
      <c r="I184" s="37"/>
    </row>
    <row r="185" spans="3:9" s="36" customFormat="1">
      <c r="C185" s="39"/>
      <c r="D185" s="39"/>
      <c r="E185" s="39"/>
      <c r="F185" s="39"/>
      <c r="G185" s="38"/>
      <c r="H185" s="37"/>
      <c r="I185" s="37"/>
    </row>
    <row r="186" spans="3:9" s="36" customFormat="1">
      <c r="C186" s="39"/>
      <c r="D186" s="39"/>
      <c r="E186" s="39"/>
      <c r="F186" s="39"/>
      <c r="G186" s="38"/>
      <c r="H186" s="37"/>
      <c r="I186" s="37"/>
    </row>
    <row r="187" spans="3:9" s="36" customFormat="1">
      <c r="C187" s="39"/>
      <c r="D187" s="39"/>
      <c r="E187" s="39"/>
      <c r="F187" s="39"/>
      <c r="G187" s="38"/>
      <c r="H187" s="37"/>
      <c r="I187" s="37"/>
    </row>
    <row r="188" spans="3:9" s="36" customFormat="1">
      <c r="C188" s="39"/>
      <c r="D188" s="39"/>
      <c r="E188" s="39"/>
      <c r="F188" s="39"/>
      <c r="G188" s="38"/>
      <c r="H188" s="37"/>
      <c r="I188" s="37"/>
    </row>
    <row r="189" spans="3:9" s="36" customFormat="1">
      <c r="C189" s="39"/>
      <c r="D189" s="39"/>
      <c r="E189" s="39"/>
      <c r="F189" s="39"/>
      <c r="G189" s="38"/>
      <c r="H189" s="37"/>
      <c r="I189" s="37"/>
    </row>
    <row r="190" spans="3:9" s="36" customFormat="1">
      <c r="C190" s="39"/>
      <c r="D190" s="39"/>
      <c r="E190" s="39"/>
      <c r="F190" s="39"/>
      <c r="G190" s="38"/>
      <c r="H190" s="37"/>
      <c r="I190" s="37"/>
    </row>
    <row r="191" spans="3:9" s="36" customFormat="1">
      <c r="C191" s="39"/>
      <c r="D191" s="39"/>
      <c r="E191" s="39"/>
      <c r="F191" s="39"/>
      <c r="G191" s="38"/>
      <c r="H191" s="37"/>
      <c r="I191" s="37"/>
    </row>
    <row r="192" spans="3:9" s="36" customFormat="1">
      <c r="C192" s="39"/>
      <c r="D192" s="39"/>
      <c r="E192" s="39"/>
      <c r="F192" s="39"/>
      <c r="G192" s="38"/>
      <c r="H192" s="37"/>
      <c r="I192" s="37"/>
    </row>
    <row r="193" spans="3:16" s="36" customFormat="1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>
      <c r="C200" s="24"/>
      <c r="D200" s="24"/>
      <c r="E200" s="24"/>
      <c r="F200" s="24"/>
      <c r="G200" s="35"/>
      <c r="H200" s="34"/>
      <c r="I200" s="34"/>
    </row>
    <row r="201" spans="3:16" s="33" customFormat="1">
      <c r="C201" s="24"/>
      <c r="D201" s="24"/>
      <c r="E201" s="24"/>
      <c r="F201" s="24"/>
      <c r="G201" s="35"/>
      <c r="H201" s="34"/>
      <c r="I201" s="34"/>
    </row>
    <row r="202" spans="3:16" s="33" customFormat="1">
      <c r="C202" s="24"/>
      <c r="D202" s="24"/>
      <c r="E202" s="24"/>
      <c r="F202" s="24"/>
      <c r="G202" s="35"/>
      <c r="H202" s="34"/>
      <c r="I202" s="34"/>
    </row>
    <row r="203" spans="3:16" s="33" customFormat="1">
      <c r="C203" s="24"/>
      <c r="D203" s="24"/>
      <c r="E203" s="24"/>
      <c r="F203" s="24"/>
      <c r="G203" s="35"/>
      <c r="H203" s="34"/>
      <c r="I203" s="34"/>
    </row>
    <row r="204" spans="3:16" s="33" customFormat="1">
      <c r="C204" s="24"/>
      <c r="D204" s="24"/>
      <c r="E204" s="24"/>
      <c r="F204" s="24"/>
      <c r="G204" s="35"/>
      <c r="H204" s="34"/>
      <c r="I204" s="34"/>
    </row>
    <row r="205" spans="3:16" s="33" customFormat="1">
      <c r="C205" s="24"/>
      <c r="D205" s="24"/>
      <c r="E205" s="24"/>
      <c r="F205" s="24"/>
      <c r="G205" s="35"/>
      <c r="H205" s="34"/>
      <c r="I205" s="34"/>
    </row>
    <row r="206" spans="3:16" s="33" customFormat="1">
      <c r="C206" s="24"/>
      <c r="D206" s="24"/>
      <c r="E206" s="24"/>
      <c r="F206" s="24"/>
      <c r="G206" s="35"/>
      <c r="H206" s="34"/>
      <c r="I206" s="34"/>
    </row>
    <row r="207" spans="3:16" s="33" customFormat="1">
      <c r="C207" s="24"/>
      <c r="D207" s="24"/>
      <c r="E207" s="24"/>
      <c r="F207" s="24"/>
      <c r="G207" s="35"/>
      <c r="H207" s="34"/>
      <c r="I207" s="34"/>
    </row>
    <row r="208" spans="3:16" s="33" customFormat="1">
      <c r="C208" s="24"/>
      <c r="D208" s="24"/>
      <c r="E208" s="24"/>
      <c r="F208" s="24"/>
      <c r="G208" s="35"/>
      <c r="H208" s="34"/>
      <c r="I208" s="34"/>
    </row>
    <row r="209" spans="3:9" s="33" customFormat="1">
      <c r="C209" s="24"/>
      <c r="D209" s="24"/>
      <c r="E209" s="24"/>
      <c r="F209" s="24"/>
      <c r="G209" s="35"/>
      <c r="H209" s="34"/>
      <c r="I209" s="34"/>
    </row>
    <row r="210" spans="3:9" s="33" customFormat="1">
      <c r="C210" s="24"/>
      <c r="D210" s="24"/>
      <c r="E210" s="24"/>
      <c r="F210" s="24"/>
      <c r="G210" s="35"/>
      <c r="H210" s="34"/>
      <c r="I210" s="34"/>
    </row>
    <row r="211" spans="3:9" s="33" customFormat="1">
      <c r="C211" s="24"/>
      <c r="D211" s="24"/>
      <c r="E211" s="24"/>
      <c r="F211" s="24"/>
      <c r="G211" s="35"/>
      <c r="H211" s="34"/>
      <c r="I211" s="34"/>
    </row>
    <row r="212" spans="3:9" s="33" customFormat="1">
      <c r="C212" s="24"/>
      <c r="D212" s="24"/>
      <c r="E212" s="24"/>
      <c r="F212" s="24"/>
      <c r="G212" s="35"/>
      <c r="H212" s="34"/>
      <c r="I212" s="34"/>
    </row>
    <row r="213" spans="3:9" s="33" customFormat="1">
      <c r="C213" s="24"/>
      <c r="D213" s="24"/>
      <c r="E213" s="24"/>
      <c r="F213" s="24"/>
      <c r="G213" s="35"/>
      <c r="H213" s="34"/>
      <c r="I213" s="34"/>
    </row>
    <row r="214" spans="3:9" s="33" customFormat="1">
      <c r="C214" s="24"/>
      <c r="D214" s="24"/>
      <c r="E214" s="24"/>
      <c r="F214" s="24"/>
      <c r="G214" s="35"/>
      <c r="H214" s="34"/>
      <c r="I214" s="34"/>
    </row>
    <row r="215" spans="3:9" s="33" customFormat="1">
      <c r="C215" s="24"/>
      <c r="D215" s="24"/>
      <c r="E215" s="24"/>
      <c r="F215" s="24"/>
      <c r="G215" s="35"/>
      <c r="H215" s="34"/>
      <c r="I215" s="34"/>
    </row>
    <row r="216" spans="3:9" s="33" customFormat="1">
      <c r="C216" s="24"/>
      <c r="D216" s="24"/>
      <c r="E216" s="24"/>
      <c r="F216" s="24"/>
      <c r="G216" s="35"/>
      <c r="H216" s="34"/>
      <c r="I216" s="34"/>
    </row>
    <row r="217" spans="3:9" s="33" customFormat="1">
      <c r="C217" s="24"/>
      <c r="D217" s="24"/>
      <c r="E217" s="24"/>
      <c r="F217" s="24"/>
      <c r="G217" s="35"/>
      <c r="H217" s="34"/>
      <c r="I217" s="34"/>
    </row>
    <row r="218" spans="3:9" s="33" customFormat="1">
      <c r="C218" s="24"/>
      <c r="D218" s="24"/>
      <c r="E218" s="24"/>
      <c r="F218" s="24"/>
      <c r="G218" s="35"/>
      <c r="H218" s="34"/>
      <c r="I218" s="34"/>
    </row>
    <row r="219" spans="3:9" s="33" customFormat="1">
      <c r="C219" s="24"/>
      <c r="D219" s="24"/>
      <c r="E219" s="24"/>
      <c r="F219" s="24"/>
      <c r="G219" s="35"/>
      <c r="H219" s="34"/>
      <c r="I219" s="34"/>
    </row>
    <row r="220" spans="3:9" s="33" customFormat="1">
      <c r="C220" s="24"/>
      <c r="D220" s="24"/>
      <c r="E220" s="24"/>
      <c r="F220" s="24"/>
      <c r="G220" s="35"/>
      <c r="H220" s="34"/>
      <c r="I220" s="34"/>
    </row>
    <row r="221" spans="3:9" s="33" customFormat="1">
      <c r="C221" s="24"/>
      <c r="D221" s="24"/>
      <c r="E221" s="24"/>
      <c r="F221" s="24"/>
      <c r="G221" s="35"/>
      <c r="H221" s="34"/>
      <c r="I221" s="34"/>
    </row>
    <row r="222" spans="3:9" s="33" customFormat="1">
      <c r="C222" s="24"/>
      <c r="D222" s="24"/>
      <c r="E222" s="24"/>
      <c r="F222" s="24"/>
      <c r="G222" s="35"/>
      <c r="H222" s="34"/>
      <c r="I222" s="34"/>
    </row>
    <row r="223" spans="3:9" s="33" customFormat="1">
      <c r="C223" s="24"/>
      <c r="D223" s="24"/>
      <c r="E223" s="24"/>
      <c r="F223" s="24"/>
      <c r="G223" s="35"/>
      <c r="H223" s="34"/>
      <c r="I223" s="34"/>
    </row>
    <row r="224" spans="3:9" s="33" customFormat="1">
      <c r="C224" s="24"/>
      <c r="D224" s="24"/>
      <c r="E224" s="24"/>
      <c r="F224" s="24"/>
      <c r="G224" s="35"/>
      <c r="H224" s="34"/>
      <c r="I224" s="34"/>
    </row>
    <row r="225" spans="3:9" s="33" customFormat="1">
      <c r="C225" s="24"/>
      <c r="D225" s="24"/>
      <c r="E225" s="24"/>
      <c r="F225" s="24"/>
      <c r="G225" s="35"/>
      <c r="H225" s="34"/>
      <c r="I225" s="34"/>
    </row>
    <row r="226" spans="3:9" s="33" customFormat="1">
      <c r="C226" s="24"/>
      <c r="D226" s="24"/>
      <c r="E226" s="24"/>
      <c r="F226" s="24"/>
      <c r="G226" s="35"/>
      <c r="H226" s="34"/>
      <c r="I226" s="34"/>
    </row>
    <row r="227" spans="3:9" s="33" customFormat="1">
      <c r="C227" s="24"/>
      <c r="D227" s="24"/>
      <c r="E227" s="24"/>
      <c r="F227" s="24"/>
      <c r="G227" s="35"/>
      <c r="H227" s="34"/>
      <c r="I227" s="34"/>
    </row>
    <row r="228" spans="3:9" s="33" customFormat="1">
      <c r="C228" s="24"/>
      <c r="D228" s="24"/>
      <c r="E228" s="24"/>
      <c r="F228" s="24"/>
      <c r="G228" s="35"/>
      <c r="H228" s="34"/>
      <c r="I228" s="34"/>
    </row>
    <row r="229" spans="3:9" s="33" customFormat="1">
      <c r="C229" s="24"/>
      <c r="D229" s="24"/>
      <c r="E229" s="24"/>
      <c r="F229" s="24"/>
      <c r="G229" s="35"/>
      <c r="H229" s="34"/>
      <c r="I229" s="34"/>
    </row>
    <row r="230" spans="3:9" s="33" customFormat="1">
      <c r="C230" s="24"/>
      <c r="D230" s="24"/>
      <c r="E230" s="24"/>
      <c r="F230" s="24"/>
      <c r="G230" s="35"/>
      <c r="H230" s="34"/>
      <c r="I230" s="34"/>
    </row>
    <row r="231" spans="3:9" s="33" customFormat="1">
      <c r="C231" s="24"/>
      <c r="D231" s="24"/>
      <c r="E231" s="24"/>
      <c r="F231" s="24"/>
      <c r="G231" s="35"/>
      <c r="H231" s="34"/>
      <c r="I231" s="34"/>
    </row>
    <row r="232" spans="3:9" s="33" customFormat="1">
      <c r="C232" s="24"/>
      <c r="D232" s="24"/>
      <c r="E232" s="24"/>
      <c r="F232" s="24"/>
      <c r="G232" s="35"/>
      <c r="H232" s="34"/>
      <c r="I232" s="34"/>
    </row>
    <row r="233" spans="3:9" s="33" customFormat="1">
      <c r="C233" s="24"/>
      <c r="D233" s="24"/>
      <c r="E233" s="24"/>
      <c r="F233" s="24"/>
      <c r="G233" s="35"/>
      <c r="H233" s="34"/>
      <c r="I233" s="34"/>
    </row>
    <row r="234" spans="3:9" s="33" customFormat="1">
      <c r="C234" s="24"/>
      <c r="D234" s="24"/>
      <c r="E234" s="24"/>
      <c r="F234" s="24"/>
      <c r="G234" s="35"/>
      <c r="H234" s="34"/>
      <c r="I234" s="34"/>
    </row>
    <row r="235" spans="3:9" s="33" customFormat="1">
      <c r="C235" s="24"/>
      <c r="D235" s="24"/>
      <c r="E235" s="24"/>
      <c r="F235" s="24"/>
      <c r="G235" s="35"/>
      <c r="H235" s="34"/>
      <c r="I235" s="34"/>
    </row>
    <row r="236" spans="3:9" s="33" customFormat="1">
      <c r="C236" s="24"/>
      <c r="D236" s="24"/>
      <c r="E236" s="24"/>
      <c r="F236" s="24"/>
      <c r="G236" s="35"/>
      <c r="H236" s="34"/>
      <c r="I236" s="34"/>
    </row>
    <row r="237" spans="3:9" s="33" customFormat="1">
      <c r="C237" s="24"/>
      <c r="D237" s="24"/>
      <c r="E237" s="24"/>
      <c r="F237" s="24"/>
      <c r="G237" s="35"/>
      <c r="H237" s="34"/>
      <c r="I237" s="34"/>
    </row>
    <row r="238" spans="3:9" s="33" customFormat="1">
      <c r="C238" s="24"/>
      <c r="D238" s="24"/>
      <c r="E238" s="24"/>
      <c r="F238" s="24"/>
      <c r="G238" s="35"/>
      <c r="H238" s="34"/>
      <c r="I238" s="34"/>
    </row>
    <row r="239" spans="3:9" s="33" customFormat="1">
      <c r="C239" s="24"/>
      <c r="D239" s="24"/>
      <c r="E239" s="24"/>
      <c r="F239" s="24"/>
      <c r="G239" s="35"/>
      <c r="H239" s="34"/>
      <c r="I239" s="34"/>
    </row>
    <row r="240" spans="3:9" s="33" customFormat="1">
      <c r="C240" s="24"/>
      <c r="D240" s="24"/>
      <c r="E240" s="24"/>
      <c r="F240" s="24"/>
      <c r="G240" s="35"/>
      <c r="H240" s="34"/>
      <c r="I240" s="34"/>
    </row>
    <row r="241" spans="3:11" s="33" customFormat="1">
      <c r="C241" s="24"/>
      <c r="D241" s="24"/>
      <c r="E241" s="24"/>
      <c r="F241" s="24"/>
      <c r="G241" s="35"/>
      <c r="H241" s="34"/>
      <c r="I241" s="34"/>
    </row>
    <row r="242" spans="3:11" s="33" customFormat="1">
      <c r="C242" s="24"/>
      <c r="D242" s="24"/>
      <c r="E242" s="24"/>
      <c r="F242" s="24"/>
      <c r="G242" s="35"/>
      <c r="H242" s="34"/>
      <c r="I242" s="34"/>
    </row>
    <row r="243" spans="3:11" s="33" customFormat="1">
      <c r="C243" s="24"/>
      <c r="D243" s="24"/>
      <c r="E243" s="24"/>
      <c r="F243" s="24"/>
      <c r="G243" s="35"/>
      <c r="H243" s="34"/>
      <c r="I243" s="34"/>
    </row>
    <row r="244" spans="3:11">
      <c r="F244" s="23"/>
      <c r="J244" s="19"/>
      <c r="K244" s="19"/>
    </row>
    <row r="245" spans="3:11">
      <c r="F245" s="23"/>
      <c r="J245" s="19"/>
      <c r="K245" s="19"/>
    </row>
    <row r="246" spans="3:11">
      <c r="F246" s="23"/>
      <c r="J246" s="19"/>
      <c r="K246" s="19"/>
    </row>
    <row r="247" spans="3:11">
      <c r="F247" s="23"/>
      <c r="J247" s="19"/>
      <c r="K247" s="19"/>
    </row>
    <row r="248" spans="3:11">
      <c r="F248" s="23"/>
      <c r="J248" s="19"/>
      <c r="K248" s="19"/>
    </row>
    <row r="249" spans="3:11">
      <c r="F249" s="23"/>
      <c r="J249" s="19"/>
      <c r="K249" s="19"/>
    </row>
    <row r="250" spans="3:11">
      <c r="F250" s="23"/>
      <c r="J250" s="19"/>
      <c r="K250" s="19"/>
    </row>
    <row r="251" spans="3:11">
      <c r="F251" s="23"/>
      <c r="J251" s="19"/>
      <c r="K251" s="19"/>
    </row>
    <row r="252" spans="3:11">
      <c r="F252" s="23"/>
      <c r="J252" s="19"/>
      <c r="K252" s="19"/>
    </row>
    <row r="253" spans="3:11">
      <c r="F253" s="23"/>
      <c r="J253" s="19"/>
      <c r="K253" s="19"/>
    </row>
    <row r="254" spans="3:11">
      <c r="F254" s="23"/>
      <c r="J254" s="19"/>
      <c r="K254" s="19"/>
    </row>
    <row r="255" spans="3:11">
      <c r="F255" s="23"/>
      <c r="J255" s="19"/>
      <c r="K255" s="19"/>
    </row>
    <row r="256" spans="3:11">
      <c r="F256" s="23"/>
      <c r="J256" s="19"/>
      <c r="K256" s="19"/>
    </row>
    <row r="257" spans="2:11">
      <c r="F257" s="23"/>
      <c r="J257" s="19"/>
      <c r="K257" s="19"/>
    </row>
    <row r="258" spans="2:11">
      <c r="F258" s="23"/>
      <c r="J258" s="19"/>
      <c r="K258" s="19"/>
    </row>
    <row r="259" spans="2:11">
      <c r="F259" s="23"/>
      <c r="J259" s="19"/>
      <c r="K259" s="19"/>
    </row>
    <row r="260" spans="2:11">
      <c r="F260" s="23"/>
      <c r="J260" s="19"/>
      <c r="K260" s="19"/>
    </row>
    <row r="261" spans="2:11">
      <c r="B261" s="30"/>
      <c r="E261" s="29"/>
      <c r="F261" s="32"/>
      <c r="G261" s="28"/>
      <c r="I261" s="26"/>
      <c r="J261" s="27"/>
      <c r="K261" s="26"/>
    </row>
    <row r="262" spans="2:11">
      <c r="B262" s="30"/>
      <c r="E262" s="29"/>
      <c r="F262" s="32"/>
      <c r="G262" s="28"/>
      <c r="I262" s="26"/>
      <c r="J262" s="27"/>
      <c r="K262" s="26"/>
    </row>
    <row r="263" spans="2:11">
      <c r="B263" s="30"/>
      <c r="E263" s="29"/>
      <c r="F263" s="32"/>
      <c r="G263" s="28"/>
      <c r="I263" s="26"/>
      <c r="J263" s="27"/>
      <c r="K263" s="26"/>
    </row>
    <row r="264" spans="2:11">
      <c r="B264" s="30"/>
      <c r="E264" s="29"/>
      <c r="F264" s="32"/>
      <c r="G264" s="28"/>
      <c r="I264" s="26"/>
      <c r="J264" s="27"/>
      <c r="K264" s="26"/>
    </row>
    <row r="265" spans="2:11">
      <c r="B265" s="30"/>
      <c r="E265" s="29"/>
      <c r="F265" s="32"/>
      <c r="G265" s="28"/>
      <c r="I265" s="26"/>
      <c r="J265" s="27"/>
      <c r="K265" s="26"/>
    </row>
    <row r="266" spans="2:11">
      <c r="B266" s="30"/>
      <c r="E266" s="29"/>
      <c r="F266" s="32"/>
      <c r="G266" s="28"/>
      <c r="I266" s="26"/>
      <c r="J266" s="27"/>
      <c r="K266" s="26"/>
    </row>
    <row r="267" spans="2:11">
      <c r="B267" s="30"/>
      <c r="E267" s="29"/>
      <c r="F267" s="32"/>
      <c r="G267" s="28"/>
      <c r="I267" s="26"/>
      <c r="J267" s="27"/>
      <c r="K267" s="26"/>
    </row>
    <row r="268" spans="2:11">
      <c r="B268" s="30"/>
      <c r="E268" s="29"/>
      <c r="F268" s="32"/>
      <c r="G268" s="28"/>
      <c r="I268" s="26"/>
      <c r="J268" s="27"/>
      <c r="K268" s="26"/>
    </row>
    <row r="269" spans="2:11">
      <c r="B269" s="30"/>
      <c r="E269" s="29"/>
      <c r="F269" s="32"/>
      <c r="G269" s="28"/>
      <c r="I269" s="26"/>
      <c r="J269" s="27"/>
      <c r="K269" s="26"/>
    </row>
    <row r="270" spans="2:11">
      <c r="B270" s="30"/>
      <c r="E270" s="29"/>
      <c r="F270" s="32"/>
      <c r="G270" s="28"/>
      <c r="I270" s="26"/>
      <c r="J270" s="27"/>
      <c r="K270" s="26"/>
    </row>
    <row r="271" spans="2:11">
      <c r="B271" s="30"/>
      <c r="E271" s="29"/>
      <c r="F271" s="32"/>
      <c r="G271" s="28"/>
      <c r="I271" s="26"/>
      <c r="J271" s="27"/>
      <c r="K271" s="26"/>
    </row>
    <row r="272" spans="2:11">
      <c r="B272" s="30"/>
      <c r="E272" s="29"/>
      <c r="F272" s="32"/>
      <c r="G272" s="28"/>
      <c r="I272" s="26"/>
      <c r="J272" s="27"/>
      <c r="K272" s="26"/>
    </row>
    <row r="273" spans="2:11">
      <c r="B273" s="30"/>
      <c r="E273" s="29"/>
      <c r="F273" s="32"/>
      <c r="G273" s="28"/>
      <c r="I273" s="26"/>
      <c r="J273" s="27"/>
      <c r="K273" s="26"/>
    </row>
    <row r="274" spans="2:11">
      <c r="B274" s="30"/>
      <c r="E274" s="29"/>
      <c r="F274" s="32"/>
      <c r="G274" s="28"/>
      <c r="I274" s="26"/>
      <c r="J274" s="27"/>
      <c r="K274" s="26"/>
    </row>
    <row r="275" spans="2:11">
      <c r="B275" s="30"/>
      <c r="E275" s="29"/>
      <c r="F275" s="32"/>
      <c r="G275" s="28"/>
      <c r="I275" s="26"/>
      <c r="J275" s="27"/>
      <c r="K275" s="26"/>
    </row>
    <row r="276" spans="2:11">
      <c r="B276" s="30"/>
      <c r="E276" s="29"/>
      <c r="F276" s="32"/>
      <c r="G276" s="28"/>
      <c r="I276" s="26"/>
      <c r="J276" s="27"/>
      <c r="K276" s="26"/>
    </row>
    <row r="277" spans="2:11">
      <c r="B277" s="30"/>
      <c r="E277" s="29"/>
      <c r="F277" s="32"/>
      <c r="G277" s="28"/>
      <c r="I277" s="26"/>
      <c r="J277" s="27"/>
      <c r="K277" s="26"/>
    </row>
    <row r="278" spans="2:11">
      <c r="B278" s="30"/>
      <c r="E278" s="29"/>
      <c r="F278" s="32"/>
      <c r="G278" s="28"/>
      <c r="I278" s="26"/>
      <c r="J278" s="27"/>
      <c r="K278" s="26"/>
    </row>
    <row r="279" spans="2:11">
      <c r="B279" s="30"/>
      <c r="E279" s="29"/>
      <c r="F279" s="32"/>
      <c r="G279" s="28"/>
      <c r="I279" s="26"/>
      <c r="J279" s="27"/>
      <c r="K279" s="26"/>
    </row>
    <row r="280" spans="2:11">
      <c r="B280" s="30"/>
      <c r="E280" s="29"/>
      <c r="F280" s="32"/>
      <c r="G280" s="28"/>
      <c r="I280" s="26"/>
      <c r="J280" s="27"/>
      <c r="K280" s="26"/>
    </row>
    <row r="281" spans="2:11">
      <c r="B281" s="30"/>
      <c r="E281" s="29"/>
      <c r="F281" s="32"/>
      <c r="G281" s="28"/>
      <c r="I281" s="26"/>
      <c r="J281" s="27"/>
      <c r="K281" s="26"/>
    </row>
    <row r="282" spans="2:11">
      <c r="B282" s="30"/>
      <c r="E282" s="29"/>
      <c r="F282" s="32"/>
      <c r="G282" s="28"/>
      <c r="I282" s="26"/>
      <c r="J282" s="27"/>
      <c r="K282" s="26"/>
    </row>
    <row r="283" spans="2:11">
      <c r="B283" s="30"/>
      <c r="E283" s="29"/>
      <c r="F283" s="32"/>
      <c r="G283" s="28"/>
      <c r="I283" s="26"/>
      <c r="J283" s="27"/>
      <c r="K283" s="26"/>
    </row>
    <row r="284" spans="2:11">
      <c r="B284" s="30"/>
      <c r="E284" s="29"/>
      <c r="F284" s="32"/>
      <c r="G284" s="28"/>
      <c r="I284" s="26"/>
      <c r="J284" s="27"/>
      <c r="K284" s="26"/>
    </row>
    <row r="285" spans="2:11">
      <c r="B285" s="30"/>
      <c r="E285" s="29"/>
      <c r="F285" s="32"/>
      <c r="G285" s="28"/>
      <c r="I285" s="26"/>
      <c r="J285" s="27"/>
      <c r="K285" s="26"/>
    </row>
    <row r="286" spans="2:11">
      <c r="B286" s="30"/>
      <c r="E286" s="29"/>
      <c r="F286" s="32"/>
      <c r="G286" s="28"/>
      <c r="I286" s="26"/>
      <c r="J286" s="27"/>
      <c r="K286" s="26"/>
    </row>
    <row r="287" spans="2:11">
      <c r="B287" s="30"/>
      <c r="E287" s="29"/>
      <c r="F287" s="32"/>
      <c r="G287" s="28"/>
      <c r="I287" s="26"/>
      <c r="J287" s="27"/>
      <c r="K287" s="26"/>
    </row>
    <row r="288" spans="2:11">
      <c r="B288" s="30"/>
      <c r="E288" s="29"/>
      <c r="F288" s="32"/>
      <c r="G288" s="28"/>
      <c r="I288" s="26"/>
      <c r="J288" s="27"/>
      <c r="K288" s="26"/>
    </row>
    <row r="289" spans="2:11">
      <c r="B289" s="30"/>
      <c r="E289" s="29"/>
      <c r="F289" s="32"/>
      <c r="G289" s="28"/>
      <c r="I289" s="26"/>
      <c r="J289" s="27"/>
      <c r="K289" s="26"/>
    </row>
    <row r="290" spans="2:11">
      <c r="B290" s="30"/>
      <c r="E290" s="29"/>
      <c r="F290" s="32"/>
      <c r="G290" s="28"/>
      <c r="I290" s="26"/>
      <c r="J290" s="27"/>
      <c r="K290" s="26"/>
    </row>
    <row r="291" spans="2:11">
      <c r="B291" s="30"/>
      <c r="E291" s="29"/>
      <c r="F291" s="32"/>
      <c r="G291" s="28"/>
      <c r="I291" s="26"/>
      <c r="J291" s="27"/>
      <c r="K291" s="26"/>
    </row>
    <row r="292" spans="2:11">
      <c r="B292" s="30"/>
      <c r="E292" s="29"/>
      <c r="G292" s="28"/>
      <c r="I292" s="26"/>
      <c r="J292" s="27"/>
      <c r="K292" s="26"/>
    </row>
    <row r="293" spans="2:11">
      <c r="B293" s="30"/>
      <c r="E293" s="29"/>
      <c r="G293" s="28"/>
      <c r="I293" s="26"/>
      <c r="J293" s="27"/>
      <c r="K293" s="26"/>
    </row>
    <row r="294" spans="2:11">
      <c r="B294" s="30"/>
      <c r="E294" s="29"/>
      <c r="G294" s="28"/>
      <c r="I294" s="26"/>
      <c r="J294" s="27"/>
      <c r="K294" s="26"/>
    </row>
    <row r="295" spans="2:11">
      <c r="B295" s="30"/>
      <c r="E295" s="29"/>
      <c r="G295" s="28"/>
      <c r="I295" s="26"/>
      <c r="J295" s="27"/>
      <c r="K295" s="26"/>
    </row>
    <row r="296" spans="2:11">
      <c r="B296" s="30"/>
      <c r="E296" s="29"/>
      <c r="G296" s="28"/>
      <c r="I296" s="26"/>
      <c r="J296" s="27"/>
      <c r="K296" s="26"/>
    </row>
    <row r="297" spans="2:11">
      <c r="B297" s="30"/>
      <c r="E297" s="29"/>
      <c r="G297" s="28"/>
      <c r="I297" s="26"/>
      <c r="J297" s="27"/>
      <c r="K297" s="26"/>
    </row>
    <row r="298" spans="2:11">
      <c r="B298" s="30"/>
      <c r="E298" s="29"/>
      <c r="G298" s="28"/>
      <c r="I298" s="26"/>
      <c r="J298" s="27"/>
      <c r="K298" s="26"/>
    </row>
    <row r="299" spans="2:11">
      <c r="B299" s="30"/>
      <c r="E299" s="29"/>
      <c r="G299" s="28"/>
      <c r="I299" s="26"/>
      <c r="J299" s="27"/>
      <c r="K299" s="26"/>
    </row>
    <row r="300" spans="2:11">
      <c r="B300" s="30"/>
      <c r="E300" s="29"/>
      <c r="G300" s="28"/>
      <c r="I300" s="26"/>
      <c r="J300" s="27"/>
      <c r="K300" s="26"/>
    </row>
    <row r="301" spans="2:11">
      <c r="B301" s="30"/>
      <c r="E301" s="29"/>
      <c r="G301" s="28"/>
      <c r="I301" s="26"/>
      <c r="J301" s="27"/>
      <c r="K301" s="26"/>
    </row>
    <row r="302" spans="2:11">
      <c r="B302" s="30"/>
      <c r="E302" s="29"/>
      <c r="G302" s="28"/>
      <c r="I302" s="26"/>
      <c r="J302" s="27"/>
      <c r="K302" s="26"/>
    </row>
    <row r="303" spans="2:11">
      <c r="B303" s="30"/>
      <c r="E303" s="29"/>
      <c r="G303" s="28"/>
      <c r="I303" s="26"/>
      <c r="J303" s="27"/>
      <c r="K303" s="26"/>
    </row>
    <row r="304" spans="2:11">
      <c r="B304" s="30"/>
      <c r="E304" s="29"/>
      <c r="G304" s="28"/>
      <c r="I304" s="26"/>
      <c r="J304" s="27"/>
      <c r="K304" s="26"/>
    </row>
    <row r="305" spans="2:11">
      <c r="B305" s="30"/>
      <c r="E305" s="29"/>
      <c r="G305" s="28"/>
      <c r="I305" s="26"/>
      <c r="J305" s="27"/>
      <c r="K305" s="26"/>
    </row>
    <row r="306" spans="2:11">
      <c r="B306" s="30"/>
      <c r="E306" s="29"/>
      <c r="G306" s="28"/>
      <c r="I306" s="26"/>
      <c r="J306" s="27"/>
      <c r="K306" s="26"/>
    </row>
    <row r="307" spans="2:11">
      <c r="B307" s="30"/>
      <c r="E307" s="29"/>
      <c r="G307" s="28"/>
      <c r="I307" s="26"/>
      <c r="J307" s="27"/>
      <c r="K307" s="26"/>
    </row>
    <row r="308" spans="2:11">
      <c r="B308" s="30"/>
      <c r="E308" s="29"/>
      <c r="G308" s="28"/>
      <c r="I308" s="26"/>
      <c r="J308" s="27"/>
      <c r="K308" s="26"/>
    </row>
    <row r="309" spans="2:11">
      <c r="B309" s="30"/>
      <c r="E309" s="29"/>
      <c r="G309" s="28"/>
      <c r="I309" s="26"/>
      <c r="J309" s="27"/>
      <c r="K309" s="26"/>
    </row>
    <row r="310" spans="2:11">
      <c r="B310" s="30"/>
      <c r="E310" s="29"/>
      <c r="G310" s="28"/>
      <c r="I310" s="26"/>
      <c r="J310" s="27"/>
      <c r="K310" s="26"/>
    </row>
    <row r="311" spans="2:11">
      <c r="B311" s="30"/>
      <c r="E311" s="29"/>
      <c r="G311" s="28"/>
      <c r="I311" s="26"/>
      <c r="J311" s="27"/>
      <c r="K311" s="26"/>
    </row>
    <row r="312" spans="2:11">
      <c r="B312" s="30"/>
      <c r="E312" s="29"/>
      <c r="G312" s="28"/>
      <c r="I312" s="26"/>
      <c r="J312" s="27"/>
      <c r="K312" s="26"/>
    </row>
    <row r="313" spans="2:11">
      <c r="B313" s="30"/>
      <c r="E313" s="31"/>
      <c r="G313" s="28"/>
      <c r="I313" s="26"/>
      <c r="J313" s="27"/>
      <c r="K313" s="26"/>
    </row>
    <row r="314" spans="2:11">
      <c r="B314" s="30"/>
      <c r="E314" s="29"/>
      <c r="G314" s="28"/>
      <c r="I314" s="26"/>
      <c r="J314" s="27"/>
      <c r="K314" s="26"/>
    </row>
    <row r="315" spans="2:11">
      <c r="G315" s="25"/>
      <c r="I315" s="26"/>
      <c r="J315" s="27"/>
      <c r="K315" s="26"/>
    </row>
    <row r="316" spans="2:11">
      <c r="G316" s="25"/>
    </row>
    <row r="317" spans="2:11">
      <c r="G317" s="25"/>
    </row>
    <row r="318" spans="2:11">
      <c r="G318" s="25"/>
    </row>
    <row r="319" spans="2:11" s="20" customFormat="1">
      <c r="G319" s="25"/>
    </row>
    <row r="320" spans="2:11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  <row r="973" spans="7:7" s="20" customFormat="1">
      <c r="G973" s="25"/>
    </row>
    <row r="974" spans="7:7" s="20" customFormat="1">
      <c r="G974" s="25"/>
    </row>
    <row r="975" spans="7:7" s="20" customFormat="1">
      <c r="G975" s="25"/>
    </row>
    <row r="976" spans="7:7" s="20" customFormat="1">
      <c r="G976" s="25"/>
    </row>
    <row r="977" spans="7:7" s="20" customFormat="1">
      <c r="G977" s="25"/>
    </row>
    <row r="978" spans="7:7" s="20" customFormat="1">
      <c r="G978" s="25"/>
    </row>
    <row r="979" spans="7:7" s="20" customFormat="1">
      <c r="G979" s="25"/>
    </row>
    <row r="980" spans="7:7" s="20" customFormat="1">
      <c r="G980" s="25"/>
    </row>
    <row r="981" spans="7:7" s="20" customFormat="1">
      <c r="G981" s="25"/>
    </row>
    <row r="982" spans="7:7" s="20" customFormat="1">
      <c r="G982" s="25"/>
    </row>
    <row r="983" spans="7:7" s="20" customFormat="1">
      <c r="G983" s="25"/>
    </row>
    <row r="984" spans="7:7" s="20" customFormat="1">
      <c r="G984" s="25"/>
    </row>
    <row r="985" spans="7:7" s="20" customFormat="1">
      <c r="G985" s="25"/>
    </row>
    <row r="986" spans="7:7" s="20" customFormat="1">
      <c r="G986" s="25"/>
    </row>
    <row r="987" spans="7:7" s="20" customFormat="1">
      <c r="G987" s="25"/>
    </row>
    <row r="988" spans="7:7" s="20" customFormat="1">
      <c r="G988" s="25"/>
    </row>
    <row r="989" spans="7:7" s="20" customFormat="1">
      <c r="G989" s="25"/>
    </row>
    <row r="990" spans="7:7" s="20" customFormat="1">
      <c r="G990" s="25"/>
    </row>
    <row r="991" spans="7:7" s="20" customFormat="1">
      <c r="G991" s="25"/>
    </row>
    <row r="992" spans="7:7" s="20" customFormat="1">
      <c r="G992" s="25"/>
    </row>
    <row r="993" spans="7:7" s="20" customFormat="1">
      <c r="G993" s="25"/>
    </row>
    <row r="994" spans="7:7" s="20" customFormat="1">
      <c r="G994" s="25"/>
    </row>
    <row r="995" spans="7:7" s="20" customFormat="1">
      <c r="G995" s="25"/>
    </row>
    <row r="996" spans="7:7" s="20" customFormat="1">
      <c r="G996" s="25"/>
    </row>
    <row r="997" spans="7:7" s="20" customFormat="1">
      <c r="G997" s="25"/>
    </row>
    <row r="998" spans="7:7" s="20" customFormat="1">
      <c r="G998" s="25"/>
    </row>
    <row r="999" spans="7:7" s="20" customFormat="1">
      <c r="G999" s="25"/>
    </row>
    <row r="1000" spans="7:7" s="20" customFormat="1">
      <c r="G1000" s="25"/>
    </row>
    <row r="1001" spans="7:7" s="20" customFormat="1">
      <c r="G1001" s="25"/>
    </row>
    <row r="1002" spans="7:7" s="20" customFormat="1">
      <c r="G1002" s="25"/>
    </row>
    <row r="1003" spans="7:7" s="20" customFormat="1">
      <c r="G1003" s="25"/>
    </row>
    <row r="1004" spans="7:7" s="20" customFormat="1">
      <c r="G1004" s="25"/>
    </row>
    <row r="1005" spans="7:7" s="20" customFormat="1">
      <c r="G1005" s="25"/>
    </row>
    <row r="1006" spans="7:7" s="20" customFormat="1">
      <c r="G1006" s="25"/>
    </row>
    <row r="1007" spans="7:7" s="20" customFormat="1">
      <c r="G1007" s="25"/>
    </row>
    <row r="1008" spans="7:7" s="20" customFormat="1">
      <c r="G1008" s="25"/>
    </row>
    <row r="1009" spans="7:7" s="20" customFormat="1">
      <c r="G1009" s="25"/>
    </row>
    <row r="1010" spans="7:7" s="20" customFormat="1">
      <c r="G1010" s="25"/>
    </row>
    <row r="1011" spans="7:7" s="20" customFormat="1">
      <c r="G1011" s="25"/>
    </row>
  </sheetData>
  <mergeCells count="56">
    <mergeCell ref="K108:K118"/>
    <mergeCell ref="B4:C4"/>
    <mergeCell ref="A6:J6"/>
    <mergeCell ref="B24:B29"/>
    <mergeCell ref="C24:C29"/>
    <mergeCell ref="G24:G29"/>
    <mergeCell ref="G38:G39"/>
    <mergeCell ref="H24:H29"/>
    <mergeCell ref="I24:I29"/>
    <mergeCell ref="A30:A36"/>
    <mergeCell ref="B30:B36"/>
    <mergeCell ref="A63:A65"/>
    <mergeCell ref="B63:B65"/>
    <mergeCell ref="C63:C65"/>
    <mergeCell ref="G63:G65"/>
    <mergeCell ref="A75:A77"/>
    <mergeCell ref="B75:B77"/>
    <mergeCell ref="C75:C77"/>
    <mergeCell ref="G75:G77"/>
    <mergeCell ref="H75:H77"/>
    <mergeCell ref="A67:A74"/>
    <mergeCell ref="B67:B74"/>
    <mergeCell ref="C67:C74"/>
    <mergeCell ref="G67:G74"/>
    <mergeCell ref="H67:H74"/>
    <mergeCell ref="G78:G81"/>
    <mergeCell ref="H78:H81"/>
    <mergeCell ref="I78:I81"/>
    <mergeCell ref="C30:C36"/>
    <mergeCell ref="G30:G36"/>
    <mergeCell ref="I63:I65"/>
    <mergeCell ref="I75:I77"/>
    <mergeCell ref="I67:I74"/>
    <mergeCell ref="H63:H65"/>
    <mergeCell ref="H30:H36"/>
    <mergeCell ref="A83:A85"/>
    <mergeCell ref="B83:B85"/>
    <mergeCell ref="C83:C85"/>
    <mergeCell ref="B78:B81"/>
    <mergeCell ref="C78:C81"/>
    <mergeCell ref="I83:I85"/>
    <mergeCell ref="G83:G85"/>
    <mergeCell ref="H83:H85"/>
    <mergeCell ref="I30:I36"/>
    <mergeCell ref="A130:A137"/>
    <mergeCell ref="B130:B137"/>
    <mergeCell ref="C130:C137"/>
    <mergeCell ref="G130:G137"/>
    <mergeCell ref="H130:H137"/>
    <mergeCell ref="I130:I137"/>
    <mergeCell ref="A86:A94"/>
    <mergeCell ref="B86:B94"/>
    <mergeCell ref="C86:C94"/>
    <mergeCell ref="G86:G94"/>
    <mergeCell ref="H86:H94"/>
    <mergeCell ref="I86:I94"/>
  </mergeCells>
  <dataValidations count="4">
    <dataValidation type="list" allowBlank="1" showInputMessage="1" showErrorMessage="1" sqref="G261:G1011 G139 G157:G159 G141:G155 G161:G162 G97 G108:G119">
      <formula1>types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K108 K11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11"/>
  <sheetViews>
    <sheetView showGridLines="0" zoomScale="90" zoomScaleNormal="90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RowHeight="12.75"/>
  <cols>
    <col min="1" max="1" width="18.140625" style="19" customWidth="1"/>
    <col min="2" max="2" width="8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1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1" ht="15.75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1" ht="15.75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1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1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1" s="143" customFormat="1" ht="33.75" customHeight="1" thickBot="1">
      <c r="A6" s="669" t="str">
        <f>A2&amp;" CUSTOM QUESTION LIST"</f>
        <v>SSA Main v2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1" s="135" customFormat="1" ht="39" thickBot="1">
      <c r="A7" s="425" t="s">
        <v>162</v>
      </c>
      <c r="B7" s="141" t="s">
        <v>161</v>
      </c>
      <c r="C7" s="141" t="s">
        <v>160</v>
      </c>
      <c r="D7" s="141" t="s">
        <v>159</v>
      </c>
      <c r="E7" s="141" t="s">
        <v>158</v>
      </c>
      <c r="F7" s="141" t="s">
        <v>157</v>
      </c>
      <c r="G7" s="140" t="s">
        <v>156</v>
      </c>
      <c r="H7" s="141" t="s">
        <v>155</v>
      </c>
      <c r="I7" s="426" t="s">
        <v>154</v>
      </c>
      <c r="J7" s="137" t="s">
        <v>153</v>
      </c>
      <c r="K7" s="136" t="s">
        <v>152</v>
      </c>
    </row>
    <row r="8" spans="1:11" s="135" customFormat="1" ht="51">
      <c r="A8" s="441"/>
      <c r="B8" s="442"/>
      <c r="C8" s="442" t="s">
        <v>383</v>
      </c>
      <c r="D8" s="442"/>
      <c r="E8" s="442" t="s">
        <v>70</v>
      </c>
      <c r="F8" s="442" t="s">
        <v>381</v>
      </c>
      <c r="G8" s="443" t="s">
        <v>371</v>
      </c>
      <c r="H8" s="442" t="s">
        <v>37</v>
      </c>
      <c r="I8" s="442" t="s">
        <v>36</v>
      </c>
      <c r="J8" s="442"/>
      <c r="K8" s="444" t="s">
        <v>372</v>
      </c>
    </row>
    <row r="9" spans="1:11" s="135" customFormat="1" ht="13.5" thickBot="1">
      <c r="A9" s="445"/>
      <c r="B9" s="446"/>
      <c r="C9" s="446"/>
      <c r="D9" s="446"/>
      <c r="E9" s="447" t="s">
        <v>68</v>
      </c>
      <c r="F9" s="446"/>
      <c r="G9" s="448"/>
      <c r="H9" s="446"/>
      <c r="I9" s="446"/>
      <c r="J9" s="446"/>
      <c r="K9" s="449"/>
    </row>
    <row r="10" spans="1:11" s="135" customFormat="1" ht="13.5" thickBot="1">
      <c r="A10" s="450"/>
      <c r="B10" s="447"/>
      <c r="C10" s="447"/>
      <c r="D10" s="447"/>
      <c r="E10" s="447" t="s">
        <v>380</v>
      </c>
      <c r="F10" s="447"/>
      <c r="G10" s="451"/>
      <c r="H10" s="447"/>
      <c r="I10" s="447"/>
      <c r="J10" s="447"/>
      <c r="K10" s="452"/>
    </row>
    <row r="11" spans="1:11" s="135" customFormat="1" ht="25.5">
      <c r="A11" s="441"/>
      <c r="B11" s="442" t="s">
        <v>58</v>
      </c>
      <c r="C11" s="442" t="s">
        <v>382</v>
      </c>
      <c r="D11" s="442"/>
      <c r="E11" s="442" t="s">
        <v>384</v>
      </c>
      <c r="F11" s="442"/>
      <c r="G11" s="443" t="s">
        <v>379</v>
      </c>
      <c r="H11" s="442" t="s">
        <v>54</v>
      </c>
      <c r="I11" s="442" t="s">
        <v>36</v>
      </c>
      <c r="J11" s="442"/>
      <c r="K11" s="444" t="s">
        <v>373</v>
      </c>
    </row>
    <row r="12" spans="1:11" s="135" customFormat="1" ht="25.5">
      <c r="A12" s="453"/>
      <c r="B12" s="454"/>
      <c r="C12" s="454"/>
      <c r="D12" s="454"/>
      <c r="E12" s="454" t="s">
        <v>388</v>
      </c>
      <c r="F12" s="454"/>
      <c r="G12" s="455"/>
      <c r="H12" s="454"/>
      <c r="I12" s="454"/>
      <c r="J12" s="454"/>
      <c r="K12" s="456"/>
    </row>
    <row r="13" spans="1:11" s="135" customFormat="1">
      <c r="A13" s="453"/>
      <c r="B13" s="454"/>
      <c r="C13" s="454"/>
      <c r="D13" s="454"/>
      <c r="E13" s="454" t="s">
        <v>385</v>
      </c>
      <c r="F13" s="454"/>
      <c r="G13" s="455"/>
      <c r="H13" s="454"/>
      <c r="I13" s="454"/>
      <c r="J13" s="454"/>
      <c r="K13" s="456"/>
    </row>
    <row r="14" spans="1:11" s="135" customFormat="1">
      <c r="A14" s="453"/>
      <c r="B14" s="454"/>
      <c r="C14" s="454"/>
      <c r="D14" s="454"/>
      <c r="E14" s="454" t="s">
        <v>386</v>
      </c>
      <c r="F14" s="454"/>
      <c r="G14" s="455"/>
      <c r="H14" s="454"/>
      <c r="I14" s="454"/>
      <c r="J14" s="454"/>
      <c r="K14" s="456"/>
    </row>
    <row r="15" spans="1:11" s="135" customFormat="1" ht="25.5">
      <c r="A15" s="453"/>
      <c r="B15" s="454"/>
      <c r="C15" s="454"/>
      <c r="D15" s="454"/>
      <c r="E15" s="454" t="s">
        <v>369</v>
      </c>
      <c r="F15" s="454"/>
      <c r="G15" s="455"/>
      <c r="H15" s="454"/>
      <c r="I15" s="454"/>
      <c r="J15" s="454"/>
      <c r="K15" s="456"/>
    </row>
    <row r="16" spans="1:11" s="135" customFormat="1">
      <c r="A16" s="453"/>
      <c r="B16" s="454"/>
      <c r="C16" s="454"/>
      <c r="D16" s="454"/>
      <c r="E16" s="454" t="s">
        <v>376</v>
      </c>
      <c r="F16" s="454"/>
      <c r="G16" s="455"/>
      <c r="H16" s="454"/>
      <c r="I16" s="454"/>
      <c r="J16" s="454"/>
      <c r="K16" s="456"/>
    </row>
    <row r="17" spans="1:16" s="135" customFormat="1">
      <c r="A17" s="453"/>
      <c r="B17" s="454"/>
      <c r="C17" s="454"/>
      <c r="D17" s="454"/>
      <c r="E17" s="454" t="s">
        <v>378</v>
      </c>
      <c r="F17" s="454"/>
      <c r="G17" s="455"/>
      <c r="H17" s="454"/>
      <c r="I17" s="454"/>
      <c r="J17" s="454"/>
      <c r="K17" s="456"/>
    </row>
    <row r="18" spans="1:16" s="135" customFormat="1">
      <c r="A18" s="453"/>
      <c r="B18" s="454"/>
      <c r="C18" s="454"/>
      <c r="D18" s="454"/>
      <c r="E18" s="454" t="s">
        <v>377</v>
      </c>
      <c r="F18" s="454"/>
      <c r="G18" s="455"/>
      <c r="H18" s="454"/>
      <c r="I18" s="454"/>
      <c r="J18" s="454"/>
      <c r="K18" s="456"/>
    </row>
    <row r="19" spans="1:16" s="135" customFormat="1">
      <c r="A19" s="453"/>
      <c r="B19" s="454"/>
      <c r="C19" s="454"/>
      <c r="D19" s="454"/>
      <c r="E19" s="454" t="s">
        <v>387</v>
      </c>
      <c r="F19" s="454"/>
      <c r="G19" s="455"/>
      <c r="H19" s="454"/>
      <c r="I19" s="454"/>
      <c r="J19" s="454"/>
      <c r="K19" s="456"/>
    </row>
    <row r="20" spans="1:16" s="135" customFormat="1">
      <c r="A20" s="453"/>
      <c r="B20" s="454"/>
      <c r="C20" s="454"/>
      <c r="D20" s="454"/>
      <c r="E20" s="454" t="s">
        <v>389</v>
      </c>
      <c r="F20" s="454"/>
      <c r="G20" s="455"/>
      <c r="H20" s="454"/>
      <c r="I20" s="454"/>
      <c r="J20" s="454"/>
      <c r="K20" s="456"/>
    </row>
    <row r="21" spans="1:16" s="135" customFormat="1">
      <c r="A21" s="453"/>
      <c r="B21" s="454"/>
      <c r="C21" s="454"/>
      <c r="D21" s="454"/>
      <c r="E21" s="454" t="s">
        <v>370</v>
      </c>
      <c r="F21" s="454"/>
      <c r="G21" s="455"/>
      <c r="H21" s="454"/>
      <c r="I21" s="454"/>
      <c r="J21" s="454"/>
      <c r="K21" s="456"/>
    </row>
    <row r="22" spans="1:16" s="135" customFormat="1" ht="13.5" thickBot="1">
      <c r="A22" s="457"/>
      <c r="B22" s="458"/>
      <c r="C22" s="458"/>
      <c r="D22" s="458"/>
      <c r="E22" s="447" t="s">
        <v>75</v>
      </c>
      <c r="F22" s="447"/>
      <c r="G22" s="459"/>
      <c r="H22" s="458"/>
      <c r="I22" s="458"/>
      <c r="J22" s="458"/>
      <c r="K22" s="460"/>
    </row>
    <row r="23" spans="1:16" s="135" customFormat="1" ht="26.25" thickBot="1">
      <c r="A23" s="461"/>
      <c r="B23" s="462" t="s">
        <v>44</v>
      </c>
      <c r="C23" s="462" t="s">
        <v>375</v>
      </c>
      <c r="D23" s="462"/>
      <c r="E23" s="462"/>
      <c r="F23" s="462"/>
      <c r="G23" s="463" t="s">
        <v>26</v>
      </c>
      <c r="H23" s="462"/>
      <c r="I23" s="462"/>
      <c r="J23" s="462"/>
      <c r="K23" s="464" t="s">
        <v>374</v>
      </c>
    </row>
    <row r="24" spans="1:16" s="125" customFormat="1">
      <c r="A24" s="89" t="s">
        <v>167</v>
      </c>
      <c r="B24" s="671"/>
      <c r="C24" s="674" t="s">
        <v>151</v>
      </c>
      <c r="D24" s="89" t="s">
        <v>183</v>
      </c>
      <c r="E24" s="134" t="s">
        <v>150</v>
      </c>
      <c r="F24" s="133"/>
      <c r="G24" s="675" t="s">
        <v>38</v>
      </c>
      <c r="H24" s="678" t="s">
        <v>37</v>
      </c>
      <c r="I24" s="678" t="s">
        <v>36</v>
      </c>
      <c r="J24" s="132"/>
      <c r="K24" s="131" t="s">
        <v>149</v>
      </c>
      <c r="P24" s="130" t="s">
        <v>148</v>
      </c>
    </row>
    <row r="25" spans="1:16" s="125" customFormat="1">
      <c r="A25" s="52"/>
      <c r="B25" s="672"/>
      <c r="C25" s="674"/>
      <c r="D25" s="52" t="s">
        <v>184</v>
      </c>
      <c r="E25" s="54" t="s">
        <v>147</v>
      </c>
      <c r="F25" s="53"/>
      <c r="G25" s="676"/>
      <c r="H25" s="679"/>
      <c r="I25" s="679"/>
      <c r="J25" s="129"/>
      <c r="K25" s="128"/>
      <c r="P25" s="36" t="s">
        <v>146</v>
      </c>
    </row>
    <row r="26" spans="1:16" s="125" customFormat="1">
      <c r="A26" s="52"/>
      <c r="B26" s="672"/>
      <c r="C26" s="674"/>
      <c r="D26" s="52" t="s">
        <v>185</v>
      </c>
      <c r="E26" s="54" t="s">
        <v>145</v>
      </c>
      <c r="F26" s="53"/>
      <c r="G26" s="676"/>
      <c r="H26" s="679"/>
      <c r="I26" s="679"/>
      <c r="J26" s="129"/>
      <c r="K26" s="128"/>
      <c r="P26" s="36" t="s">
        <v>85</v>
      </c>
    </row>
    <row r="27" spans="1:16" s="125" customFormat="1">
      <c r="A27" s="52"/>
      <c r="B27" s="672"/>
      <c r="C27" s="674"/>
      <c r="D27" s="52" t="s">
        <v>186</v>
      </c>
      <c r="E27" s="54" t="s">
        <v>144</v>
      </c>
      <c r="F27" s="53"/>
      <c r="G27" s="676"/>
      <c r="H27" s="679"/>
      <c r="I27" s="679"/>
      <c r="J27" s="129"/>
      <c r="K27" s="128"/>
      <c r="P27" s="36" t="s">
        <v>26</v>
      </c>
    </row>
    <row r="28" spans="1:16" s="125" customFormat="1">
      <c r="A28" s="52"/>
      <c r="B28" s="672"/>
      <c r="C28" s="674"/>
      <c r="D28" s="52" t="s">
        <v>187</v>
      </c>
      <c r="E28" s="54" t="s">
        <v>143</v>
      </c>
      <c r="F28" s="53"/>
      <c r="G28" s="676"/>
      <c r="H28" s="679"/>
      <c r="I28" s="679"/>
      <c r="J28" s="129"/>
      <c r="K28" s="128"/>
      <c r="P28" s="36" t="s">
        <v>38</v>
      </c>
    </row>
    <row r="29" spans="1:16" s="125" customFormat="1">
      <c r="A29" s="48"/>
      <c r="B29" s="673"/>
      <c r="C29" s="674"/>
      <c r="D29" s="48" t="s">
        <v>188</v>
      </c>
      <c r="E29" s="41" t="s">
        <v>142</v>
      </c>
      <c r="F29" s="49"/>
      <c r="G29" s="677"/>
      <c r="H29" s="680"/>
      <c r="I29" s="680"/>
      <c r="J29" s="127"/>
      <c r="K29" s="126"/>
      <c r="P29" s="36" t="s">
        <v>62</v>
      </c>
    </row>
    <row r="30" spans="1:16" s="36" customFormat="1" ht="25.5">
      <c r="A30" s="720" t="s">
        <v>273</v>
      </c>
      <c r="B30" s="681"/>
      <c r="C30" s="682" t="s">
        <v>263</v>
      </c>
      <c r="D30" s="431" t="s">
        <v>274</v>
      </c>
      <c r="E30" s="230" t="s">
        <v>265</v>
      </c>
      <c r="F30" s="231"/>
      <c r="G30" s="682" t="s">
        <v>62</v>
      </c>
      <c r="H30" s="683" t="s">
        <v>37</v>
      </c>
      <c r="I30" s="683" t="s">
        <v>36</v>
      </c>
      <c r="J30" s="232" t="s">
        <v>92</v>
      </c>
      <c r="K30" s="233" t="s">
        <v>139</v>
      </c>
      <c r="P30" s="36" t="s">
        <v>138</v>
      </c>
    </row>
    <row r="31" spans="1:16" s="36" customFormat="1">
      <c r="A31" s="721"/>
      <c r="B31" s="681"/>
      <c r="C31" s="682"/>
      <c r="D31" s="431" t="s">
        <v>275</v>
      </c>
      <c r="E31" s="234" t="s">
        <v>264</v>
      </c>
      <c r="F31" s="235"/>
      <c r="G31" s="682"/>
      <c r="H31" s="683"/>
      <c r="I31" s="683"/>
      <c r="J31" s="232"/>
      <c r="K31" s="233"/>
      <c r="P31" s="36" t="s">
        <v>136</v>
      </c>
    </row>
    <row r="32" spans="1:16" s="36" customFormat="1" ht="25.5">
      <c r="A32" s="721"/>
      <c r="B32" s="681"/>
      <c r="C32" s="682"/>
      <c r="D32" s="431" t="s">
        <v>276</v>
      </c>
      <c r="E32" s="234" t="s">
        <v>266</v>
      </c>
      <c r="F32" s="235"/>
      <c r="G32" s="682"/>
      <c r="H32" s="683"/>
      <c r="I32" s="683"/>
      <c r="J32" s="232"/>
      <c r="K32" s="233"/>
      <c r="P32" s="36" t="s">
        <v>134</v>
      </c>
    </row>
    <row r="33" spans="1:16" s="36" customFormat="1">
      <c r="A33" s="721"/>
      <c r="B33" s="681"/>
      <c r="C33" s="682"/>
      <c r="D33" s="431" t="s">
        <v>277</v>
      </c>
      <c r="E33" s="234" t="s">
        <v>267</v>
      </c>
      <c r="F33" s="235"/>
      <c r="G33" s="682"/>
      <c r="H33" s="683"/>
      <c r="I33" s="683"/>
      <c r="J33" s="232"/>
      <c r="K33" s="233"/>
      <c r="P33" s="36" t="s">
        <v>132</v>
      </c>
    </row>
    <row r="34" spans="1:16" s="36" customFormat="1">
      <c r="A34" s="721"/>
      <c r="B34" s="681"/>
      <c r="C34" s="682"/>
      <c r="D34" s="431" t="s">
        <v>278</v>
      </c>
      <c r="E34" s="234" t="s">
        <v>268</v>
      </c>
      <c r="F34" s="235"/>
      <c r="G34" s="682"/>
      <c r="H34" s="683"/>
      <c r="I34" s="683"/>
      <c r="J34" s="232"/>
      <c r="K34" s="233"/>
      <c r="P34" s="36" t="s">
        <v>55</v>
      </c>
    </row>
    <row r="35" spans="1:16" s="36" customFormat="1" ht="25.5">
      <c r="A35" s="721"/>
      <c r="B35" s="681"/>
      <c r="C35" s="682"/>
      <c r="D35" s="431" t="s">
        <v>279</v>
      </c>
      <c r="E35" s="234" t="s">
        <v>269</v>
      </c>
      <c r="F35" s="235"/>
      <c r="G35" s="682"/>
      <c r="H35" s="683"/>
      <c r="I35" s="683"/>
      <c r="J35" s="232"/>
      <c r="K35" s="233"/>
      <c r="P35" s="36" t="s">
        <v>129</v>
      </c>
    </row>
    <row r="36" spans="1:16" s="36" customFormat="1">
      <c r="A36" s="722"/>
      <c r="B36" s="681"/>
      <c r="C36" s="682"/>
      <c r="D36" s="431" t="s">
        <v>272</v>
      </c>
      <c r="E36" s="236" t="s">
        <v>270</v>
      </c>
      <c r="F36" s="237" t="s">
        <v>58</v>
      </c>
      <c r="G36" s="682"/>
      <c r="H36" s="683"/>
      <c r="I36" s="683"/>
      <c r="J36" s="238"/>
      <c r="K36" s="236"/>
      <c r="P36" s="36" t="s">
        <v>121</v>
      </c>
    </row>
    <row r="37" spans="1:16" s="36" customFormat="1" ht="25.5">
      <c r="A37" s="436" t="s">
        <v>280</v>
      </c>
      <c r="B37" s="432" t="s">
        <v>58</v>
      </c>
      <c r="C37" s="436" t="s">
        <v>120</v>
      </c>
      <c r="D37" s="436"/>
      <c r="E37" s="241"/>
      <c r="F37" s="432"/>
      <c r="G37" s="436" t="s">
        <v>85</v>
      </c>
      <c r="H37" s="427"/>
      <c r="I37" s="427" t="s">
        <v>25</v>
      </c>
      <c r="J37" s="243" t="s">
        <v>92</v>
      </c>
      <c r="K37" s="241" t="s">
        <v>119</v>
      </c>
    </row>
    <row r="38" spans="1:16" s="36" customFormat="1" ht="13.5" customHeight="1">
      <c r="A38" s="167" t="s">
        <v>170</v>
      </c>
      <c r="B38" s="124"/>
      <c r="C38" s="123" t="s">
        <v>118</v>
      </c>
      <c r="D38" s="115" t="s">
        <v>199</v>
      </c>
      <c r="E38" s="115" t="s">
        <v>117</v>
      </c>
      <c r="F38" s="119"/>
      <c r="G38" s="686" t="s">
        <v>62</v>
      </c>
      <c r="H38" s="122" t="s">
        <v>37</v>
      </c>
      <c r="I38" s="122" t="s">
        <v>36</v>
      </c>
      <c r="J38" s="116" t="s">
        <v>92</v>
      </c>
      <c r="K38" s="115" t="s">
        <v>116</v>
      </c>
    </row>
    <row r="39" spans="1:16" s="36" customFormat="1" ht="12.75" customHeight="1">
      <c r="A39" s="118"/>
      <c r="B39" s="121"/>
      <c r="C39" s="115"/>
      <c r="D39" s="115" t="s">
        <v>200</v>
      </c>
      <c r="E39" s="120" t="s">
        <v>115</v>
      </c>
      <c r="F39" s="119"/>
      <c r="G39" s="687"/>
      <c r="H39" s="117"/>
      <c r="I39" s="117"/>
      <c r="J39" s="116"/>
      <c r="K39" s="115"/>
    </row>
    <row r="40" spans="1:16" s="36" customFormat="1">
      <c r="A40" s="118"/>
      <c r="B40" s="121"/>
      <c r="C40" s="115"/>
      <c r="D40" s="115" t="s">
        <v>201</v>
      </c>
      <c r="E40" s="120" t="s">
        <v>114</v>
      </c>
      <c r="F40" s="119"/>
      <c r="G40" s="118"/>
      <c r="H40" s="117"/>
      <c r="I40" s="117"/>
      <c r="J40" s="116"/>
      <c r="K40" s="115"/>
    </row>
    <row r="41" spans="1:16" s="36" customFormat="1">
      <c r="A41" s="118"/>
      <c r="B41" s="121"/>
      <c r="C41" s="115"/>
      <c r="D41" s="115" t="s">
        <v>202</v>
      </c>
      <c r="E41" s="120" t="s">
        <v>113</v>
      </c>
      <c r="F41" s="119"/>
      <c r="G41" s="118"/>
      <c r="H41" s="117"/>
      <c r="I41" s="117"/>
      <c r="J41" s="116"/>
      <c r="K41" s="115"/>
    </row>
    <row r="42" spans="1:16" s="36" customFormat="1">
      <c r="A42" s="118"/>
      <c r="B42" s="121"/>
      <c r="C42" s="115"/>
      <c r="D42" s="115" t="s">
        <v>203</v>
      </c>
      <c r="E42" s="120" t="s">
        <v>112</v>
      </c>
      <c r="F42" s="119"/>
      <c r="G42" s="118"/>
      <c r="H42" s="117"/>
      <c r="I42" s="117"/>
      <c r="J42" s="116"/>
      <c r="K42" s="115"/>
    </row>
    <row r="43" spans="1:16" s="36" customFormat="1">
      <c r="A43" s="118"/>
      <c r="B43" s="121"/>
      <c r="C43" s="115"/>
      <c r="D43" s="115" t="s">
        <v>204</v>
      </c>
      <c r="E43" s="120" t="s">
        <v>111</v>
      </c>
      <c r="F43" s="119"/>
      <c r="G43" s="118"/>
      <c r="H43" s="117"/>
      <c r="I43" s="117"/>
      <c r="J43" s="116"/>
      <c r="K43" s="115"/>
    </row>
    <row r="44" spans="1:16" s="36" customFormat="1" ht="25.5">
      <c r="A44" s="118"/>
      <c r="B44" s="121"/>
      <c r="C44" s="115"/>
      <c r="D44" s="115" t="s">
        <v>205</v>
      </c>
      <c r="E44" s="120" t="s">
        <v>110</v>
      </c>
      <c r="F44" s="119"/>
      <c r="G44" s="118"/>
      <c r="H44" s="117"/>
      <c r="I44" s="117"/>
      <c r="J44" s="116"/>
      <c r="K44" s="115"/>
    </row>
    <row r="45" spans="1:16" s="36" customFormat="1">
      <c r="A45" s="118"/>
      <c r="B45" s="121"/>
      <c r="C45" s="115"/>
      <c r="D45" s="115" t="s">
        <v>206</v>
      </c>
      <c r="E45" s="120" t="s">
        <v>109</v>
      </c>
      <c r="F45" s="119"/>
      <c r="G45" s="118"/>
      <c r="H45" s="117"/>
      <c r="I45" s="117"/>
      <c r="J45" s="116"/>
      <c r="K45" s="115"/>
    </row>
    <row r="46" spans="1:16" s="36" customFormat="1" ht="12" customHeight="1">
      <c r="A46" s="118"/>
      <c r="B46" s="121"/>
      <c r="C46" s="115"/>
      <c r="D46" s="115" t="s">
        <v>207</v>
      </c>
      <c r="E46" s="120" t="s">
        <v>108</v>
      </c>
      <c r="F46" s="119"/>
      <c r="G46" s="118"/>
      <c r="H46" s="117"/>
      <c r="I46" s="117"/>
      <c r="J46" s="116"/>
      <c r="K46" s="115"/>
    </row>
    <row r="47" spans="1:16" s="36" customFormat="1" ht="25.5">
      <c r="A47" s="118"/>
      <c r="B47" s="121"/>
      <c r="C47" s="115"/>
      <c r="D47" s="115" t="s">
        <v>208</v>
      </c>
      <c r="E47" s="120" t="s">
        <v>107</v>
      </c>
      <c r="F47" s="119"/>
      <c r="G47" s="118"/>
      <c r="H47" s="117"/>
      <c r="I47" s="117"/>
      <c r="J47" s="116"/>
      <c r="K47" s="115"/>
    </row>
    <row r="48" spans="1:16" s="36" customFormat="1" ht="13.5" customHeight="1">
      <c r="A48" s="118"/>
      <c r="B48" s="121"/>
      <c r="C48" s="115"/>
      <c r="D48" s="115" t="s">
        <v>209</v>
      </c>
      <c r="E48" s="120" t="s">
        <v>106</v>
      </c>
      <c r="F48" s="119"/>
      <c r="G48" s="118"/>
      <c r="H48" s="117"/>
      <c r="I48" s="117"/>
      <c r="J48" s="116"/>
      <c r="K48" s="115"/>
    </row>
    <row r="49" spans="1:11" s="36" customFormat="1" ht="25.5">
      <c r="A49" s="118"/>
      <c r="B49" s="121"/>
      <c r="C49" s="115"/>
      <c r="D49" s="115" t="s">
        <v>210</v>
      </c>
      <c r="E49" s="120" t="s">
        <v>105</v>
      </c>
      <c r="F49" s="119"/>
      <c r="G49" s="118"/>
      <c r="H49" s="117"/>
      <c r="I49" s="117"/>
      <c r="J49" s="116"/>
      <c r="K49" s="115"/>
    </row>
    <row r="50" spans="1:11" s="36" customFormat="1">
      <c r="A50" s="118"/>
      <c r="B50" s="121"/>
      <c r="C50" s="115"/>
      <c r="D50" s="115" t="s">
        <v>211</v>
      </c>
      <c r="E50" s="120" t="s">
        <v>104</v>
      </c>
      <c r="F50" s="119"/>
      <c r="G50" s="118"/>
      <c r="H50" s="117"/>
      <c r="I50" s="117"/>
      <c r="J50" s="116"/>
      <c r="K50" s="115"/>
    </row>
    <row r="51" spans="1:11" s="36" customFormat="1" ht="25.5">
      <c r="A51" s="118"/>
      <c r="B51" s="121"/>
      <c r="C51" s="115"/>
      <c r="D51" s="115" t="s">
        <v>212</v>
      </c>
      <c r="E51" s="120" t="s">
        <v>103</v>
      </c>
      <c r="F51" s="119"/>
      <c r="G51" s="118"/>
      <c r="H51" s="117"/>
      <c r="I51" s="117"/>
      <c r="J51" s="116"/>
      <c r="K51" s="115"/>
    </row>
    <row r="52" spans="1:11" s="36" customFormat="1" ht="25.5">
      <c r="A52" s="118"/>
      <c r="B52" s="121"/>
      <c r="C52" s="115"/>
      <c r="D52" s="115" t="s">
        <v>213</v>
      </c>
      <c r="E52" s="120" t="s">
        <v>102</v>
      </c>
      <c r="F52" s="119"/>
      <c r="G52" s="118"/>
      <c r="H52" s="117"/>
      <c r="I52" s="117"/>
      <c r="J52" s="116"/>
      <c r="K52" s="115"/>
    </row>
    <row r="53" spans="1:11" s="36" customFormat="1">
      <c r="A53" s="118"/>
      <c r="B53" s="121"/>
      <c r="C53" s="115"/>
      <c r="D53" s="115" t="s">
        <v>214</v>
      </c>
      <c r="E53" s="120" t="s">
        <v>101</v>
      </c>
      <c r="F53" s="119"/>
      <c r="G53" s="118"/>
      <c r="H53" s="117"/>
      <c r="I53" s="117"/>
      <c r="J53" s="116"/>
      <c r="K53" s="115"/>
    </row>
    <row r="54" spans="1:11" s="36" customFormat="1" ht="12.75" customHeight="1">
      <c r="A54" s="118"/>
      <c r="B54" s="121"/>
      <c r="C54" s="115"/>
      <c r="D54" s="115" t="s">
        <v>215</v>
      </c>
      <c r="E54" s="120" t="s">
        <v>100</v>
      </c>
      <c r="F54" s="119"/>
      <c r="G54" s="118"/>
      <c r="H54" s="117"/>
      <c r="I54" s="117"/>
      <c r="J54" s="116"/>
      <c r="K54" s="115"/>
    </row>
    <row r="55" spans="1:11" s="36" customFormat="1">
      <c r="A55" s="118"/>
      <c r="B55" s="121"/>
      <c r="C55" s="115"/>
      <c r="D55" s="115" t="s">
        <v>216</v>
      </c>
      <c r="E55" s="120" t="s">
        <v>99</v>
      </c>
      <c r="F55" s="119"/>
      <c r="G55" s="118"/>
      <c r="H55" s="117"/>
      <c r="I55" s="117"/>
      <c r="J55" s="116"/>
      <c r="K55" s="115"/>
    </row>
    <row r="56" spans="1:11" s="36" customFormat="1">
      <c r="A56" s="118"/>
      <c r="B56" s="121"/>
      <c r="C56" s="115"/>
      <c r="D56" s="115" t="s">
        <v>217</v>
      </c>
      <c r="E56" s="120" t="s">
        <v>98</v>
      </c>
      <c r="F56" s="119"/>
      <c r="G56" s="118"/>
      <c r="H56" s="117"/>
      <c r="I56" s="117"/>
      <c r="J56" s="116"/>
      <c r="K56" s="115"/>
    </row>
    <row r="57" spans="1:11" s="36" customFormat="1">
      <c r="A57" s="118"/>
      <c r="B57" s="121"/>
      <c r="C57" s="115"/>
      <c r="D57" s="115" t="s">
        <v>218</v>
      </c>
      <c r="E57" s="120" t="s">
        <v>97</v>
      </c>
      <c r="F57" s="119"/>
      <c r="G57" s="118"/>
      <c r="H57" s="117"/>
      <c r="I57" s="117"/>
      <c r="J57" s="116"/>
      <c r="K57" s="115"/>
    </row>
    <row r="58" spans="1:11" s="36" customFormat="1">
      <c r="A58" s="118"/>
      <c r="B58" s="121"/>
      <c r="C58" s="115"/>
      <c r="D58" s="115" t="s">
        <v>219</v>
      </c>
      <c r="E58" s="120" t="s">
        <v>96</v>
      </c>
      <c r="F58" s="119"/>
      <c r="G58" s="118"/>
      <c r="H58" s="117"/>
      <c r="I58" s="117"/>
      <c r="J58" s="116"/>
      <c r="K58" s="115"/>
    </row>
    <row r="59" spans="1:11" s="36" customFormat="1">
      <c r="A59" s="118"/>
      <c r="B59" s="121"/>
      <c r="C59" s="115"/>
      <c r="D59" s="115" t="s">
        <v>220</v>
      </c>
      <c r="E59" s="120" t="s">
        <v>95</v>
      </c>
      <c r="F59" s="119"/>
      <c r="G59" s="118"/>
      <c r="H59" s="117"/>
      <c r="I59" s="117"/>
      <c r="J59" s="116"/>
      <c r="K59" s="115"/>
    </row>
    <row r="60" spans="1:11" s="36" customFormat="1">
      <c r="A60" s="118"/>
      <c r="B60" s="121"/>
      <c r="C60" s="115"/>
      <c r="D60" s="115" t="s">
        <v>221</v>
      </c>
      <c r="E60" s="120" t="s">
        <v>94</v>
      </c>
      <c r="F60" s="119"/>
      <c r="G60" s="118"/>
      <c r="H60" s="117"/>
      <c r="I60" s="117"/>
      <c r="J60" s="116"/>
      <c r="K60" s="115"/>
    </row>
    <row r="61" spans="1:11" s="36" customFormat="1">
      <c r="A61" s="112"/>
      <c r="B61" s="114"/>
      <c r="C61" s="109"/>
      <c r="D61" s="109" t="s">
        <v>222</v>
      </c>
      <c r="E61" s="109" t="s">
        <v>45</v>
      </c>
      <c r="F61" s="113" t="s">
        <v>58</v>
      </c>
      <c r="G61" s="112"/>
      <c r="H61" s="111"/>
      <c r="I61" s="111"/>
      <c r="J61" s="110"/>
      <c r="K61" s="109"/>
    </row>
    <row r="62" spans="1:11" s="36" customFormat="1" ht="25.5">
      <c r="A62" s="107" t="s">
        <v>171</v>
      </c>
      <c r="B62" s="108" t="s">
        <v>58</v>
      </c>
      <c r="C62" s="107" t="s">
        <v>93</v>
      </c>
      <c r="D62" s="107"/>
      <c r="E62" s="104"/>
      <c r="F62" s="108"/>
      <c r="G62" s="107" t="s">
        <v>85</v>
      </c>
      <c r="H62" s="106"/>
      <c r="I62" s="106"/>
      <c r="J62" s="105" t="s">
        <v>92</v>
      </c>
      <c r="K62" s="104" t="s">
        <v>91</v>
      </c>
    </row>
    <row r="63" spans="1:11" s="92" customFormat="1" ht="21" customHeight="1">
      <c r="A63" s="689" t="s">
        <v>172</v>
      </c>
      <c r="B63" s="688"/>
      <c r="C63" s="689" t="s">
        <v>90</v>
      </c>
      <c r="D63" s="433" t="s">
        <v>223</v>
      </c>
      <c r="E63" s="101" t="s">
        <v>63</v>
      </c>
      <c r="F63" s="102"/>
      <c r="G63" s="689" t="s">
        <v>62</v>
      </c>
      <c r="H63" s="684" t="s">
        <v>37</v>
      </c>
      <c r="I63" s="684" t="s">
        <v>36</v>
      </c>
      <c r="J63" s="101" t="s">
        <v>42</v>
      </c>
      <c r="K63" s="101" t="s">
        <v>89</v>
      </c>
    </row>
    <row r="64" spans="1:11" s="92" customFormat="1" ht="18.75" customHeight="1">
      <c r="A64" s="690"/>
      <c r="B64" s="688"/>
      <c r="C64" s="690"/>
      <c r="D64" s="434" t="s">
        <v>224</v>
      </c>
      <c r="E64" s="100" t="s">
        <v>60</v>
      </c>
      <c r="F64" s="98" t="s">
        <v>87</v>
      </c>
      <c r="G64" s="690"/>
      <c r="H64" s="685"/>
      <c r="I64" s="685"/>
      <c r="J64" s="97"/>
      <c r="K64" s="97"/>
    </row>
    <row r="65" spans="1:11" s="92" customFormat="1" ht="27.75" customHeight="1">
      <c r="A65" s="723"/>
      <c r="B65" s="688"/>
      <c r="C65" s="690"/>
      <c r="D65" s="434" t="s">
        <v>225</v>
      </c>
      <c r="E65" s="97" t="s">
        <v>88</v>
      </c>
      <c r="F65" s="98"/>
      <c r="G65" s="690"/>
      <c r="H65" s="685"/>
      <c r="I65" s="685"/>
      <c r="J65" s="97"/>
      <c r="K65" s="97"/>
    </row>
    <row r="66" spans="1:11" s="92" customFormat="1" ht="25.5" customHeight="1">
      <c r="A66" s="95" t="s">
        <v>173</v>
      </c>
      <c r="B66" s="435" t="s">
        <v>87</v>
      </c>
      <c r="C66" s="95" t="s">
        <v>86</v>
      </c>
      <c r="D66" s="95"/>
      <c r="E66" s="93"/>
      <c r="F66" s="435"/>
      <c r="G66" s="95" t="s">
        <v>85</v>
      </c>
      <c r="H66" s="94"/>
      <c r="I66" s="94" t="s">
        <v>25</v>
      </c>
      <c r="J66" s="93" t="s">
        <v>42</v>
      </c>
      <c r="K66" s="93" t="s">
        <v>84</v>
      </c>
    </row>
    <row r="67" spans="1:11" s="36" customFormat="1">
      <c r="A67" s="675" t="s">
        <v>174</v>
      </c>
      <c r="B67" s="716"/>
      <c r="C67" s="675" t="s">
        <v>83</v>
      </c>
      <c r="D67" s="89" t="s">
        <v>226</v>
      </c>
      <c r="E67" s="91" t="s">
        <v>82</v>
      </c>
      <c r="F67" s="90"/>
      <c r="G67" s="675" t="s">
        <v>55</v>
      </c>
      <c r="H67" s="678" t="s">
        <v>54</v>
      </c>
      <c r="I67" s="678" t="s">
        <v>36</v>
      </c>
      <c r="J67" s="50" t="s">
        <v>42</v>
      </c>
      <c r="K67" s="50" t="s">
        <v>81</v>
      </c>
    </row>
    <row r="68" spans="1:11" s="36" customFormat="1">
      <c r="A68" s="676"/>
      <c r="B68" s="716"/>
      <c r="C68" s="676"/>
      <c r="D68" s="52" t="s">
        <v>227</v>
      </c>
      <c r="E68" s="88" t="s">
        <v>80</v>
      </c>
      <c r="F68" s="87"/>
      <c r="G68" s="676"/>
      <c r="H68" s="679"/>
      <c r="I68" s="679"/>
      <c r="J68" s="50"/>
      <c r="K68" s="50"/>
    </row>
    <row r="69" spans="1:11" s="36" customFormat="1">
      <c r="A69" s="676"/>
      <c r="B69" s="716"/>
      <c r="C69" s="676"/>
      <c r="D69" s="52" t="s">
        <v>228</v>
      </c>
      <c r="E69" s="88" t="s">
        <v>79</v>
      </c>
      <c r="F69" s="87"/>
      <c r="G69" s="676"/>
      <c r="H69" s="679"/>
      <c r="I69" s="679"/>
      <c r="J69" s="50"/>
      <c r="K69" s="50"/>
    </row>
    <row r="70" spans="1:11" s="36" customFormat="1">
      <c r="A70" s="676"/>
      <c r="B70" s="716"/>
      <c r="C70" s="676"/>
      <c r="D70" s="52" t="s">
        <v>229</v>
      </c>
      <c r="E70" s="88" t="s">
        <v>78</v>
      </c>
      <c r="F70" s="87"/>
      <c r="G70" s="676"/>
      <c r="H70" s="679"/>
      <c r="I70" s="679"/>
      <c r="J70" s="50"/>
      <c r="K70" s="50"/>
    </row>
    <row r="71" spans="1:11" s="36" customFormat="1">
      <c r="A71" s="676"/>
      <c r="B71" s="716"/>
      <c r="C71" s="676"/>
      <c r="D71" s="52" t="s">
        <v>230</v>
      </c>
      <c r="E71" s="88" t="s">
        <v>77</v>
      </c>
      <c r="F71" s="87"/>
      <c r="G71" s="676"/>
      <c r="H71" s="679"/>
      <c r="I71" s="679"/>
      <c r="J71" s="50"/>
      <c r="K71" s="50"/>
    </row>
    <row r="72" spans="1:11" s="36" customFormat="1">
      <c r="A72" s="676"/>
      <c r="B72" s="716"/>
      <c r="C72" s="676"/>
      <c r="D72" s="52" t="s">
        <v>231</v>
      </c>
      <c r="E72" s="88" t="s">
        <v>76</v>
      </c>
      <c r="F72" s="87"/>
      <c r="G72" s="676"/>
      <c r="H72" s="679"/>
      <c r="I72" s="679"/>
      <c r="J72" s="50"/>
      <c r="K72" s="50"/>
    </row>
    <row r="73" spans="1:11" s="36" customFormat="1">
      <c r="A73" s="676"/>
      <c r="B73" s="716"/>
      <c r="C73" s="676"/>
      <c r="D73" s="52" t="s">
        <v>232</v>
      </c>
      <c r="E73" s="88" t="s">
        <v>72</v>
      </c>
      <c r="F73" s="87"/>
      <c r="G73" s="676"/>
      <c r="H73" s="679"/>
      <c r="I73" s="679"/>
      <c r="J73" s="50"/>
      <c r="K73" s="50"/>
    </row>
    <row r="74" spans="1:11" s="36" customFormat="1">
      <c r="A74" s="677"/>
      <c r="B74" s="716"/>
      <c r="C74" s="677"/>
      <c r="D74" s="48" t="s">
        <v>233</v>
      </c>
      <c r="E74" s="41" t="s">
        <v>75</v>
      </c>
      <c r="F74" s="86"/>
      <c r="G74" s="677"/>
      <c r="H74" s="680"/>
      <c r="I74" s="680"/>
      <c r="J74" s="41" t="s">
        <v>261</v>
      </c>
      <c r="K74" s="41"/>
    </row>
    <row r="75" spans="1:11" s="36" customFormat="1" ht="13.5" customHeight="1">
      <c r="A75" s="675" t="s">
        <v>175</v>
      </c>
      <c r="B75" s="716"/>
      <c r="C75" s="675" t="s">
        <v>74</v>
      </c>
      <c r="D75" s="89" t="s">
        <v>234</v>
      </c>
      <c r="E75" s="91" t="s">
        <v>70</v>
      </c>
      <c r="F75" s="90"/>
      <c r="G75" s="675" t="s">
        <v>62</v>
      </c>
      <c r="H75" s="678" t="s">
        <v>37</v>
      </c>
      <c r="I75" s="678" t="s">
        <v>36</v>
      </c>
      <c r="J75" s="50" t="s">
        <v>42</v>
      </c>
      <c r="K75" s="50" t="s">
        <v>73</v>
      </c>
    </row>
    <row r="76" spans="1:11" s="36" customFormat="1">
      <c r="A76" s="676"/>
      <c r="B76" s="716"/>
      <c r="C76" s="676"/>
      <c r="D76" s="52" t="s">
        <v>235</v>
      </c>
      <c r="E76" s="88" t="s">
        <v>68</v>
      </c>
      <c r="F76" s="87"/>
      <c r="G76" s="676"/>
      <c r="H76" s="679"/>
      <c r="I76" s="679"/>
      <c r="J76" s="50"/>
      <c r="K76" s="50"/>
    </row>
    <row r="77" spans="1:11" s="36" customFormat="1">
      <c r="A77" s="677"/>
      <c r="B77" s="716"/>
      <c r="C77" s="677"/>
      <c r="D77" s="48" t="s">
        <v>236</v>
      </c>
      <c r="E77" s="41" t="s">
        <v>72</v>
      </c>
      <c r="F77" s="86"/>
      <c r="G77" s="677"/>
      <c r="H77" s="680"/>
      <c r="I77" s="680"/>
      <c r="J77" s="41"/>
      <c r="K77" s="41"/>
    </row>
    <row r="78" spans="1:11" s="36" customFormat="1" ht="24" customHeight="1">
      <c r="A78" s="439" t="s">
        <v>176</v>
      </c>
      <c r="B78" s="691"/>
      <c r="C78" s="693" t="s">
        <v>71</v>
      </c>
      <c r="D78" s="439" t="s">
        <v>237</v>
      </c>
      <c r="E78" s="193" t="s">
        <v>70</v>
      </c>
      <c r="F78" s="437"/>
      <c r="G78" s="693" t="s">
        <v>38</v>
      </c>
      <c r="H78" s="695" t="s">
        <v>37</v>
      </c>
      <c r="I78" s="695" t="s">
        <v>36</v>
      </c>
      <c r="J78" s="246" t="s">
        <v>42</v>
      </c>
      <c r="K78" s="193" t="s">
        <v>69</v>
      </c>
    </row>
    <row r="79" spans="1:11" s="36" customFormat="1">
      <c r="A79" s="439"/>
      <c r="B79" s="691"/>
      <c r="C79" s="693"/>
      <c r="D79" s="439" t="s">
        <v>238</v>
      </c>
      <c r="E79" s="196" t="s">
        <v>68</v>
      </c>
      <c r="F79" s="244" t="s">
        <v>58</v>
      </c>
      <c r="G79" s="693"/>
      <c r="H79" s="695"/>
      <c r="I79" s="695"/>
      <c r="J79" s="197"/>
      <c r="K79" s="193"/>
    </row>
    <row r="80" spans="1:11" s="36" customFormat="1">
      <c r="A80" s="439"/>
      <c r="B80" s="691"/>
      <c r="C80" s="693"/>
      <c r="D80" s="439" t="s">
        <v>239</v>
      </c>
      <c r="E80" s="196" t="s">
        <v>67</v>
      </c>
      <c r="F80" s="244" t="s">
        <v>58</v>
      </c>
      <c r="G80" s="693"/>
      <c r="H80" s="695"/>
      <c r="I80" s="695"/>
      <c r="J80" s="197"/>
      <c r="K80" s="193"/>
    </row>
    <row r="81" spans="1:16" s="36" customFormat="1">
      <c r="A81" s="440"/>
      <c r="B81" s="692"/>
      <c r="C81" s="694"/>
      <c r="D81" s="440" t="s">
        <v>240</v>
      </c>
      <c r="E81" s="199" t="s">
        <v>66</v>
      </c>
      <c r="F81" s="438"/>
      <c r="G81" s="694"/>
      <c r="H81" s="696"/>
      <c r="I81" s="696"/>
      <c r="J81" s="201"/>
      <c r="K81" s="199"/>
    </row>
    <row r="82" spans="1:16" s="36" customFormat="1" ht="25.5">
      <c r="A82" s="202" t="s">
        <v>177</v>
      </c>
      <c r="B82" s="245" t="s">
        <v>58</v>
      </c>
      <c r="C82" s="202" t="s">
        <v>281</v>
      </c>
      <c r="D82" s="202"/>
      <c r="E82" s="204"/>
      <c r="F82" s="205"/>
      <c r="G82" s="202" t="s">
        <v>26</v>
      </c>
      <c r="H82" s="206"/>
      <c r="I82" s="206" t="s">
        <v>25</v>
      </c>
      <c r="J82" s="201" t="s">
        <v>42</v>
      </c>
      <c r="K82" s="199" t="s">
        <v>65</v>
      </c>
    </row>
    <row r="83" spans="1:16" s="36" customFormat="1" ht="25.5" customHeight="1">
      <c r="A83" s="702" t="s">
        <v>178</v>
      </c>
      <c r="B83" s="700"/>
      <c r="C83" s="701" t="s">
        <v>64</v>
      </c>
      <c r="D83" s="80" t="s">
        <v>241</v>
      </c>
      <c r="E83" s="82" t="s">
        <v>63</v>
      </c>
      <c r="F83" s="81" t="s">
        <v>58</v>
      </c>
      <c r="G83" s="702" t="s">
        <v>62</v>
      </c>
      <c r="H83" s="697" t="s">
        <v>37</v>
      </c>
      <c r="I83" s="697" t="s">
        <v>36</v>
      </c>
      <c r="J83" s="71" t="s">
        <v>42</v>
      </c>
      <c r="K83" s="70" t="s">
        <v>61</v>
      </c>
    </row>
    <row r="84" spans="1:16" s="55" customFormat="1">
      <c r="A84" s="703"/>
      <c r="B84" s="700"/>
      <c r="C84" s="701"/>
      <c r="D84" s="72" t="s">
        <v>242</v>
      </c>
      <c r="E84" s="79" t="s">
        <v>60</v>
      </c>
      <c r="F84" s="78"/>
      <c r="G84" s="703"/>
      <c r="H84" s="698"/>
      <c r="I84" s="698"/>
      <c r="J84" s="77"/>
      <c r="K84" s="76"/>
      <c r="P84" s="36"/>
    </row>
    <row r="85" spans="1:16" s="55" customFormat="1">
      <c r="A85" s="704"/>
      <c r="B85" s="700"/>
      <c r="C85" s="701"/>
      <c r="D85" s="68" t="s">
        <v>243</v>
      </c>
      <c r="E85" s="83" t="s">
        <v>59</v>
      </c>
      <c r="F85" s="85"/>
      <c r="G85" s="704"/>
      <c r="H85" s="699"/>
      <c r="I85" s="699"/>
      <c r="J85" s="84"/>
      <c r="K85" s="83"/>
      <c r="P85" s="36"/>
    </row>
    <row r="86" spans="1:16" s="60" customFormat="1" ht="25.5">
      <c r="A86" s="702" t="s">
        <v>179</v>
      </c>
      <c r="B86" s="700" t="s">
        <v>58</v>
      </c>
      <c r="C86" s="701" t="s">
        <v>57</v>
      </c>
      <c r="D86" s="80" t="s">
        <v>244</v>
      </c>
      <c r="E86" s="82" t="s">
        <v>56</v>
      </c>
      <c r="F86" s="81"/>
      <c r="G86" s="702" t="s">
        <v>55</v>
      </c>
      <c r="H86" s="697" t="s">
        <v>54</v>
      </c>
      <c r="I86" s="697" t="s">
        <v>25</v>
      </c>
      <c r="J86" s="71" t="s">
        <v>42</v>
      </c>
      <c r="K86" s="70" t="s">
        <v>53</v>
      </c>
    </row>
    <row r="87" spans="1:16" s="75" customFormat="1">
      <c r="A87" s="703"/>
      <c r="B87" s="700"/>
      <c r="C87" s="701"/>
      <c r="D87" s="72" t="s">
        <v>245</v>
      </c>
      <c r="E87" s="79" t="s">
        <v>52</v>
      </c>
      <c r="F87" s="327" t="s">
        <v>282</v>
      </c>
      <c r="G87" s="703"/>
      <c r="H87" s="698"/>
      <c r="I87" s="698"/>
      <c r="J87" s="77"/>
      <c r="K87" s="76"/>
      <c r="P87" s="60"/>
    </row>
    <row r="88" spans="1:16" s="75" customFormat="1">
      <c r="A88" s="703"/>
      <c r="B88" s="700"/>
      <c r="C88" s="701"/>
      <c r="D88" s="72" t="s">
        <v>246</v>
      </c>
      <c r="E88" s="79" t="s">
        <v>51</v>
      </c>
      <c r="F88" s="327" t="s">
        <v>282</v>
      </c>
      <c r="G88" s="703"/>
      <c r="H88" s="698"/>
      <c r="I88" s="698"/>
      <c r="J88" s="77"/>
      <c r="K88" s="76"/>
      <c r="P88" s="60"/>
    </row>
    <row r="89" spans="1:16" s="75" customFormat="1">
      <c r="A89" s="703"/>
      <c r="B89" s="700"/>
      <c r="C89" s="701"/>
      <c r="D89" s="72" t="s">
        <v>247</v>
      </c>
      <c r="E89" s="79" t="s">
        <v>50</v>
      </c>
      <c r="F89" s="327" t="s">
        <v>282</v>
      </c>
      <c r="G89" s="703"/>
      <c r="H89" s="698"/>
      <c r="I89" s="698"/>
      <c r="J89" s="77"/>
      <c r="K89" s="76"/>
      <c r="P89" s="60"/>
    </row>
    <row r="90" spans="1:16" s="60" customFormat="1">
      <c r="A90" s="703"/>
      <c r="B90" s="700"/>
      <c r="C90" s="701"/>
      <c r="D90" s="72" t="s">
        <v>248</v>
      </c>
      <c r="E90" s="74" t="s">
        <v>49</v>
      </c>
      <c r="F90" s="327" t="s">
        <v>282</v>
      </c>
      <c r="G90" s="703"/>
      <c r="H90" s="698"/>
      <c r="I90" s="698"/>
      <c r="J90" s="71"/>
      <c r="K90" s="70"/>
    </row>
    <row r="91" spans="1:16" s="60" customFormat="1">
      <c r="A91" s="703"/>
      <c r="B91" s="700"/>
      <c r="C91" s="701"/>
      <c r="D91" s="72" t="s">
        <v>249</v>
      </c>
      <c r="E91" s="74" t="s">
        <v>48</v>
      </c>
      <c r="F91" s="327" t="s">
        <v>282</v>
      </c>
      <c r="G91" s="703"/>
      <c r="H91" s="698"/>
      <c r="I91" s="698"/>
      <c r="J91" s="71"/>
      <c r="K91" s="70"/>
    </row>
    <row r="92" spans="1:16" s="60" customFormat="1" ht="12.75" customHeight="1">
      <c r="A92" s="703"/>
      <c r="B92" s="700"/>
      <c r="C92" s="701"/>
      <c r="D92" s="72" t="s">
        <v>250</v>
      </c>
      <c r="E92" s="74" t="s">
        <v>47</v>
      </c>
      <c r="F92" s="327" t="s">
        <v>282</v>
      </c>
      <c r="G92" s="703"/>
      <c r="H92" s="698"/>
      <c r="I92" s="698"/>
      <c r="J92" s="71"/>
      <c r="K92" s="70"/>
    </row>
    <row r="93" spans="1:16" s="60" customFormat="1">
      <c r="A93" s="703"/>
      <c r="B93" s="700"/>
      <c r="C93" s="701"/>
      <c r="D93" s="72" t="s">
        <v>251</v>
      </c>
      <c r="E93" s="74" t="s">
        <v>46</v>
      </c>
      <c r="F93" s="327" t="s">
        <v>282</v>
      </c>
      <c r="G93" s="703"/>
      <c r="H93" s="698"/>
      <c r="I93" s="698"/>
      <c r="J93" s="71"/>
      <c r="K93" s="70"/>
    </row>
    <row r="94" spans="1:16" s="60" customFormat="1">
      <c r="A94" s="704"/>
      <c r="B94" s="700"/>
      <c r="C94" s="701"/>
      <c r="D94" s="68" t="s">
        <v>252</v>
      </c>
      <c r="E94" s="66" t="s">
        <v>45</v>
      </c>
      <c r="F94" s="328" t="s">
        <v>324</v>
      </c>
      <c r="G94" s="704"/>
      <c r="H94" s="699"/>
      <c r="I94" s="699"/>
      <c r="J94" s="67"/>
      <c r="K94" s="66"/>
    </row>
    <row r="95" spans="1:16" s="60" customFormat="1" ht="25.5">
      <c r="A95" s="64" t="s">
        <v>180</v>
      </c>
      <c r="B95" s="65" t="s">
        <v>44</v>
      </c>
      <c r="C95" s="64" t="s">
        <v>43</v>
      </c>
      <c r="D95" s="64"/>
      <c r="E95" s="61"/>
      <c r="F95" s="65"/>
      <c r="G95" s="64" t="s">
        <v>26</v>
      </c>
      <c r="H95" s="63"/>
      <c r="I95" s="63" t="s">
        <v>25</v>
      </c>
      <c r="J95" s="62" t="s">
        <v>42</v>
      </c>
      <c r="K95" s="61" t="s">
        <v>41</v>
      </c>
    </row>
    <row r="96" spans="1:16" s="36" customFormat="1" ht="39.75" customHeight="1">
      <c r="A96" s="64" t="s">
        <v>323</v>
      </c>
      <c r="B96" s="326" t="s">
        <v>282</v>
      </c>
      <c r="C96" s="64" t="s">
        <v>284</v>
      </c>
      <c r="D96" s="64"/>
      <c r="E96" s="61"/>
      <c r="F96" s="326"/>
      <c r="G96" s="64" t="s">
        <v>26</v>
      </c>
      <c r="H96" s="63"/>
      <c r="I96" s="63" t="s">
        <v>25</v>
      </c>
      <c r="J96" s="62" t="s">
        <v>42</v>
      </c>
      <c r="K96" s="61" t="s">
        <v>283</v>
      </c>
    </row>
    <row r="97" spans="1:11" s="390" customFormat="1" ht="38.25">
      <c r="A97" s="429" t="s">
        <v>363</v>
      </c>
      <c r="B97" s="408"/>
      <c r="C97" s="409" t="s">
        <v>364</v>
      </c>
      <c r="D97" s="430"/>
      <c r="E97" s="410" t="s">
        <v>341</v>
      </c>
      <c r="F97" s="235"/>
      <c r="G97" s="411" t="s">
        <v>344</v>
      </c>
      <c r="H97" s="412" t="s">
        <v>345</v>
      </c>
      <c r="I97" s="412" t="s">
        <v>36</v>
      </c>
      <c r="J97" s="413"/>
      <c r="K97" s="414" t="s">
        <v>346</v>
      </c>
    </row>
    <row r="98" spans="1:11" s="390" customFormat="1">
      <c r="A98" s="408"/>
      <c r="B98" s="408"/>
      <c r="C98" s="408"/>
      <c r="D98" s="430"/>
      <c r="E98" s="415">
        <v>2</v>
      </c>
      <c r="F98" s="235"/>
      <c r="G98" s="430"/>
      <c r="H98" s="416"/>
      <c r="I98" s="416"/>
      <c r="J98" s="232"/>
      <c r="K98" s="417"/>
    </row>
    <row r="99" spans="1:11" s="390" customFormat="1">
      <c r="A99" s="408"/>
      <c r="B99" s="408"/>
      <c r="C99" s="408"/>
      <c r="D99" s="430"/>
      <c r="E99" s="415">
        <v>3</v>
      </c>
      <c r="F99" s="235"/>
      <c r="G99" s="430"/>
      <c r="H99" s="416"/>
      <c r="I99" s="416"/>
      <c r="J99" s="232"/>
      <c r="K99" s="417"/>
    </row>
    <row r="100" spans="1:11" s="390" customFormat="1">
      <c r="A100" s="408"/>
      <c r="B100" s="408"/>
      <c r="C100" s="408"/>
      <c r="D100" s="430"/>
      <c r="E100" s="415">
        <v>4</v>
      </c>
      <c r="F100" s="235"/>
      <c r="G100" s="430"/>
      <c r="H100" s="416"/>
      <c r="I100" s="416"/>
      <c r="J100" s="232"/>
      <c r="K100" s="417"/>
    </row>
    <row r="101" spans="1:11" s="390" customFormat="1">
      <c r="A101" s="408"/>
      <c r="B101" s="408"/>
      <c r="C101" s="408"/>
      <c r="D101" s="430"/>
      <c r="E101" s="415">
        <v>5</v>
      </c>
      <c r="F101" s="235"/>
      <c r="G101" s="430"/>
      <c r="H101" s="416"/>
      <c r="I101" s="416"/>
      <c r="J101" s="232"/>
      <c r="K101" s="417"/>
    </row>
    <row r="102" spans="1:11" s="390" customFormat="1">
      <c r="A102" s="408"/>
      <c r="B102" s="408"/>
      <c r="C102" s="408"/>
      <c r="D102" s="430"/>
      <c r="E102" s="415">
        <v>6</v>
      </c>
      <c r="F102" s="235"/>
      <c r="G102" s="430"/>
      <c r="H102" s="416"/>
      <c r="I102" s="416"/>
      <c r="J102" s="232"/>
      <c r="K102" s="417"/>
    </row>
    <row r="103" spans="1:11" s="390" customFormat="1">
      <c r="A103" s="408"/>
      <c r="B103" s="408"/>
      <c r="C103" s="408"/>
      <c r="D103" s="430"/>
      <c r="E103" s="415">
        <v>7</v>
      </c>
      <c r="F103" s="235"/>
      <c r="G103" s="430"/>
      <c r="H103" s="416"/>
      <c r="I103" s="416"/>
      <c r="J103" s="232"/>
      <c r="K103" s="417"/>
    </row>
    <row r="104" spans="1:11" s="390" customFormat="1">
      <c r="A104" s="408"/>
      <c r="B104" s="408"/>
      <c r="C104" s="408"/>
      <c r="D104" s="430"/>
      <c r="E104" s="415">
        <v>8</v>
      </c>
      <c r="F104" s="235"/>
      <c r="G104" s="430"/>
      <c r="H104" s="416"/>
      <c r="I104" s="416"/>
      <c r="J104" s="232"/>
      <c r="K104" s="417"/>
    </row>
    <row r="105" spans="1:11" s="390" customFormat="1">
      <c r="A105" s="408"/>
      <c r="B105" s="408"/>
      <c r="C105" s="408"/>
      <c r="D105" s="430"/>
      <c r="E105" s="415">
        <v>9</v>
      </c>
      <c r="F105" s="235"/>
      <c r="G105" s="430"/>
      <c r="H105" s="416"/>
      <c r="I105" s="416"/>
      <c r="J105" s="232"/>
      <c r="K105" s="417"/>
    </row>
    <row r="106" spans="1:11" s="390" customFormat="1">
      <c r="A106" s="408"/>
      <c r="B106" s="408"/>
      <c r="C106" s="408"/>
      <c r="D106" s="430"/>
      <c r="E106" s="415" t="s">
        <v>342</v>
      </c>
      <c r="F106" s="235"/>
      <c r="G106" s="430"/>
      <c r="H106" s="416"/>
      <c r="I106" s="416"/>
      <c r="J106" s="232"/>
      <c r="K106" s="417"/>
    </row>
    <row r="107" spans="1:11" s="390" customFormat="1">
      <c r="A107" s="418"/>
      <c r="B107" s="418"/>
      <c r="C107" s="418"/>
      <c r="D107" s="430"/>
      <c r="E107" s="418" t="s">
        <v>343</v>
      </c>
      <c r="F107" s="235"/>
      <c r="G107" s="430"/>
      <c r="H107" s="416"/>
      <c r="I107" s="416"/>
      <c r="J107" s="232"/>
      <c r="K107" s="417"/>
    </row>
    <row r="108" spans="1:11" s="390" customFormat="1" ht="38.25">
      <c r="A108" s="429" t="s">
        <v>365</v>
      </c>
      <c r="B108" s="408"/>
      <c r="C108" s="409" t="s">
        <v>366</v>
      </c>
      <c r="D108" s="409" t="s">
        <v>347</v>
      </c>
      <c r="E108" s="410" t="s">
        <v>341</v>
      </c>
      <c r="F108" s="419"/>
      <c r="G108" s="411" t="s">
        <v>344</v>
      </c>
      <c r="H108" s="412" t="s">
        <v>345</v>
      </c>
      <c r="I108" s="412" t="s">
        <v>36</v>
      </c>
      <c r="J108" s="412"/>
      <c r="K108" s="717" t="s">
        <v>348</v>
      </c>
    </row>
    <row r="109" spans="1:11" s="390" customFormat="1">
      <c r="A109" s="408"/>
      <c r="B109" s="408"/>
      <c r="C109" s="408"/>
      <c r="D109" s="409" t="s">
        <v>349</v>
      </c>
      <c r="E109" s="415">
        <v>2</v>
      </c>
      <c r="F109" s="420"/>
      <c r="G109" s="421"/>
      <c r="H109" s="421"/>
      <c r="I109" s="421"/>
      <c r="J109" s="421"/>
      <c r="K109" s="718"/>
    </row>
    <row r="110" spans="1:11" s="390" customFormat="1">
      <c r="A110" s="408"/>
      <c r="B110" s="408"/>
      <c r="C110" s="408"/>
      <c r="D110" s="409" t="s">
        <v>350</v>
      </c>
      <c r="E110" s="415">
        <v>3</v>
      </c>
      <c r="F110" s="420"/>
      <c r="G110" s="421"/>
      <c r="H110" s="421"/>
      <c r="I110" s="421"/>
      <c r="J110" s="421"/>
      <c r="K110" s="718"/>
    </row>
    <row r="111" spans="1:11" s="390" customFormat="1">
      <c r="A111" s="408"/>
      <c r="B111" s="408"/>
      <c r="C111" s="408"/>
      <c r="D111" s="409" t="s">
        <v>351</v>
      </c>
      <c r="E111" s="415">
        <v>4</v>
      </c>
      <c r="F111" s="420"/>
      <c r="G111" s="421"/>
      <c r="H111" s="421"/>
      <c r="I111" s="421"/>
      <c r="J111" s="421"/>
      <c r="K111" s="718"/>
    </row>
    <row r="112" spans="1:11" s="390" customFormat="1">
      <c r="A112" s="408"/>
      <c r="B112" s="408"/>
      <c r="C112" s="408"/>
      <c r="D112" s="409" t="s">
        <v>352</v>
      </c>
      <c r="E112" s="415">
        <v>5</v>
      </c>
      <c r="F112" s="420"/>
      <c r="G112" s="421"/>
      <c r="H112" s="421"/>
      <c r="I112" s="421"/>
      <c r="J112" s="421"/>
      <c r="K112" s="718"/>
    </row>
    <row r="113" spans="1:11" s="390" customFormat="1">
      <c r="A113" s="408"/>
      <c r="B113" s="408"/>
      <c r="C113" s="408"/>
      <c r="D113" s="409" t="s">
        <v>353</v>
      </c>
      <c r="E113" s="415">
        <v>6</v>
      </c>
      <c r="F113" s="420"/>
      <c r="G113" s="421"/>
      <c r="H113" s="421"/>
      <c r="I113" s="421"/>
      <c r="J113" s="421"/>
      <c r="K113" s="718"/>
    </row>
    <row r="114" spans="1:11" s="390" customFormat="1">
      <c r="A114" s="408"/>
      <c r="B114" s="408"/>
      <c r="C114" s="408"/>
      <c r="D114" s="409" t="s">
        <v>354</v>
      </c>
      <c r="E114" s="415">
        <v>7</v>
      </c>
      <c r="F114" s="420"/>
      <c r="G114" s="421"/>
      <c r="H114" s="421"/>
      <c r="I114" s="421"/>
      <c r="J114" s="421"/>
      <c r="K114" s="718"/>
    </row>
    <row r="115" spans="1:11" s="390" customFormat="1">
      <c r="A115" s="408"/>
      <c r="B115" s="408"/>
      <c r="C115" s="408"/>
      <c r="D115" s="409" t="s">
        <v>355</v>
      </c>
      <c r="E115" s="415">
        <v>8</v>
      </c>
      <c r="F115" s="420"/>
      <c r="G115" s="421"/>
      <c r="H115" s="421"/>
      <c r="I115" s="421"/>
      <c r="J115" s="421"/>
      <c r="K115" s="718"/>
    </row>
    <row r="116" spans="1:11" s="390" customFormat="1">
      <c r="A116" s="408"/>
      <c r="B116" s="408"/>
      <c r="C116" s="408"/>
      <c r="D116" s="409" t="s">
        <v>356</v>
      </c>
      <c r="E116" s="415">
        <v>9</v>
      </c>
      <c r="F116" s="420"/>
      <c r="G116" s="421"/>
      <c r="H116" s="421"/>
      <c r="I116" s="421"/>
      <c r="J116" s="421"/>
      <c r="K116" s="718"/>
    </row>
    <row r="117" spans="1:11" s="390" customFormat="1">
      <c r="A117" s="408"/>
      <c r="B117" s="408"/>
      <c r="C117" s="408"/>
      <c r="D117" s="409" t="s">
        <v>357</v>
      </c>
      <c r="E117" s="415" t="s">
        <v>342</v>
      </c>
      <c r="F117" s="420"/>
      <c r="G117" s="421"/>
      <c r="H117" s="421"/>
      <c r="I117" s="421"/>
      <c r="J117" s="421"/>
      <c r="K117" s="718"/>
    </row>
    <row r="118" spans="1:11" s="390" customFormat="1">
      <c r="A118" s="418"/>
      <c r="B118" s="418"/>
      <c r="C118" s="418"/>
      <c r="D118" s="409" t="s">
        <v>358</v>
      </c>
      <c r="E118" s="418" t="s">
        <v>343</v>
      </c>
      <c r="F118" s="422"/>
      <c r="G118" s="423"/>
      <c r="H118" s="423"/>
      <c r="I118" s="423"/>
      <c r="J118" s="423"/>
      <c r="K118" s="719"/>
    </row>
    <row r="119" spans="1:11" s="390" customFormat="1" ht="38.25">
      <c r="A119" s="429" t="s">
        <v>367</v>
      </c>
      <c r="B119" s="408"/>
      <c r="C119" s="409" t="s">
        <v>368</v>
      </c>
      <c r="D119" s="430"/>
      <c r="E119" s="410" t="s">
        <v>341</v>
      </c>
      <c r="F119" s="235"/>
      <c r="G119" s="411" t="s">
        <v>344</v>
      </c>
      <c r="H119" s="412" t="s">
        <v>345</v>
      </c>
      <c r="I119" s="412" t="s">
        <v>36</v>
      </c>
      <c r="J119" s="412"/>
      <c r="K119" s="428" t="s">
        <v>359</v>
      </c>
    </row>
    <row r="120" spans="1:11" s="390" customFormat="1">
      <c r="A120" s="408"/>
      <c r="B120" s="408"/>
      <c r="C120" s="408"/>
      <c r="D120" s="430"/>
      <c r="E120" s="415">
        <v>2</v>
      </c>
      <c r="F120" s="235"/>
      <c r="G120" s="430"/>
      <c r="H120" s="416"/>
      <c r="I120" s="416"/>
      <c r="J120" s="232"/>
      <c r="K120" s="233"/>
    </row>
    <row r="121" spans="1:11" s="390" customFormat="1">
      <c r="A121" s="408"/>
      <c r="B121" s="408"/>
      <c r="C121" s="408"/>
      <c r="D121" s="430"/>
      <c r="E121" s="415">
        <v>3</v>
      </c>
      <c r="F121" s="235"/>
      <c r="G121" s="430"/>
      <c r="H121" s="416"/>
      <c r="I121" s="416"/>
      <c r="J121" s="232"/>
      <c r="K121" s="233"/>
    </row>
    <row r="122" spans="1:11" s="390" customFormat="1">
      <c r="A122" s="408"/>
      <c r="B122" s="408"/>
      <c r="C122" s="408"/>
      <c r="D122" s="430"/>
      <c r="E122" s="415">
        <v>4</v>
      </c>
      <c r="F122" s="235"/>
      <c r="G122" s="430"/>
      <c r="H122" s="416"/>
      <c r="I122" s="416"/>
      <c r="J122" s="232"/>
      <c r="K122" s="233"/>
    </row>
    <row r="123" spans="1:11" s="390" customFormat="1">
      <c r="A123" s="408"/>
      <c r="B123" s="408"/>
      <c r="C123" s="408"/>
      <c r="D123" s="430"/>
      <c r="E123" s="415">
        <v>5</v>
      </c>
      <c r="F123" s="235"/>
      <c r="G123" s="430"/>
      <c r="H123" s="416"/>
      <c r="I123" s="416"/>
      <c r="J123" s="232"/>
      <c r="K123" s="233"/>
    </row>
    <row r="124" spans="1:11" s="390" customFormat="1">
      <c r="A124" s="408"/>
      <c r="B124" s="408"/>
      <c r="C124" s="408"/>
      <c r="D124" s="430"/>
      <c r="E124" s="415">
        <v>6</v>
      </c>
      <c r="F124" s="235"/>
      <c r="G124" s="430"/>
      <c r="H124" s="416"/>
      <c r="I124" s="416"/>
      <c r="J124" s="232"/>
      <c r="K124" s="233"/>
    </row>
    <row r="125" spans="1:11" s="390" customFormat="1">
      <c r="A125" s="408"/>
      <c r="B125" s="408"/>
      <c r="C125" s="408"/>
      <c r="D125" s="430"/>
      <c r="E125" s="415">
        <v>7</v>
      </c>
      <c r="F125" s="235"/>
      <c r="G125" s="430"/>
      <c r="H125" s="416"/>
      <c r="I125" s="416"/>
      <c r="J125" s="232"/>
      <c r="K125" s="233"/>
    </row>
    <row r="126" spans="1:11" s="390" customFormat="1">
      <c r="A126" s="408"/>
      <c r="B126" s="408"/>
      <c r="C126" s="408"/>
      <c r="D126" s="430"/>
      <c r="E126" s="415">
        <v>8</v>
      </c>
      <c r="F126" s="235"/>
      <c r="G126" s="430"/>
      <c r="H126" s="416"/>
      <c r="I126" s="416"/>
      <c r="J126" s="232"/>
      <c r="K126" s="233"/>
    </row>
    <row r="127" spans="1:11" s="390" customFormat="1">
      <c r="A127" s="408"/>
      <c r="B127" s="408"/>
      <c r="C127" s="408"/>
      <c r="D127" s="430"/>
      <c r="E127" s="415">
        <v>9</v>
      </c>
      <c r="F127" s="235"/>
      <c r="G127" s="430"/>
      <c r="H127" s="416"/>
      <c r="I127" s="416"/>
      <c r="J127" s="232"/>
      <c r="K127" s="233"/>
    </row>
    <row r="128" spans="1:11" s="390" customFormat="1">
      <c r="A128" s="408"/>
      <c r="B128" s="408"/>
      <c r="C128" s="408"/>
      <c r="D128" s="430"/>
      <c r="E128" s="415" t="s">
        <v>342</v>
      </c>
      <c r="F128" s="235"/>
      <c r="G128" s="430"/>
      <c r="H128" s="416"/>
      <c r="I128" s="416"/>
      <c r="J128" s="232"/>
      <c r="K128" s="233"/>
    </row>
    <row r="129" spans="1:16" s="390" customFormat="1">
      <c r="A129" s="418"/>
      <c r="B129" s="418"/>
      <c r="C129" s="418"/>
      <c r="D129" s="430"/>
      <c r="E129" s="418" t="s">
        <v>343</v>
      </c>
      <c r="F129" s="235"/>
      <c r="G129" s="430"/>
      <c r="H129" s="416"/>
      <c r="I129" s="416"/>
      <c r="J129" s="232"/>
      <c r="K129" s="233"/>
    </row>
    <row r="130" spans="1:16" s="36" customFormat="1">
      <c r="A130" s="675" t="s">
        <v>181</v>
      </c>
      <c r="B130" s="705"/>
      <c r="C130" s="674" t="s">
        <v>40</v>
      </c>
      <c r="D130" s="89" t="s">
        <v>253</v>
      </c>
      <c r="E130" s="134" t="s">
        <v>39</v>
      </c>
      <c r="F130" s="133"/>
      <c r="G130" s="675" t="s">
        <v>38</v>
      </c>
      <c r="H130" s="678" t="s">
        <v>37</v>
      </c>
      <c r="I130" s="678" t="s">
        <v>36</v>
      </c>
      <c r="J130" s="134"/>
      <c r="K130" s="134" t="s">
        <v>35</v>
      </c>
    </row>
    <row r="131" spans="1:16" s="55" customFormat="1">
      <c r="A131" s="676"/>
      <c r="B131" s="705"/>
      <c r="C131" s="674"/>
      <c r="D131" s="52" t="s">
        <v>254</v>
      </c>
      <c r="E131" s="59" t="s">
        <v>34</v>
      </c>
      <c r="F131" s="58"/>
      <c r="G131" s="676"/>
      <c r="H131" s="679"/>
      <c r="I131" s="679"/>
      <c r="J131" s="56"/>
      <c r="K131" s="56"/>
      <c r="P131" s="36"/>
    </row>
    <row r="132" spans="1:16" s="55" customFormat="1">
      <c r="A132" s="676"/>
      <c r="B132" s="705"/>
      <c r="C132" s="674"/>
      <c r="D132" s="52" t="s">
        <v>255</v>
      </c>
      <c r="E132" s="59" t="s">
        <v>33</v>
      </c>
      <c r="F132" s="58"/>
      <c r="G132" s="676"/>
      <c r="H132" s="679"/>
      <c r="I132" s="679"/>
      <c r="J132" s="56"/>
      <c r="K132" s="56"/>
      <c r="P132" s="36"/>
    </row>
    <row r="133" spans="1:16" s="55" customFormat="1">
      <c r="A133" s="676"/>
      <c r="B133" s="705"/>
      <c r="C133" s="674"/>
      <c r="D133" s="52" t="s">
        <v>256</v>
      </c>
      <c r="E133" s="59" t="s">
        <v>32</v>
      </c>
      <c r="F133" s="58"/>
      <c r="G133" s="676"/>
      <c r="H133" s="679"/>
      <c r="I133" s="679"/>
      <c r="J133" s="56"/>
      <c r="K133" s="56"/>
      <c r="P133" s="36"/>
    </row>
    <row r="134" spans="1:16" s="36" customFormat="1">
      <c r="A134" s="676"/>
      <c r="B134" s="705"/>
      <c r="C134" s="674"/>
      <c r="D134" s="52" t="s">
        <v>257</v>
      </c>
      <c r="E134" s="54" t="s">
        <v>31</v>
      </c>
      <c r="F134" s="53"/>
      <c r="G134" s="676"/>
      <c r="H134" s="679"/>
      <c r="I134" s="679"/>
      <c r="J134" s="50"/>
      <c r="K134" s="50"/>
    </row>
    <row r="135" spans="1:16" s="36" customFormat="1">
      <c r="A135" s="676"/>
      <c r="B135" s="705"/>
      <c r="C135" s="674"/>
      <c r="D135" s="52" t="s">
        <v>258</v>
      </c>
      <c r="E135" s="54" t="s">
        <v>30</v>
      </c>
      <c r="F135" s="53"/>
      <c r="G135" s="676"/>
      <c r="H135" s="679"/>
      <c r="I135" s="679"/>
      <c r="J135" s="50"/>
      <c r="K135" s="50"/>
    </row>
    <row r="136" spans="1:16" s="36" customFormat="1">
      <c r="A136" s="676"/>
      <c r="B136" s="705"/>
      <c r="C136" s="674"/>
      <c r="D136" s="52" t="s">
        <v>259</v>
      </c>
      <c r="E136" s="54" t="s">
        <v>29</v>
      </c>
      <c r="F136" s="53"/>
      <c r="G136" s="676"/>
      <c r="H136" s="679"/>
      <c r="I136" s="679"/>
      <c r="J136" s="50"/>
      <c r="K136" s="50"/>
    </row>
    <row r="137" spans="1:16" s="36" customFormat="1" ht="12.75" customHeight="1">
      <c r="A137" s="677"/>
      <c r="B137" s="705"/>
      <c r="C137" s="674"/>
      <c r="D137" s="48" t="s">
        <v>260</v>
      </c>
      <c r="E137" s="41" t="s">
        <v>28</v>
      </c>
      <c r="F137" s="49"/>
      <c r="G137" s="677"/>
      <c r="H137" s="680"/>
      <c r="I137" s="680"/>
      <c r="J137" s="41"/>
      <c r="K137" s="41"/>
    </row>
    <row r="138" spans="1:16" s="36" customFormat="1" ht="39" thickBot="1">
      <c r="A138" s="44" t="s">
        <v>182</v>
      </c>
      <c r="B138" s="47"/>
      <c r="C138" s="44" t="s">
        <v>27</v>
      </c>
      <c r="D138" s="44"/>
      <c r="E138" s="46"/>
      <c r="F138" s="45"/>
      <c r="G138" s="44" t="s">
        <v>26</v>
      </c>
      <c r="H138" s="43"/>
      <c r="I138" s="43" t="s">
        <v>25</v>
      </c>
      <c r="J138" s="42"/>
      <c r="K138" s="41" t="s">
        <v>24</v>
      </c>
    </row>
    <row r="139" spans="1:16" s="36" customFormat="1" ht="25.5">
      <c r="A139" s="329" t="s">
        <v>325</v>
      </c>
      <c r="B139" s="329"/>
      <c r="C139" s="330" t="s">
        <v>326</v>
      </c>
      <c r="D139" s="331"/>
      <c r="E139" s="331" t="s">
        <v>70</v>
      </c>
      <c r="F139" s="332" t="s">
        <v>286</v>
      </c>
      <c r="G139" s="333" t="s">
        <v>287</v>
      </c>
      <c r="H139" s="334" t="s">
        <v>37</v>
      </c>
      <c r="I139" s="334" t="s">
        <v>36</v>
      </c>
      <c r="J139" s="334"/>
      <c r="K139" s="335" t="s">
        <v>288</v>
      </c>
    </row>
    <row r="140" spans="1:16" s="36" customFormat="1" ht="13.5" thickBot="1">
      <c r="A140" s="336"/>
      <c r="B140" s="336"/>
      <c r="C140" s="337"/>
      <c r="D140" s="338"/>
      <c r="E140" s="338" t="s">
        <v>68</v>
      </c>
      <c r="F140" s="339"/>
      <c r="G140" s="340"/>
      <c r="H140" s="341"/>
      <c r="I140" s="341"/>
      <c r="J140" s="341"/>
      <c r="K140" s="342"/>
    </row>
    <row r="141" spans="1:16" s="36" customFormat="1">
      <c r="A141" s="343" t="s">
        <v>327</v>
      </c>
      <c r="B141" s="343" t="s">
        <v>58</v>
      </c>
      <c r="C141" s="330" t="s">
        <v>329</v>
      </c>
      <c r="D141" s="331"/>
      <c r="E141" s="331" t="s">
        <v>289</v>
      </c>
      <c r="F141" s="332" t="s">
        <v>290</v>
      </c>
      <c r="G141" s="333" t="s">
        <v>291</v>
      </c>
      <c r="H141" s="344" t="s">
        <v>54</v>
      </c>
      <c r="I141" s="344" t="s">
        <v>36</v>
      </c>
      <c r="J141" s="344"/>
      <c r="K141" s="345" t="s">
        <v>292</v>
      </c>
    </row>
    <row r="142" spans="1:16" s="36" customFormat="1">
      <c r="A142" s="346"/>
      <c r="B142" s="346"/>
      <c r="C142" s="347"/>
      <c r="D142" s="348"/>
      <c r="E142" s="348" t="s">
        <v>293</v>
      </c>
      <c r="F142" s="349" t="s">
        <v>294</v>
      </c>
      <c r="G142" s="350"/>
      <c r="H142" s="351"/>
      <c r="I142" s="351"/>
      <c r="J142" s="351"/>
      <c r="K142" s="352"/>
    </row>
    <row r="143" spans="1:16" s="36" customFormat="1" ht="13.5" thickBot="1">
      <c r="A143" s="353"/>
      <c r="B143" s="353"/>
      <c r="C143" s="337"/>
      <c r="D143" s="338"/>
      <c r="E143" s="338" t="s">
        <v>295</v>
      </c>
      <c r="F143" s="339"/>
      <c r="G143" s="354"/>
      <c r="H143" s="355"/>
      <c r="I143" s="355"/>
      <c r="J143" s="355"/>
      <c r="K143" s="356"/>
    </row>
    <row r="144" spans="1:16" s="36" customFormat="1" ht="24">
      <c r="A144" s="343" t="s">
        <v>328</v>
      </c>
      <c r="B144" s="343" t="s">
        <v>290</v>
      </c>
      <c r="C144" s="330" t="s">
        <v>330</v>
      </c>
      <c r="D144" s="331"/>
      <c r="E144" s="331" t="s">
        <v>296</v>
      </c>
      <c r="F144" s="332"/>
      <c r="G144" s="333" t="s">
        <v>287</v>
      </c>
      <c r="H144" s="344" t="s">
        <v>37</v>
      </c>
      <c r="I144" s="344" t="s">
        <v>36</v>
      </c>
      <c r="J144" s="344"/>
      <c r="K144" s="345" t="s">
        <v>297</v>
      </c>
    </row>
    <row r="145" spans="1:11" s="36" customFormat="1">
      <c r="A145" s="346"/>
      <c r="B145" s="346"/>
      <c r="C145" s="347"/>
      <c r="D145" s="348"/>
      <c r="E145" s="348" t="s">
        <v>298</v>
      </c>
      <c r="F145" s="349"/>
      <c r="G145" s="350"/>
      <c r="H145" s="351"/>
      <c r="I145" s="351"/>
      <c r="J145" s="351"/>
      <c r="K145" s="352"/>
    </row>
    <row r="146" spans="1:11" s="36" customFormat="1">
      <c r="A146" s="346"/>
      <c r="B146" s="346"/>
      <c r="C146" s="347"/>
      <c r="D146" s="348"/>
      <c r="E146" s="348" t="s">
        <v>299</v>
      </c>
      <c r="F146" s="349"/>
      <c r="G146" s="350"/>
      <c r="H146" s="351"/>
      <c r="I146" s="351"/>
      <c r="J146" s="351"/>
      <c r="K146" s="352"/>
    </row>
    <row r="147" spans="1:11" s="36" customFormat="1" ht="13.5" thickBot="1">
      <c r="A147" s="353"/>
      <c r="B147" s="353"/>
      <c r="C147" s="337"/>
      <c r="D147" s="338"/>
      <c r="E147" s="338" t="s">
        <v>300</v>
      </c>
      <c r="F147" s="339"/>
      <c r="G147" s="354"/>
      <c r="H147" s="355"/>
      <c r="I147" s="355"/>
      <c r="J147" s="355"/>
      <c r="K147" s="356"/>
    </row>
    <row r="148" spans="1:11" s="36" customFormat="1">
      <c r="A148" s="343" t="s">
        <v>331</v>
      </c>
      <c r="B148" s="343" t="s">
        <v>294</v>
      </c>
      <c r="C148" s="330" t="s">
        <v>332</v>
      </c>
      <c r="D148" s="331"/>
      <c r="E148" s="331" t="s">
        <v>301</v>
      </c>
      <c r="F148" s="332"/>
      <c r="G148" s="333" t="s">
        <v>287</v>
      </c>
      <c r="H148" s="344" t="s">
        <v>37</v>
      </c>
      <c r="I148" s="344" t="s">
        <v>36</v>
      </c>
      <c r="J148" s="344"/>
      <c r="K148" s="345" t="s">
        <v>302</v>
      </c>
    </row>
    <row r="149" spans="1:11" s="36" customFormat="1">
      <c r="A149" s="346"/>
      <c r="B149" s="346"/>
      <c r="C149" s="347"/>
      <c r="D149" s="348"/>
      <c r="E149" s="348" t="s">
        <v>303</v>
      </c>
      <c r="F149" s="349"/>
      <c r="G149" s="350"/>
      <c r="H149" s="351"/>
      <c r="I149" s="351"/>
      <c r="J149" s="351"/>
      <c r="K149" s="352"/>
    </row>
    <row r="150" spans="1:11" s="36" customFormat="1">
      <c r="A150" s="346"/>
      <c r="B150" s="346"/>
      <c r="C150" s="347"/>
      <c r="D150" s="348"/>
      <c r="E150" s="348" t="s">
        <v>298</v>
      </c>
      <c r="F150" s="349"/>
      <c r="G150" s="350"/>
      <c r="H150" s="351"/>
      <c r="I150" s="351"/>
      <c r="J150" s="351"/>
      <c r="K150" s="352"/>
    </row>
    <row r="151" spans="1:11" s="36" customFormat="1">
      <c r="A151" s="346"/>
      <c r="B151" s="346"/>
      <c r="C151" s="347"/>
      <c r="D151" s="348"/>
      <c r="E151" s="348" t="s">
        <v>299</v>
      </c>
      <c r="F151" s="349"/>
      <c r="G151" s="350"/>
      <c r="H151" s="351"/>
      <c r="I151" s="351"/>
      <c r="J151" s="351"/>
      <c r="K151" s="352"/>
    </row>
    <row r="152" spans="1:11" s="36" customFormat="1" ht="13.5" thickBot="1">
      <c r="A152" s="353"/>
      <c r="B152" s="353"/>
      <c r="C152" s="337"/>
      <c r="D152" s="338"/>
      <c r="E152" s="338" t="s">
        <v>304</v>
      </c>
      <c r="F152" s="339"/>
      <c r="G152" s="354"/>
      <c r="H152" s="355"/>
      <c r="I152" s="355"/>
      <c r="J152" s="355"/>
      <c r="K152" s="356"/>
    </row>
    <row r="153" spans="1:11" s="36" customFormat="1" ht="25.5">
      <c r="A153" s="332" t="s">
        <v>333</v>
      </c>
      <c r="B153" s="332" t="s">
        <v>44</v>
      </c>
      <c r="C153" s="330" t="s">
        <v>334</v>
      </c>
      <c r="D153" s="331"/>
      <c r="E153" s="331" t="s">
        <v>70</v>
      </c>
      <c r="F153" s="332" t="s">
        <v>282</v>
      </c>
      <c r="G153" s="333" t="s">
        <v>287</v>
      </c>
      <c r="H153" s="334" t="s">
        <v>37</v>
      </c>
      <c r="I153" s="334" t="s">
        <v>36</v>
      </c>
      <c r="J153" s="334"/>
      <c r="K153" s="335" t="s">
        <v>305</v>
      </c>
    </row>
    <row r="154" spans="1:11" s="36" customFormat="1">
      <c r="A154" s="357"/>
      <c r="B154" s="357"/>
      <c r="C154" s="347"/>
      <c r="D154" s="348"/>
      <c r="E154" s="348" t="s">
        <v>306</v>
      </c>
      <c r="F154" s="349"/>
      <c r="G154" s="350"/>
      <c r="H154" s="358"/>
      <c r="I154" s="358"/>
      <c r="J154" s="358"/>
      <c r="K154" s="359"/>
    </row>
    <row r="155" spans="1:11" s="36" customFormat="1">
      <c r="A155" s="357"/>
      <c r="B155" s="357"/>
      <c r="C155" s="347"/>
      <c r="D155" s="348"/>
      <c r="E155" s="348" t="s">
        <v>307</v>
      </c>
      <c r="F155" s="349"/>
      <c r="G155" s="350"/>
      <c r="H155" s="358"/>
      <c r="I155" s="358"/>
      <c r="J155" s="358"/>
      <c r="K155" s="359"/>
    </row>
    <row r="156" spans="1:11" s="36" customFormat="1" ht="13.5" thickBot="1">
      <c r="A156" s="336"/>
      <c r="B156" s="336"/>
      <c r="C156" s="337"/>
      <c r="D156" s="338"/>
      <c r="E156" s="338" t="s">
        <v>308</v>
      </c>
      <c r="F156" s="339"/>
      <c r="G156" s="340"/>
      <c r="H156" s="341"/>
      <c r="I156" s="341"/>
      <c r="J156" s="341"/>
      <c r="K156" s="342"/>
    </row>
    <row r="157" spans="1:11" s="36" customFormat="1" ht="39.75" customHeight="1">
      <c r="A157" s="332" t="s">
        <v>335</v>
      </c>
      <c r="B157" s="332" t="s">
        <v>282</v>
      </c>
      <c r="C157" s="330" t="s">
        <v>336</v>
      </c>
      <c r="D157" s="331"/>
      <c r="E157" s="331" t="s">
        <v>70</v>
      </c>
      <c r="F157" s="332" t="s">
        <v>309</v>
      </c>
      <c r="G157" s="333" t="s">
        <v>287</v>
      </c>
      <c r="H157" s="334" t="s">
        <v>37</v>
      </c>
      <c r="I157" s="334" t="s">
        <v>36</v>
      </c>
      <c r="J157" s="334"/>
      <c r="K157" s="335" t="s">
        <v>310</v>
      </c>
    </row>
    <row r="158" spans="1:11" s="36" customFormat="1">
      <c r="A158" s="357"/>
      <c r="B158" s="357"/>
      <c r="C158" s="347"/>
      <c r="D158" s="348"/>
      <c r="E158" s="348" t="s">
        <v>306</v>
      </c>
      <c r="F158" s="349" t="s">
        <v>311</v>
      </c>
      <c r="G158" s="350"/>
      <c r="H158" s="358"/>
      <c r="I158" s="358"/>
      <c r="J158" s="358"/>
      <c r="K158" s="359"/>
    </row>
    <row r="159" spans="1:11" s="36" customFormat="1">
      <c r="A159" s="357"/>
      <c r="B159" s="357"/>
      <c r="C159" s="347"/>
      <c r="D159" s="348"/>
      <c r="E159" s="348" t="s">
        <v>307</v>
      </c>
      <c r="F159" s="349" t="s">
        <v>311</v>
      </c>
      <c r="G159" s="350"/>
      <c r="H159" s="358"/>
      <c r="I159" s="358"/>
      <c r="J159" s="358"/>
      <c r="K159" s="359"/>
    </row>
    <row r="160" spans="1:11" s="36" customFormat="1">
      <c r="A160" s="360"/>
      <c r="B160" s="360"/>
      <c r="C160" s="361"/>
      <c r="D160" s="362"/>
      <c r="E160" s="362" t="s">
        <v>308</v>
      </c>
      <c r="F160" s="363"/>
      <c r="G160" s="364"/>
      <c r="H160" s="365"/>
      <c r="I160" s="365"/>
      <c r="J160" s="365"/>
      <c r="K160" s="366"/>
    </row>
    <row r="161" spans="1:11" s="36" customFormat="1" ht="36">
      <c r="A161" s="367" t="s">
        <v>337</v>
      </c>
      <c r="B161" s="367" t="s">
        <v>36</v>
      </c>
      <c r="C161" s="368" t="s">
        <v>339</v>
      </c>
      <c r="D161" s="369"/>
      <c r="E161" s="369"/>
      <c r="F161" s="370"/>
      <c r="G161" s="371" t="s">
        <v>312</v>
      </c>
      <c r="H161" s="372" t="s">
        <v>37</v>
      </c>
      <c r="I161" s="372" t="s">
        <v>25</v>
      </c>
      <c r="J161" s="373"/>
      <c r="K161" s="373" t="s">
        <v>313</v>
      </c>
    </row>
    <row r="162" spans="1:11" s="36" customFormat="1" ht="36">
      <c r="A162" s="367" t="s">
        <v>338</v>
      </c>
      <c r="B162" s="367" t="s">
        <v>311</v>
      </c>
      <c r="C162" s="368" t="s">
        <v>340</v>
      </c>
      <c r="D162" s="369"/>
      <c r="E162" s="369"/>
      <c r="F162" s="370"/>
      <c r="G162" s="371" t="s">
        <v>312</v>
      </c>
      <c r="H162" s="372" t="s">
        <v>37</v>
      </c>
      <c r="I162" s="372" t="s">
        <v>25</v>
      </c>
      <c r="J162" s="372"/>
      <c r="K162" s="372" t="s">
        <v>314</v>
      </c>
    </row>
    <row r="163" spans="1:11" s="36" customFormat="1">
      <c r="C163" s="39"/>
      <c r="D163" s="39"/>
      <c r="E163" s="39"/>
      <c r="F163" s="39"/>
      <c r="G163" s="38"/>
      <c r="H163" s="37"/>
      <c r="I163" s="37"/>
    </row>
    <row r="164" spans="1:11" s="36" customFormat="1">
      <c r="C164" s="39"/>
      <c r="D164" s="39"/>
      <c r="E164" s="39"/>
      <c r="F164" s="39"/>
      <c r="G164" s="38"/>
      <c r="H164" s="37"/>
      <c r="I164" s="37"/>
    </row>
    <row r="165" spans="1:11" s="36" customFormat="1">
      <c r="C165" s="39"/>
      <c r="D165" s="39"/>
      <c r="E165" s="39"/>
      <c r="F165" s="39"/>
      <c r="G165" s="38"/>
      <c r="H165" s="37"/>
      <c r="I165" s="37"/>
    </row>
    <row r="166" spans="1:11" s="36" customFormat="1">
      <c r="C166" s="39"/>
      <c r="D166" s="39"/>
      <c r="E166" s="39"/>
      <c r="F166" s="39"/>
      <c r="G166" s="38"/>
      <c r="H166" s="37"/>
      <c r="I166" s="37"/>
    </row>
    <row r="167" spans="1:11" s="36" customFormat="1">
      <c r="C167" s="39"/>
      <c r="D167" s="39"/>
      <c r="E167" s="39"/>
      <c r="F167" s="39"/>
      <c r="G167" s="38"/>
      <c r="H167" s="37"/>
      <c r="I167" s="37"/>
    </row>
    <row r="168" spans="1:11" s="36" customFormat="1">
      <c r="C168" s="39"/>
      <c r="D168" s="39"/>
      <c r="E168" s="39"/>
      <c r="F168" s="39"/>
      <c r="G168" s="38"/>
      <c r="H168" s="37"/>
      <c r="I168" s="37"/>
    </row>
    <row r="169" spans="1:11" s="36" customFormat="1">
      <c r="C169" s="39"/>
      <c r="D169" s="39"/>
      <c r="E169" s="39"/>
      <c r="F169" s="39"/>
      <c r="G169" s="38"/>
      <c r="H169" s="37"/>
      <c r="I169" s="37"/>
    </row>
    <row r="170" spans="1:11" s="36" customFormat="1">
      <c r="C170" s="39"/>
      <c r="D170" s="39"/>
      <c r="E170" s="39"/>
      <c r="F170" s="39"/>
      <c r="G170" s="38"/>
      <c r="H170" s="37"/>
      <c r="I170" s="37"/>
    </row>
    <row r="171" spans="1:11" s="36" customFormat="1">
      <c r="C171" s="39"/>
      <c r="D171" s="39"/>
      <c r="E171" s="39"/>
      <c r="F171" s="39"/>
      <c r="G171" s="38"/>
      <c r="H171" s="37"/>
      <c r="I171" s="37"/>
    </row>
    <row r="172" spans="1:11" s="36" customFormat="1">
      <c r="C172" s="39"/>
      <c r="D172" s="39"/>
      <c r="E172" s="39"/>
      <c r="F172" s="39"/>
      <c r="G172" s="38"/>
      <c r="H172" s="37"/>
      <c r="I172" s="37"/>
    </row>
    <row r="173" spans="1:11" s="36" customFormat="1">
      <c r="C173" s="39"/>
      <c r="D173" s="39"/>
      <c r="E173" s="39"/>
      <c r="F173" s="39"/>
      <c r="G173" s="38"/>
      <c r="H173" s="37"/>
      <c r="I173" s="37"/>
    </row>
    <row r="174" spans="1:11" s="36" customFormat="1">
      <c r="C174" s="39"/>
      <c r="D174" s="39"/>
      <c r="E174" s="39"/>
      <c r="F174" s="39"/>
      <c r="G174" s="38"/>
      <c r="H174" s="37"/>
      <c r="I174" s="37"/>
    </row>
    <row r="175" spans="1:11" s="36" customFormat="1">
      <c r="C175" s="39"/>
      <c r="D175" s="39"/>
      <c r="E175" s="39"/>
      <c r="F175" s="39"/>
      <c r="G175" s="38"/>
      <c r="H175" s="37"/>
      <c r="I175" s="37"/>
    </row>
    <row r="176" spans="1:11" s="36" customFormat="1">
      <c r="C176" s="39"/>
      <c r="D176" s="39"/>
      <c r="E176" s="39"/>
      <c r="F176" s="39"/>
      <c r="G176" s="38"/>
      <c r="H176" s="37"/>
      <c r="I176" s="37"/>
    </row>
    <row r="177" spans="3:9" s="36" customFormat="1">
      <c r="C177" s="39"/>
      <c r="D177" s="39"/>
      <c r="E177" s="39"/>
      <c r="F177" s="39"/>
      <c r="G177" s="38"/>
      <c r="H177" s="37"/>
      <c r="I177" s="37"/>
    </row>
    <row r="178" spans="3:9" s="36" customFormat="1">
      <c r="C178" s="39"/>
      <c r="D178" s="39"/>
      <c r="E178" s="39"/>
      <c r="F178" s="39"/>
      <c r="G178" s="38"/>
      <c r="H178" s="37"/>
      <c r="I178" s="37"/>
    </row>
    <row r="179" spans="3:9" s="36" customFormat="1">
      <c r="C179" s="39"/>
      <c r="D179" s="39"/>
      <c r="E179" s="39"/>
      <c r="F179" s="39"/>
      <c r="G179" s="38"/>
      <c r="H179" s="37"/>
      <c r="I179" s="37"/>
    </row>
    <row r="180" spans="3:9" s="36" customFormat="1">
      <c r="C180" s="39"/>
      <c r="D180" s="39"/>
      <c r="E180" s="39"/>
      <c r="F180" s="39"/>
      <c r="G180" s="38"/>
      <c r="H180" s="37"/>
      <c r="I180" s="37"/>
    </row>
    <row r="181" spans="3:9" s="36" customFormat="1">
      <c r="C181" s="39"/>
      <c r="D181" s="39"/>
      <c r="E181" s="39"/>
      <c r="F181" s="39"/>
      <c r="G181" s="38"/>
      <c r="H181" s="37"/>
      <c r="I181" s="37"/>
    </row>
    <row r="182" spans="3:9" s="36" customFormat="1">
      <c r="C182" s="39"/>
      <c r="D182" s="39"/>
      <c r="E182" s="39"/>
      <c r="F182" s="39"/>
      <c r="G182" s="38"/>
      <c r="H182" s="37"/>
      <c r="I182" s="37"/>
    </row>
    <row r="183" spans="3:9" s="36" customFormat="1">
      <c r="C183" s="39"/>
      <c r="D183" s="39"/>
      <c r="E183" s="39"/>
      <c r="F183" s="39"/>
      <c r="G183" s="38"/>
      <c r="H183" s="37"/>
      <c r="I183" s="37"/>
    </row>
    <row r="184" spans="3:9" s="36" customFormat="1">
      <c r="C184" s="39"/>
      <c r="D184" s="39"/>
      <c r="E184" s="39"/>
      <c r="F184" s="39"/>
      <c r="G184" s="38"/>
      <c r="H184" s="37"/>
      <c r="I184" s="37"/>
    </row>
    <row r="185" spans="3:9" s="36" customFormat="1">
      <c r="C185" s="39"/>
      <c r="D185" s="39"/>
      <c r="E185" s="39"/>
      <c r="F185" s="39"/>
      <c r="G185" s="38"/>
      <c r="H185" s="37"/>
      <c r="I185" s="37"/>
    </row>
    <row r="186" spans="3:9" s="36" customFormat="1">
      <c r="C186" s="39"/>
      <c r="D186" s="39"/>
      <c r="E186" s="39"/>
      <c r="F186" s="39"/>
      <c r="G186" s="38"/>
      <c r="H186" s="37"/>
      <c r="I186" s="37"/>
    </row>
    <row r="187" spans="3:9" s="36" customFormat="1">
      <c r="C187" s="39"/>
      <c r="D187" s="39"/>
      <c r="E187" s="39"/>
      <c r="F187" s="39"/>
      <c r="G187" s="38"/>
      <c r="H187" s="37"/>
      <c r="I187" s="37"/>
    </row>
    <row r="188" spans="3:9" s="36" customFormat="1">
      <c r="C188" s="39"/>
      <c r="D188" s="39"/>
      <c r="E188" s="39"/>
      <c r="F188" s="39"/>
      <c r="G188" s="38"/>
      <c r="H188" s="37"/>
      <c r="I188" s="37"/>
    </row>
    <row r="189" spans="3:9" s="36" customFormat="1">
      <c r="C189" s="39"/>
      <c r="D189" s="39"/>
      <c r="E189" s="39"/>
      <c r="F189" s="39"/>
      <c r="G189" s="38"/>
      <c r="H189" s="37"/>
      <c r="I189" s="37"/>
    </row>
    <row r="190" spans="3:9" s="36" customFormat="1">
      <c r="C190" s="39"/>
      <c r="D190" s="39"/>
      <c r="E190" s="39"/>
      <c r="F190" s="39"/>
      <c r="G190" s="38"/>
      <c r="H190" s="37"/>
      <c r="I190" s="37"/>
    </row>
    <row r="191" spans="3:9" s="36" customFormat="1">
      <c r="C191" s="39"/>
      <c r="D191" s="39"/>
      <c r="E191" s="39"/>
      <c r="F191" s="39"/>
      <c r="G191" s="38"/>
      <c r="H191" s="37"/>
      <c r="I191" s="37"/>
    </row>
    <row r="192" spans="3:9" s="36" customFormat="1">
      <c r="C192" s="39"/>
      <c r="D192" s="39"/>
      <c r="E192" s="39"/>
      <c r="F192" s="39"/>
      <c r="G192" s="38"/>
      <c r="H192" s="37"/>
      <c r="I192" s="37"/>
    </row>
    <row r="193" spans="3:16" s="36" customFormat="1">
      <c r="C193" s="39"/>
      <c r="D193" s="39"/>
      <c r="E193" s="39"/>
      <c r="F193" s="39"/>
      <c r="G193" s="38"/>
      <c r="H193" s="37"/>
      <c r="I193" s="37"/>
      <c r="P193" s="33"/>
    </row>
    <row r="194" spans="3:16" s="36" customFormat="1">
      <c r="C194" s="39"/>
      <c r="D194" s="39"/>
      <c r="E194" s="39"/>
      <c r="F194" s="39"/>
      <c r="G194" s="38"/>
      <c r="H194" s="37"/>
      <c r="I194" s="37"/>
      <c r="P194" s="33"/>
    </row>
    <row r="195" spans="3:16" s="36" customFormat="1">
      <c r="C195" s="39"/>
      <c r="D195" s="39"/>
      <c r="E195" s="39"/>
      <c r="F195" s="39"/>
      <c r="G195" s="38"/>
      <c r="H195" s="37"/>
      <c r="I195" s="37"/>
      <c r="P195" s="33"/>
    </row>
    <row r="196" spans="3:16" s="36" customFormat="1">
      <c r="C196" s="39"/>
      <c r="D196" s="39"/>
      <c r="E196" s="39"/>
      <c r="F196" s="39"/>
      <c r="G196" s="38"/>
      <c r="H196" s="37"/>
      <c r="I196" s="37"/>
      <c r="P196" s="33"/>
    </row>
    <row r="197" spans="3:16" s="36" customFormat="1">
      <c r="C197" s="39"/>
      <c r="D197" s="39"/>
      <c r="E197" s="39"/>
      <c r="F197" s="39"/>
      <c r="G197" s="38"/>
      <c r="H197" s="37"/>
      <c r="I197" s="37"/>
      <c r="P197" s="33"/>
    </row>
    <row r="198" spans="3:16" s="36" customFormat="1">
      <c r="C198" s="39"/>
      <c r="D198" s="39"/>
      <c r="E198" s="39"/>
      <c r="F198" s="39"/>
      <c r="G198" s="38"/>
      <c r="H198" s="37"/>
      <c r="I198" s="37"/>
      <c r="P198" s="33"/>
    </row>
    <row r="199" spans="3:16" s="36" customFormat="1">
      <c r="C199" s="39"/>
      <c r="D199" s="39"/>
      <c r="E199" s="39"/>
      <c r="F199" s="39"/>
      <c r="G199" s="38"/>
      <c r="H199" s="37"/>
      <c r="I199" s="37"/>
      <c r="P199" s="33"/>
    </row>
    <row r="200" spans="3:16" s="33" customFormat="1">
      <c r="C200" s="24"/>
      <c r="D200" s="24"/>
      <c r="E200" s="24"/>
      <c r="F200" s="24"/>
      <c r="G200" s="35"/>
      <c r="H200" s="34"/>
      <c r="I200" s="34"/>
    </row>
    <row r="201" spans="3:16" s="33" customFormat="1">
      <c r="C201" s="24"/>
      <c r="D201" s="24"/>
      <c r="E201" s="24"/>
      <c r="F201" s="24"/>
      <c r="G201" s="35"/>
      <c r="H201" s="34"/>
      <c r="I201" s="34"/>
    </row>
    <row r="202" spans="3:16" s="33" customFormat="1">
      <c r="C202" s="24"/>
      <c r="D202" s="24"/>
      <c r="E202" s="24"/>
      <c r="F202" s="24"/>
      <c r="G202" s="35"/>
      <c r="H202" s="34"/>
      <c r="I202" s="34"/>
    </row>
    <row r="203" spans="3:16" s="33" customFormat="1">
      <c r="C203" s="24"/>
      <c r="D203" s="24"/>
      <c r="E203" s="24"/>
      <c r="F203" s="24"/>
      <c r="G203" s="35"/>
      <c r="H203" s="34"/>
      <c r="I203" s="34"/>
    </row>
    <row r="204" spans="3:16" s="33" customFormat="1">
      <c r="C204" s="24"/>
      <c r="D204" s="24"/>
      <c r="E204" s="24"/>
      <c r="F204" s="24"/>
      <c r="G204" s="35"/>
      <c r="H204" s="34"/>
      <c r="I204" s="34"/>
    </row>
    <row r="205" spans="3:16" s="33" customFormat="1">
      <c r="C205" s="24"/>
      <c r="D205" s="24"/>
      <c r="E205" s="24"/>
      <c r="F205" s="24"/>
      <c r="G205" s="35"/>
      <c r="H205" s="34"/>
      <c r="I205" s="34"/>
    </row>
    <row r="206" spans="3:16" s="33" customFormat="1">
      <c r="C206" s="24"/>
      <c r="D206" s="24"/>
      <c r="E206" s="24"/>
      <c r="F206" s="24"/>
      <c r="G206" s="35"/>
      <c r="H206" s="34"/>
      <c r="I206" s="34"/>
    </row>
    <row r="207" spans="3:16" s="33" customFormat="1">
      <c r="C207" s="24"/>
      <c r="D207" s="24"/>
      <c r="E207" s="24"/>
      <c r="F207" s="24"/>
      <c r="G207" s="35"/>
      <c r="H207" s="34"/>
      <c r="I207" s="34"/>
    </row>
    <row r="208" spans="3:16" s="33" customFormat="1">
      <c r="C208" s="24"/>
      <c r="D208" s="24"/>
      <c r="E208" s="24"/>
      <c r="F208" s="24"/>
      <c r="G208" s="35"/>
      <c r="H208" s="34"/>
      <c r="I208" s="34"/>
    </row>
    <row r="209" spans="3:9" s="33" customFormat="1">
      <c r="C209" s="24"/>
      <c r="D209" s="24"/>
      <c r="E209" s="24"/>
      <c r="F209" s="24"/>
      <c r="G209" s="35"/>
      <c r="H209" s="34"/>
      <c r="I209" s="34"/>
    </row>
    <row r="210" spans="3:9" s="33" customFormat="1">
      <c r="C210" s="24"/>
      <c r="D210" s="24"/>
      <c r="E210" s="24"/>
      <c r="F210" s="24"/>
      <c r="G210" s="35"/>
      <c r="H210" s="34"/>
      <c r="I210" s="34"/>
    </row>
    <row r="211" spans="3:9" s="33" customFormat="1">
      <c r="C211" s="24"/>
      <c r="D211" s="24"/>
      <c r="E211" s="24"/>
      <c r="F211" s="24"/>
      <c r="G211" s="35"/>
      <c r="H211" s="34"/>
      <c r="I211" s="34"/>
    </row>
    <row r="212" spans="3:9" s="33" customFormat="1">
      <c r="C212" s="24"/>
      <c r="D212" s="24"/>
      <c r="E212" s="24"/>
      <c r="F212" s="24"/>
      <c r="G212" s="35"/>
      <c r="H212" s="34"/>
      <c r="I212" s="34"/>
    </row>
    <row r="213" spans="3:9" s="33" customFormat="1">
      <c r="C213" s="24"/>
      <c r="D213" s="24"/>
      <c r="E213" s="24"/>
      <c r="F213" s="24"/>
      <c r="G213" s="35"/>
      <c r="H213" s="34"/>
      <c r="I213" s="34"/>
    </row>
    <row r="214" spans="3:9" s="33" customFormat="1">
      <c r="C214" s="24"/>
      <c r="D214" s="24"/>
      <c r="E214" s="24"/>
      <c r="F214" s="24"/>
      <c r="G214" s="35"/>
      <c r="H214" s="34"/>
      <c r="I214" s="34"/>
    </row>
    <row r="215" spans="3:9" s="33" customFormat="1">
      <c r="C215" s="24"/>
      <c r="D215" s="24"/>
      <c r="E215" s="24"/>
      <c r="F215" s="24"/>
      <c r="G215" s="35"/>
      <c r="H215" s="34"/>
      <c r="I215" s="34"/>
    </row>
    <row r="216" spans="3:9" s="33" customFormat="1">
      <c r="C216" s="24"/>
      <c r="D216" s="24"/>
      <c r="E216" s="24"/>
      <c r="F216" s="24"/>
      <c r="G216" s="35"/>
      <c r="H216" s="34"/>
      <c r="I216" s="34"/>
    </row>
    <row r="217" spans="3:9" s="33" customFormat="1">
      <c r="C217" s="24"/>
      <c r="D217" s="24"/>
      <c r="E217" s="24"/>
      <c r="F217" s="24"/>
      <c r="G217" s="35"/>
      <c r="H217" s="34"/>
      <c r="I217" s="34"/>
    </row>
    <row r="218" spans="3:9" s="33" customFormat="1">
      <c r="C218" s="24"/>
      <c r="D218" s="24"/>
      <c r="E218" s="24"/>
      <c r="F218" s="24"/>
      <c r="G218" s="35"/>
      <c r="H218" s="34"/>
      <c r="I218" s="34"/>
    </row>
    <row r="219" spans="3:9" s="33" customFormat="1">
      <c r="C219" s="24"/>
      <c r="D219" s="24"/>
      <c r="E219" s="24"/>
      <c r="F219" s="24"/>
      <c r="G219" s="35"/>
      <c r="H219" s="34"/>
      <c r="I219" s="34"/>
    </row>
    <row r="220" spans="3:9" s="33" customFormat="1">
      <c r="C220" s="24"/>
      <c r="D220" s="24"/>
      <c r="E220" s="24"/>
      <c r="F220" s="24"/>
      <c r="G220" s="35"/>
      <c r="H220" s="34"/>
      <c r="I220" s="34"/>
    </row>
    <row r="221" spans="3:9" s="33" customFormat="1">
      <c r="C221" s="24"/>
      <c r="D221" s="24"/>
      <c r="E221" s="24"/>
      <c r="F221" s="24"/>
      <c r="G221" s="35"/>
      <c r="H221" s="34"/>
      <c r="I221" s="34"/>
    </row>
    <row r="222" spans="3:9" s="33" customFormat="1">
      <c r="C222" s="24"/>
      <c r="D222" s="24"/>
      <c r="E222" s="24"/>
      <c r="F222" s="24"/>
      <c r="G222" s="35"/>
      <c r="H222" s="34"/>
      <c r="I222" s="34"/>
    </row>
    <row r="223" spans="3:9" s="33" customFormat="1">
      <c r="C223" s="24"/>
      <c r="D223" s="24"/>
      <c r="E223" s="24"/>
      <c r="F223" s="24"/>
      <c r="G223" s="35"/>
      <c r="H223" s="34"/>
      <c r="I223" s="34"/>
    </row>
    <row r="224" spans="3:9" s="33" customFormat="1">
      <c r="C224" s="24"/>
      <c r="D224" s="24"/>
      <c r="E224" s="24"/>
      <c r="F224" s="24"/>
      <c r="G224" s="35"/>
      <c r="H224" s="34"/>
      <c r="I224" s="34"/>
    </row>
    <row r="225" spans="3:9" s="33" customFormat="1">
      <c r="C225" s="24"/>
      <c r="D225" s="24"/>
      <c r="E225" s="24"/>
      <c r="F225" s="24"/>
      <c r="G225" s="35"/>
      <c r="H225" s="34"/>
      <c r="I225" s="34"/>
    </row>
    <row r="226" spans="3:9" s="33" customFormat="1">
      <c r="C226" s="24"/>
      <c r="D226" s="24"/>
      <c r="E226" s="24"/>
      <c r="F226" s="24"/>
      <c r="G226" s="35"/>
      <c r="H226" s="34"/>
      <c r="I226" s="34"/>
    </row>
    <row r="227" spans="3:9" s="33" customFormat="1">
      <c r="C227" s="24"/>
      <c r="D227" s="24"/>
      <c r="E227" s="24"/>
      <c r="F227" s="24"/>
      <c r="G227" s="35"/>
      <c r="H227" s="34"/>
      <c r="I227" s="34"/>
    </row>
    <row r="228" spans="3:9" s="33" customFormat="1">
      <c r="C228" s="24"/>
      <c r="D228" s="24"/>
      <c r="E228" s="24"/>
      <c r="F228" s="24"/>
      <c r="G228" s="35"/>
      <c r="H228" s="34"/>
      <c r="I228" s="34"/>
    </row>
    <row r="229" spans="3:9" s="33" customFormat="1">
      <c r="C229" s="24"/>
      <c r="D229" s="24"/>
      <c r="E229" s="24"/>
      <c r="F229" s="24"/>
      <c r="G229" s="35"/>
      <c r="H229" s="34"/>
      <c r="I229" s="34"/>
    </row>
    <row r="230" spans="3:9" s="33" customFormat="1">
      <c r="C230" s="24"/>
      <c r="D230" s="24"/>
      <c r="E230" s="24"/>
      <c r="F230" s="24"/>
      <c r="G230" s="35"/>
      <c r="H230" s="34"/>
      <c r="I230" s="34"/>
    </row>
    <row r="231" spans="3:9" s="33" customFormat="1">
      <c r="C231" s="24"/>
      <c r="D231" s="24"/>
      <c r="E231" s="24"/>
      <c r="F231" s="24"/>
      <c r="G231" s="35"/>
      <c r="H231" s="34"/>
      <c r="I231" s="34"/>
    </row>
    <row r="232" spans="3:9" s="33" customFormat="1">
      <c r="C232" s="24"/>
      <c r="D232" s="24"/>
      <c r="E232" s="24"/>
      <c r="F232" s="24"/>
      <c r="G232" s="35"/>
      <c r="H232" s="34"/>
      <c r="I232" s="34"/>
    </row>
    <row r="233" spans="3:9" s="33" customFormat="1">
      <c r="C233" s="24"/>
      <c r="D233" s="24"/>
      <c r="E233" s="24"/>
      <c r="F233" s="24"/>
      <c r="G233" s="35"/>
      <c r="H233" s="34"/>
      <c r="I233" s="34"/>
    </row>
    <row r="234" spans="3:9" s="33" customFormat="1">
      <c r="C234" s="24"/>
      <c r="D234" s="24"/>
      <c r="E234" s="24"/>
      <c r="F234" s="24"/>
      <c r="G234" s="35"/>
      <c r="H234" s="34"/>
      <c r="I234" s="34"/>
    </row>
    <row r="235" spans="3:9" s="33" customFormat="1">
      <c r="C235" s="24"/>
      <c r="D235" s="24"/>
      <c r="E235" s="24"/>
      <c r="F235" s="24"/>
      <c r="G235" s="35"/>
      <c r="H235" s="34"/>
      <c r="I235" s="34"/>
    </row>
    <row r="236" spans="3:9" s="33" customFormat="1">
      <c r="C236" s="24"/>
      <c r="D236" s="24"/>
      <c r="E236" s="24"/>
      <c r="F236" s="24"/>
      <c r="G236" s="35"/>
      <c r="H236" s="34"/>
      <c r="I236" s="34"/>
    </row>
    <row r="237" spans="3:9" s="33" customFormat="1">
      <c r="C237" s="24"/>
      <c r="D237" s="24"/>
      <c r="E237" s="24"/>
      <c r="F237" s="24"/>
      <c r="G237" s="35"/>
      <c r="H237" s="34"/>
      <c r="I237" s="34"/>
    </row>
    <row r="238" spans="3:9" s="33" customFormat="1">
      <c r="C238" s="24"/>
      <c r="D238" s="24"/>
      <c r="E238" s="24"/>
      <c r="F238" s="24"/>
      <c r="G238" s="35"/>
      <c r="H238" s="34"/>
      <c r="I238" s="34"/>
    </row>
    <row r="239" spans="3:9" s="33" customFormat="1">
      <c r="C239" s="24"/>
      <c r="D239" s="24"/>
      <c r="E239" s="24"/>
      <c r="F239" s="24"/>
      <c r="G239" s="35"/>
      <c r="H239" s="34"/>
      <c r="I239" s="34"/>
    </row>
    <row r="240" spans="3:9" s="33" customFormat="1">
      <c r="C240" s="24"/>
      <c r="D240" s="24"/>
      <c r="E240" s="24"/>
      <c r="F240" s="24"/>
      <c r="G240" s="35"/>
      <c r="H240" s="34"/>
      <c r="I240" s="34"/>
    </row>
    <row r="241" spans="3:11" s="33" customFormat="1">
      <c r="C241" s="24"/>
      <c r="D241" s="24"/>
      <c r="E241" s="24"/>
      <c r="F241" s="24"/>
      <c r="G241" s="35"/>
      <c r="H241" s="34"/>
      <c r="I241" s="34"/>
    </row>
    <row r="242" spans="3:11" s="33" customFormat="1">
      <c r="C242" s="24"/>
      <c r="D242" s="24"/>
      <c r="E242" s="24"/>
      <c r="F242" s="24"/>
      <c r="G242" s="35"/>
      <c r="H242" s="34"/>
      <c r="I242" s="34"/>
    </row>
    <row r="243" spans="3:11" s="33" customFormat="1">
      <c r="C243" s="24"/>
      <c r="D243" s="24"/>
      <c r="E243" s="24"/>
      <c r="F243" s="24"/>
      <c r="G243" s="35"/>
      <c r="H243" s="34"/>
      <c r="I243" s="34"/>
    </row>
    <row r="244" spans="3:11">
      <c r="F244" s="23"/>
      <c r="J244" s="19"/>
      <c r="K244" s="19"/>
    </row>
    <row r="245" spans="3:11">
      <c r="F245" s="23"/>
      <c r="J245" s="19"/>
      <c r="K245" s="19"/>
    </row>
    <row r="246" spans="3:11">
      <c r="F246" s="23"/>
      <c r="J246" s="19"/>
      <c r="K246" s="19"/>
    </row>
    <row r="247" spans="3:11">
      <c r="F247" s="23"/>
      <c r="J247" s="19"/>
      <c r="K247" s="19"/>
    </row>
    <row r="248" spans="3:11">
      <c r="F248" s="23"/>
      <c r="J248" s="19"/>
      <c r="K248" s="19"/>
    </row>
    <row r="249" spans="3:11">
      <c r="F249" s="23"/>
      <c r="J249" s="19"/>
      <c r="K249" s="19"/>
    </row>
    <row r="250" spans="3:11">
      <c r="F250" s="23"/>
      <c r="J250" s="19"/>
      <c r="K250" s="19"/>
    </row>
    <row r="251" spans="3:11">
      <c r="F251" s="23"/>
      <c r="J251" s="19"/>
      <c r="K251" s="19"/>
    </row>
    <row r="252" spans="3:11">
      <c r="F252" s="23"/>
      <c r="J252" s="19"/>
      <c r="K252" s="19"/>
    </row>
    <row r="253" spans="3:11">
      <c r="F253" s="23"/>
      <c r="J253" s="19"/>
      <c r="K253" s="19"/>
    </row>
    <row r="254" spans="3:11">
      <c r="F254" s="23"/>
      <c r="J254" s="19"/>
      <c r="K254" s="19"/>
    </row>
    <row r="255" spans="3:11">
      <c r="F255" s="23"/>
      <c r="J255" s="19"/>
      <c r="K255" s="19"/>
    </row>
    <row r="256" spans="3:11">
      <c r="F256" s="23"/>
      <c r="J256" s="19"/>
      <c r="K256" s="19"/>
    </row>
    <row r="257" spans="2:11">
      <c r="F257" s="23"/>
      <c r="J257" s="19"/>
      <c r="K257" s="19"/>
    </row>
    <row r="258" spans="2:11">
      <c r="F258" s="23"/>
      <c r="J258" s="19"/>
      <c r="K258" s="19"/>
    </row>
    <row r="259" spans="2:11">
      <c r="F259" s="23"/>
      <c r="J259" s="19"/>
      <c r="K259" s="19"/>
    </row>
    <row r="260" spans="2:11">
      <c r="F260" s="23"/>
      <c r="J260" s="19"/>
      <c r="K260" s="19"/>
    </row>
    <row r="261" spans="2:11">
      <c r="B261" s="30"/>
      <c r="E261" s="29"/>
      <c r="F261" s="32"/>
      <c r="G261" s="28"/>
      <c r="I261" s="26"/>
      <c r="J261" s="27"/>
      <c r="K261" s="26"/>
    </row>
    <row r="262" spans="2:11">
      <c r="B262" s="30"/>
      <c r="E262" s="29"/>
      <c r="F262" s="32"/>
      <c r="G262" s="28"/>
      <c r="I262" s="26"/>
      <c r="J262" s="27"/>
      <c r="K262" s="26"/>
    </row>
    <row r="263" spans="2:11">
      <c r="B263" s="30"/>
      <c r="E263" s="29"/>
      <c r="F263" s="32"/>
      <c r="G263" s="28"/>
      <c r="I263" s="26"/>
      <c r="J263" s="27"/>
      <c r="K263" s="26"/>
    </row>
    <row r="264" spans="2:11">
      <c r="B264" s="30"/>
      <c r="E264" s="29"/>
      <c r="F264" s="32"/>
      <c r="G264" s="28"/>
      <c r="I264" s="26"/>
      <c r="J264" s="27"/>
      <c r="K264" s="26"/>
    </row>
    <row r="265" spans="2:11">
      <c r="B265" s="30"/>
      <c r="E265" s="29"/>
      <c r="F265" s="32"/>
      <c r="G265" s="28"/>
      <c r="I265" s="26"/>
      <c r="J265" s="27"/>
      <c r="K265" s="26"/>
    </row>
    <row r="266" spans="2:11">
      <c r="B266" s="30"/>
      <c r="E266" s="29"/>
      <c r="F266" s="32"/>
      <c r="G266" s="28"/>
      <c r="I266" s="26"/>
      <c r="J266" s="27"/>
      <c r="K266" s="26"/>
    </row>
    <row r="267" spans="2:11">
      <c r="B267" s="30"/>
      <c r="E267" s="29"/>
      <c r="F267" s="32"/>
      <c r="G267" s="28"/>
      <c r="I267" s="26"/>
      <c r="J267" s="27"/>
      <c r="K267" s="26"/>
    </row>
    <row r="268" spans="2:11">
      <c r="B268" s="30"/>
      <c r="E268" s="29"/>
      <c r="F268" s="32"/>
      <c r="G268" s="28"/>
      <c r="I268" s="26"/>
      <c r="J268" s="27"/>
      <c r="K268" s="26"/>
    </row>
    <row r="269" spans="2:11">
      <c r="B269" s="30"/>
      <c r="E269" s="29"/>
      <c r="F269" s="32"/>
      <c r="G269" s="28"/>
      <c r="I269" s="26"/>
      <c r="J269" s="27"/>
      <c r="K269" s="26"/>
    </row>
    <row r="270" spans="2:11">
      <c r="B270" s="30"/>
      <c r="E270" s="29"/>
      <c r="F270" s="32"/>
      <c r="G270" s="28"/>
      <c r="I270" s="26"/>
      <c r="J270" s="27"/>
      <c r="K270" s="26"/>
    </row>
    <row r="271" spans="2:11">
      <c r="B271" s="30"/>
      <c r="E271" s="29"/>
      <c r="F271" s="32"/>
      <c r="G271" s="28"/>
      <c r="I271" s="26"/>
      <c r="J271" s="27"/>
      <c r="K271" s="26"/>
    </row>
    <row r="272" spans="2:11">
      <c r="B272" s="30"/>
      <c r="E272" s="29"/>
      <c r="F272" s="32"/>
      <c r="G272" s="28"/>
      <c r="I272" s="26"/>
      <c r="J272" s="27"/>
      <c r="K272" s="26"/>
    </row>
    <row r="273" spans="2:11">
      <c r="B273" s="30"/>
      <c r="E273" s="29"/>
      <c r="F273" s="32"/>
      <c r="G273" s="28"/>
      <c r="I273" s="26"/>
      <c r="J273" s="27"/>
      <c r="K273" s="26"/>
    </row>
    <row r="274" spans="2:11">
      <c r="B274" s="30"/>
      <c r="E274" s="29"/>
      <c r="F274" s="32"/>
      <c r="G274" s="28"/>
      <c r="I274" s="26"/>
      <c r="J274" s="27"/>
      <c r="K274" s="26"/>
    </row>
    <row r="275" spans="2:11">
      <c r="B275" s="30"/>
      <c r="E275" s="29"/>
      <c r="F275" s="32"/>
      <c r="G275" s="28"/>
      <c r="I275" s="26"/>
      <c r="J275" s="27"/>
      <c r="K275" s="26"/>
    </row>
    <row r="276" spans="2:11">
      <c r="B276" s="30"/>
      <c r="E276" s="29"/>
      <c r="F276" s="32"/>
      <c r="G276" s="28"/>
      <c r="I276" s="26"/>
      <c r="J276" s="27"/>
      <c r="K276" s="26"/>
    </row>
    <row r="277" spans="2:11">
      <c r="B277" s="30"/>
      <c r="E277" s="29"/>
      <c r="F277" s="32"/>
      <c r="G277" s="28"/>
      <c r="I277" s="26"/>
      <c r="J277" s="27"/>
      <c r="K277" s="26"/>
    </row>
    <row r="278" spans="2:11">
      <c r="B278" s="30"/>
      <c r="E278" s="29"/>
      <c r="F278" s="32"/>
      <c r="G278" s="28"/>
      <c r="I278" s="26"/>
      <c r="J278" s="27"/>
      <c r="K278" s="26"/>
    </row>
    <row r="279" spans="2:11">
      <c r="B279" s="30"/>
      <c r="E279" s="29"/>
      <c r="F279" s="32"/>
      <c r="G279" s="28"/>
      <c r="I279" s="26"/>
      <c r="J279" s="27"/>
      <c r="K279" s="26"/>
    </row>
    <row r="280" spans="2:11">
      <c r="B280" s="30"/>
      <c r="E280" s="29"/>
      <c r="F280" s="32"/>
      <c r="G280" s="28"/>
      <c r="I280" s="26"/>
      <c r="J280" s="27"/>
      <c r="K280" s="26"/>
    </row>
    <row r="281" spans="2:11">
      <c r="B281" s="30"/>
      <c r="E281" s="29"/>
      <c r="F281" s="32"/>
      <c r="G281" s="28"/>
      <c r="I281" s="26"/>
      <c r="J281" s="27"/>
      <c r="K281" s="26"/>
    </row>
    <row r="282" spans="2:11">
      <c r="B282" s="30"/>
      <c r="E282" s="29"/>
      <c r="F282" s="32"/>
      <c r="G282" s="28"/>
      <c r="I282" s="26"/>
      <c r="J282" s="27"/>
      <c r="K282" s="26"/>
    </row>
    <row r="283" spans="2:11">
      <c r="B283" s="30"/>
      <c r="E283" s="29"/>
      <c r="F283" s="32"/>
      <c r="G283" s="28"/>
      <c r="I283" s="26"/>
      <c r="J283" s="27"/>
      <c r="K283" s="26"/>
    </row>
    <row r="284" spans="2:11">
      <c r="B284" s="30"/>
      <c r="E284" s="29"/>
      <c r="F284" s="32"/>
      <c r="G284" s="28"/>
      <c r="I284" s="26"/>
      <c r="J284" s="27"/>
      <c r="K284" s="26"/>
    </row>
    <row r="285" spans="2:11">
      <c r="B285" s="30"/>
      <c r="E285" s="29"/>
      <c r="F285" s="32"/>
      <c r="G285" s="28"/>
      <c r="I285" s="26"/>
      <c r="J285" s="27"/>
      <c r="K285" s="26"/>
    </row>
    <row r="286" spans="2:11">
      <c r="B286" s="30"/>
      <c r="E286" s="29"/>
      <c r="F286" s="32"/>
      <c r="G286" s="28"/>
      <c r="I286" s="26"/>
      <c r="J286" s="27"/>
      <c r="K286" s="26"/>
    </row>
    <row r="287" spans="2:11">
      <c r="B287" s="30"/>
      <c r="E287" s="29"/>
      <c r="F287" s="32"/>
      <c r="G287" s="28"/>
      <c r="I287" s="26"/>
      <c r="J287" s="27"/>
      <c r="K287" s="26"/>
    </row>
    <row r="288" spans="2:11">
      <c r="B288" s="30"/>
      <c r="E288" s="29"/>
      <c r="F288" s="32"/>
      <c r="G288" s="28"/>
      <c r="I288" s="26"/>
      <c r="J288" s="27"/>
      <c r="K288" s="26"/>
    </row>
    <row r="289" spans="2:11">
      <c r="B289" s="30"/>
      <c r="E289" s="29"/>
      <c r="F289" s="32"/>
      <c r="G289" s="28"/>
      <c r="I289" s="26"/>
      <c r="J289" s="27"/>
      <c r="K289" s="26"/>
    </row>
    <row r="290" spans="2:11">
      <c r="B290" s="30"/>
      <c r="E290" s="29"/>
      <c r="F290" s="32"/>
      <c r="G290" s="28"/>
      <c r="I290" s="26"/>
      <c r="J290" s="27"/>
      <c r="K290" s="26"/>
    </row>
    <row r="291" spans="2:11">
      <c r="B291" s="30"/>
      <c r="E291" s="29"/>
      <c r="F291" s="32"/>
      <c r="G291" s="28"/>
      <c r="I291" s="26"/>
      <c r="J291" s="27"/>
      <c r="K291" s="26"/>
    </row>
    <row r="292" spans="2:11">
      <c r="B292" s="30"/>
      <c r="E292" s="29"/>
      <c r="G292" s="28"/>
      <c r="I292" s="26"/>
      <c r="J292" s="27"/>
      <c r="K292" s="26"/>
    </row>
    <row r="293" spans="2:11">
      <c r="B293" s="30"/>
      <c r="E293" s="29"/>
      <c r="G293" s="28"/>
      <c r="I293" s="26"/>
      <c r="J293" s="27"/>
      <c r="K293" s="26"/>
    </row>
    <row r="294" spans="2:11">
      <c r="B294" s="30"/>
      <c r="E294" s="29"/>
      <c r="G294" s="28"/>
      <c r="I294" s="26"/>
      <c r="J294" s="27"/>
      <c r="K294" s="26"/>
    </row>
    <row r="295" spans="2:11">
      <c r="B295" s="30"/>
      <c r="E295" s="29"/>
      <c r="G295" s="28"/>
      <c r="I295" s="26"/>
      <c r="J295" s="27"/>
      <c r="K295" s="26"/>
    </row>
    <row r="296" spans="2:11">
      <c r="B296" s="30"/>
      <c r="E296" s="29"/>
      <c r="G296" s="28"/>
      <c r="I296" s="26"/>
      <c r="J296" s="27"/>
      <c r="K296" s="26"/>
    </row>
    <row r="297" spans="2:11">
      <c r="B297" s="30"/>
      <c r="E297" s="29"/>
      <c r="G297" s="28"/>
      <c r="I297" s="26"/>
      <c r="J297" s="27"/>
      <c r="K297" s="26"/>
    </row>
    <row r="298" spans="2:11">
      <c r="B298" s="30"/>
      <c r="E298" s="29"/>
      <c r="G298" s="28"/>
      <c r="I298" s="26"/>
      <c r="J298" s="27"/>
      <c r="K298" s="26"/>
    </row>
    <row r="299" spans="2:11">
      <c r="B299" s="30"/>
      <c r="E299" s="29"/>
      <c r="G299" s="28"/>
      <c r="I299" s="26"/>
      <c r="J299" s="27"/>
      <c r="K299" s="26"/>
    </row>
    <row r="300" spans="2:11">
      <c r="B300" s="30"/>
      <c r="E300" s="29"/>
      <c r="G300" s="28"/>
      <c r="I300" s="26"/>
      <c r="J300" s="27"/>
      <c r="K300" s="26"/>
    </row>
    <row r="301" spans="2:11">
      <c r="B301" s="30"/>
      <c r="E301" s="29"/>
      <c r="G301" s="28"/>
      <c r="I301" s="26"/>
      <c r="J301" s="27"/>
      <c r="K301" s="26"/>
    </row>
    <row r="302" spans="2:11">
      <c r="B302" s="30"/>
      <c r="E302" s="29"/>
      <c r="G302" s="28"/>
      <c r="I302" s="26"/>
      <c r="J302" s="27"/>
      <c r="K302" s="26"/>
    </row>
    <row r="303" spans="2:11">
      <c r="B303" s="30"/>
      <c r="E303" s="29"/>
      <c r="G303" s="28"/>
      <c r="I303" s="26"/>
      <c r="J303" s="27"/>
      <c r="K303" s="26"/>
    </row>
    <row r="304" spans="2:11">
      <c r="B304" s="30"/>
      <c r="E304" s="29"/>
      <c r="G304" s="28"/>
      <c r="I304" s="26"/>
      <c r="J304" s="27"/>
      <c r="K304" s="26"/>
    </row>
    <row r="305" spans="2:11">
      <c r="B305" s="30"/>
      <c r="E305" s="29"/>
      <c r="G305" s="28"/>
      <c r="I305" s="26"/>
      <c r="J305" s="27"/>
      <c r="K305" s="26"/>
    </row>
    <row r="306" spans="2:11">
      <c r="B306" s="30"/>
      <c r="E306" s="29"/>
      <c r="G306" s="28"/>
      <c r="I306" s="26"/>
      <c r="J306" s="27"/>
      <c r="K306" s="26"/>
    </row>
    <row r="307" spans="2:11">
      <c r="B307" s="30"/>
      <c r="E307" s="29"/>
      <c r="G307" s="28"/>
      <c r="I307" s="26"/>
      <c r="J307" s="27"/>
      <c r="K307" s="26"/>
    </row>
    <row r="308" spans="2:11">
      <c r="B308" s="30"/>
      <c r="E308" s="29"/>
      <c r="G308" s="28"/>
      <c r="I308" s="26"/>
      <c r="J308" s="27"/>
      <c r="K308" s="26"/>
    </row>
    <row r="309" spans="2:11">
      <c r="B309" s="30"/>
      <c r="E309" s="29"/>
      <c r="G309" s="28"/>
      <c r="I309" s="26"/>
      <c r="J309" s="27"/>
      <c r="K309" s="26"/>
    </row>
    <row r="310" spans="2:11">
      <c r="B310" s="30"/>
      <c r="E310" s="29"/>
      <c r="G310" s="28"/>
      <c r="I310" s="26"/>
      <c r="J310" s="27"/>
      <c r="K310" s="26"/>
    </row>
    <row r="311" spans="2:11">
      <c r="B311" s="30"/>
      <c r="E311" s="29"/>
      <c r="G311" s="28"/>
      <c r="I311" s="26"/>
      <c r="J311" s="27"/>
      <c r="K311" s="26"/>
    </row>
    <row r="312" spans="2:11">
      <c r="B312" s="30"/>
      <c r="E312" s="29"/>
      <c r="G312" s="28"/>
      <c r="I312" s="26"/>
      <c r="J312" s="27"/>
      <c r="K312" s="26"/>
    </row>
    <row r="313" spans="2:11">
      <c r="B313" s="30"/>
      <c r="E313" s="31"/>
      <c r="G313" s="28"/>
      <c r="I313" s="26"/>
      <c r="J313" s="27"/>
      <c r="K313" s="26"/>
    </row>
    <row r="314" spans="2:11">
      <c r="B314" s="30"/>
      <c r="E314" s="29"/>
      <c r="G314" s="28"/>
      <c r="I314" s="26"/>
      <c r="J314" s="27"/>
      <c r="K314" s="26"/>
    </row>
    <row r="315" spans="2:11">
      <c r="G315" s="25"/>
      <c r="I315" s="26"/>
      <c r="J315" s="27"/>
      <c r="K315" s="26"/>
    </row>
    <row r="316" spans="2:11">
      <c r="G316" s="25"/>
    </row>
    <row r="317" spans="2:11">
      <c r="G317" s="25"/>
    </row>
    <row r="318" spans="2:11">
      <c r="G318" s="25"/>
    </row>
    <row r="319" spans="2:11" s="20" customFormat="1">
      <c r="G319" s="25"/>
    </row>
    <row r="320" spans="2:11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  <row r="973" spans="7:7" s="20" customFormat="1">
      <c r="G973" s="25"/>
    </row>
    <row r="974" spans="7:7" s="20" customFormat="1">
      <c r="G974" s="25"/>
    </row>
    <row r="975" spans="7:7" s="20" customFormat="1">
      <c r="G975" s="25"/>
    </row>
    <row r="976" spans="7:7" s="20" customFormat="1">
      <c r="G976" s="25"/>
    </row>
    <row r="977" spans="7:7" s="20" customFormat="1">
      <c r="G977" s="25"/>
    </row>
    <row r="978" spans="7:7" s="20" customFormat="1">
      <c r="G978" s="25"/>
    </row>
    <row r="979" spans="7:7" s="20" customFormat="1">
      <c r="G979" s="25"/>
    </row>
    <row r="980" spans="7:7" s="20" customFormat="1">
      <c r="G980" s="25"/>
    </row>
    <row r="981" spans="7:7" s="20" customFormat="1">
      <c r="G981" s="25"/>
    </row>
    <row r="982" spans="7:7" s="20" customFormat="1">
      <c r="G982" s="25"/>
    </row>
    <row r="983" spans="7:7" s="20" customFormat="1">
      <c r="G983" s="25"/>
    </row>
    <row r="984" spans="7:7" s="20" customFormat="1">
      <c r="G984" s="25"/>
    </row>
    <row r="985" spans="7:7" s="20" customFormat="1">
      <c r="G985" s="25"/>
    </row>
    <row r="986" spans="7:7" s="20" customFormat="1">
      <c r="G986" s="25"/>
    </row>
    <row r="987" spans="7:7" s="20" customFormat="1">
      <c r="G987" s="25"/>
    </row>
    <row r="988" spans="7:7" s="20" customFormat="1">
      <c r="G988" s="25"/>
    </row>
    <row r="989" spans="7:7" s="20" customFormat="1">
      <c r="G989" s="25"/>
    </row>
    <row r="990" spans="7:7" s="20" customFormat="1">
      <c r="G990" s="25"/>
    </row>
    <row r="991" spans="7:7" s="20" customFormat="1">
      <c r="G991" s="25"/>
    </row>
    <row r="992" spans="7:7" s="20" customFormat="1">
      <c r="G992" s="25"/>
    </row>
    <row r="993" spans="7:7" s="20" customFormat="1">
      <c r="G993" s="25"/>
    </row>
    <row r="994" spans="7:7" s="20" customFormat="1">
      <c r="G994" s="25"/>
    </row>
    <row r="995" spans="7:7" s="20" customFormat="1">
      <c r="G995" s="25"/>
    </row>
    <row r="996" spans="7:7" s="20" customFormat="1">
      <c r="G996" s="25"/>
    </row>
    <row r="997" spans="7:7" s="20" customFormat="1">
      <c r="G997" s="25"/>
    </row>
    <row r="998" spans="7:7" s="20" customFormat="1">
      <c r="G998" s="25"/>
    </row>
    <row r="999" spans="7:7" s="20" customFormat="1">
      <c r="G999" s="25"/>
    </row>
    <row r="1000" spans="7:7" s="20" customFormat="1">
      <c r="G1000" s="25"/>
    </row>
    <row r="1001" spans="7:7" s="20" customFormat="1">
      <c r="G1001" s="25"/>
    </row>
    <row r="1002" spans="7:7" s="20" customFormat="1">
      <c r="G1002" s="25"/>
    </row>
    <row r="1003" spans="7:7" s="20" customFormat="1">
      <c r="G1003" s="25"/>
    </row>
    <row r="1004" spans="7:7" s="20" customFormat="1">
      <c r="G1004" s="25"/>
    </row>
    <row r="1005" spans="7:7" s="20" customFormat="1">
      <c r="G1005" s="25"/>
    </row>
    <row r="1006" spans="7:7" s="20" customFormat="1">
      <c r="G1006" s="25"/>
    </row>
    <row r="1007" spans="7:7" s="20" customFormat="1">
      <c r="G1007" s="25"/>
    </row>
    <row r="1008" spans="7:7" s="20" customFormat="1">
      <c r="G1008" s="25"/>
    </row>
    <row r="1009" spans="7:7" s="20" customFormat="1">
      <c r="G1009" s="25"/>
    </row>
    <row r="1010" spans="7:7" s="20" customFormat="1">
      <c r="G1010" s="25"/>
    </row>
    <row r="1011" spans="7:7" s="20" customFormat="1">
      <c r="G1011" s="25"/>
    </row>
  </sheetData>
  <mergeCells count="56">
    <mergeCell ref="K108:K118"/>
    <mergeCell ref="A130:A137"/>
    <mergeCell ref="B130:B137"/>
    <mergeCell ref="C130:C137"/>
    <mergeCell ref="G130:G137"/>
    <mergeCell ref="H130:H137"/>
    <mergeCell ref="I130:I137"/>
    <mergeCell ref="I83:I85"/>
    <mergeCell ref="A86:A94"/>
    <mergeCell ref="B86:B94"/>
    <mergeCell ref="C86:C94"/>
    <mergeCell ref="G86:G94"/>
    <mergeCell ref="H86:H94"/>
    <mergeCell ref="I86:I94"/>
    <mergeCell ref="A83:A85"/>
    <mergeCell ref="B83:B85"/>
    <mergeCell ref="C83:C85"/>
    <mergeCell ref="G83:G85"/>
    <mergeCell ref="H83:H85"/>
    <mergeCell ref="B78:B81"/>
    <mergeCell ref="C78:C81"/>
    <mergeCell ref="G78:G81"/>
    <mergeCell ref="H78:H81"/>
    <mergeCell ref="I78:I81"/>
    <mergeCell ref="I75:I77"/>
    <mergeCell ref="I63:I65"/>
    <mergeCell ref="A67:A74"/>
    <mergeCell ref="B67:B74"/>
    <mergeCell ref="C67:C74"/>
    <mergeCell ref="G67:G74"/>
    <mergeCell ref="H67:H74"/>
    <mergeCell ref="I67:I74"/>
    <mergeCell ref="H63:H65"/>
    <mergeCell ref="A75:A77"/>
    <mergeCell ref="B75:B77"/>
    <mergeCell ref="C75:C77"/>
    <mergeCell ref="G75:G77"/>
    <mergeCell ref="H75:H77"/>
    <mergeCell ref="G38:G39"/>
    <mergeCell ref="A63:A65"/>
    <mergeCell ref="B63:B65"/>
    <mergeCell ref="C63:C65"/>
    <mergeCell ref="G63:G65"/>
    <mergeCell ref="I30:I36"/>
    <mergeCell ref="B4:C4"/>
    <mergeCell ref="A6:J6"/>
    <mergeCell ref="B24:B29"/>
    <mergeCell ref="C24:C29"/>
    <mergeCell ref="G24:G29"/>
    <mergeCell ref="H24:H29"/>
    <mergeCell ref="I24:I29"/>
    <mergeCell ref="A30:A36"/>
    <mergeCell ref="B30:B36"/>
    <mergeCell ref="C30:C36"/>
    <mergeCell ref="G30:G36"/>
    <mergeCell ref="H30:H36"/>
  </mergeCells>
  <dataValidations count="4">
    <dataValidation type="list" allowBlank="1" showInputMessage="1" showErrorMessage="1" sqref="K108 K119">
      <formula1>instructions</formula1>
    </dataValidation>
    <dataValidation type="list" allowBlank="1" showInputMessage="1" showErrorMessage="1" sqref="G138 G130 G86 G63:G83 G38 G40:G61 G30 G23:G24">
      <formula1>$P$25:$P$29</formula1>
    </dataValidation>
    <dataValidation type="list" allowBlank="1" showInputMessage="1" showErrorMessage="1" sqref="J261:J314">
      <formula1>instructions3</formula1>
    </dataValidation>
    <dataValidation type="list" allowBlank="1" showInputMessage="1" showErrorMessage="1" sqref="G261:G1011 G139 G157:G159 G141:G155 G161:G162 G97 G108:G11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6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95"/>
  <sheetViews>
    <sheetView showGridLines="0" zoomScale="75" zoomScaleNormal="75" workbookViewId="0">
      <pane ySplit="7" topLeftCell="A8" activePane="bottomLeft" state="frozen"/>
      <selection activeCell="C14" sqref="C14:C23"/>
      <selection pane="bottomLeft" activeCell="C14" sqref="C14:C23"/>
    </sheetView>
  </sheetViews>
  <sheetFormatPr defaultRowHeight="12.75"/>
  <cols>
    <col min="1" max="1" width="18.140625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>
      <c r="A6" s="669" t="str">
        <f>A2&amp;" CUSTOM QUESTION LIST"</f>
        <v>SSA Main v2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6" s="135" customFormat="1" ht="78.75" customHeight="1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>
      <c r="A8" s="89" t="s">
        <v>167</v>
      </c>
      <c r="B8" s="671"/>
      <c r="C8" s="674" t="s">
        <v>151</v>
      </c>
      <c r="D8" s="89" t="s">
        <v>183</v>
      </c>
      <c r="E8" s="134" t="s">
        <v>150</v>
      </c>
      <c r="F8" s="133"/>
      <c r="G8" s="675" t="s">
        <v>38</v>
      </c>
      <c r="H8" s="678" t="s">
        <v>37</v>
      </c>
      <c r="I8" s="678" t="s">
        <v>36</v>
      </c>
      <c r="J8" s="132"/>
      <c r="K8" s="131" t="s">
        <v>149</v>
      </c>
      <c r="P8" s="130" t="s">
        <v>148</v>
      </c>
    </row>
    <row r="9" spans="1:16" s="125" customFormat="1">
      <c r="A9" s="52"/>
      <c r="B9" s="672"/>
      <c r="C9" s="674"/>
      <c r="D9" s="52" t="s">
        <v>184</v>
      </c>
      <c r="E9" s="54" t="s">
        <v>147</v>
      </c>
      <c r="F9" s="53"/>
      <c r="G9" s="676"/>
      <c r="H9" s="679"/>
      <c r="I9" s="679"/>
      <c r="J9" s="129"/>
      <c r="K9" s="128"/>
      <c r="P9" s="36" t="s">
        <v>146</v>
      </c>
    </row>
    <row r="10" spans="1:16" s="125" customFormat="1">
      <c r="A10" s="52"/>
      <c r="B10" s="672"/>
      <c r="C10" s="674"/>
      <c r="D10" s="52" t="s">
        <v>185</v>
      </c>
      <c r="E10" s="54" t="s">
        <v>145</v>
      </c>
      <c r="F10" s="53"/>
      <c r="G10" s="676"/>
      <c r="H10" s="679"/>
      <c r="I10" s="679"/>
      <c r="J10" s="129"/>
      <c r="K10" s="128"/>
      <c r="P10" s="36" t="s">
        <v>85</v>
      </c>
    </row>
    <row r="11" spans="1:16" s="125" customFormat="1">
      <c r="A11" s="52"/>
      <c r="B11" s="672"/>
      <c r="C11" s="674"/>
      <c r="D11" s="52" t="s">
        <v>186</v>
      </c>
      <c r="E11" s="54" t="s">
        <v>144</v>
      </c>
      <c r="F11" s="53"/>
      <c r="G11" s="676"/>
      <c r="H11" s="679"/>
      <c r="I11" s="679"/>
      <c r="J11" s="129"/>
      <c r="K11" s="128"/>
      <c r="P11" s="36" t="s">
        <v>26</v>
      </c>
    </row>
    <row r="12" spans="1:16" s="125" customFormat="1">
      <c r="A12" s="52"/>
      <c r="B12" s="672"/>
      <c r="C12" s="674"/>
      <c r="D12" s="52" t="s">
        <v>187</v>
      </c>
      <c r="E12" s="54" t="s">
        <v>143</v>
      </c>
      <c r="F12" s="53"/>
      <c r="G12" s="676"/>
      <c r="H12" s="679"/>
      <c r="I12" s="679"/>
      <c r="J12" s="129"/>
      <c r="K12" s="128"/>
      <c r="P12" s="36" t="s">
        <v>38</v>
      </c>
    </row>
    <row r="13" spans="1:16" s="125" customFormat="1">
      <c r="A13" s="48"/>
      <c r="B13" s="673"/>
      <c r="C13" s="674"/>
      <c r="D13" s="48" t="s">
        <v>188</v>
      </c>
      <c r="E13" s="41" t="s">
        <v>142</v>
      </c>
      <c r="F13" s="49"/>
      <c r="G13" s="677"/>
      <c r="H13" s="680"/>
      <c r="I13" s="680"/>
      <c r="J13" s="127"/>
      <c r="K13" s="126"/>
      <c r="P13" s="36" t="s">
        <v>62</v>
      </c>
    </row>
    <row r="14" spans="1:16" s="36" customFormat="1" ht="25.5">
      <c r="A14" s="720" t="s">
        <v>273</v>
      </c>
      <c r="B14" s="681"/>
      <c r="C14" s="682" t="s">
        <v>263</v>
      </c>
      <c r="D14" s="385" t="s">
        <v>274</v>
      </c>
      <c r="E14" s="230" t="s">
        <v>265</v>
      </c>
      <c r="F14" s="231"/>
      <c r="G14" s="682" t="s">
        <v>62</v>
      </c>
      <c r="H14" s="683" t="s">
        <v>37</v>
      </c>
      <c r="I14" s="683" t="s">
        <v>36</v>
      </c>
      <c r="J14" s="232" t="s">
        <v>92</v>
      </c>
      <c r="K14" s="233" t="s">
        <v>139</v>
      </c>
      <c r="P14" s="36" t="s">
        <v>138</v>
      </c>
    </row>
    <row r="15" spans="1:16" s="36" customFormat="1">
      <c r="A15" s="721"/>
      <c r="B15" s="681"/>
      <c r="C15" s="682"/>
      <c r="D15" s="385" t="s">
        <v>275</v>
      </c>
      <c r="E15" s="234" t="s">
        <v>264</v>
      </c>
      <c r="F15" s="235"/>
      <c r="G15" s="682"/>
      <c r="H15" s="683"/>
      <c r="I15" s="683"/>
      <c r="J15" s="232"/>
      <c r="K15" s="233"/>
      <c r="P15" s="36" t="s">
        <v>136</v>
      </c>
    </row>
    <row r="16" spans="1:16" s="36" customFormat="1" ht="25.5">
      <c r="A16" s="721"/>
      <c r="B16" s="681"/>
      <c r="C16" s="682"/>
      <c r="D16" s="385" t="s">
        <v>276</v>
      </c>
      <c r="E16" s="234" t="s">
        <v>266</v>
      </c>
      <c r="F16" s="235"/>
      <c r="G16" s="682"/>
      <c r="H16" s="683"/>
      <c r="I16" s="683"/>
      <c r="J16" s="232"/>
      <c r="K16" s="233"/>
      <c r="P16" s="36" t="s">
        <v>134</v>
      </c>
    </row>
    <row r="17" spans="1:16" s="36" customFormat="1">
      <c r="A17" s="721"/>
      <c r="B17" s="681"/>
      <c r="C17" s="682"/>
      <c r="D17" s="385" t="s">
        <v>277</v>
      </c>
      <c r="E17" s="234" t="s">
        <v>267</v>
      </c>
      <c r="F17" s="235"/>
      <c r="G17" s="682"/>
      <c r="H17" s="683"/>
      <c r="I17" s="683"/>
      <c r="J17" s="232"/>
      <c r="K17" s="233"/>
      <c r="P17" s="36" t="s">
        <v>132</v>
      </c>
    </row>
    <row r="18" spans="1:16" s="36" customFormat="1">
      <c r="A18" s="721"/>
      <c r="B18" s="681"/>
      <c r="C18" s="682"/>
      <c r="D18" s="385" t="s">
        <v>278</v>
      </c>
      <c r="E18" s="234" t="s">
        <v>268</v>
      </c>
      <c r="F18" s="235"/>
      <c r="G18" s="682"/>
      <c r="H18" s="683"/>
      <c r="I18" s="683"/>
      <c r="J18" s="232"/>
      <c r="K18" s="233"/>
      <c r="P18" s="36" t="s">
        <v>55</v>
      </c>
    </row>
    <row r="19" spans="1:16" s="36" customFormat="1" ht="25.5">
      <c r="A19" s="721"/>
      <c r="B19" s="681"/>
      <c r="C19" s="682"/>
      <c r="D19" s="385" t="s">
        <v>279</v>
      </c>
      <c r="E19" s="234" t="s">
        <v>269</v>
      </c>
      <c r="F19" s="235"/>
      <c r="G19" s="682"/>
      <c r="H19" s="683"/>
      <c r="I19" s="683"/>
      <c r="J19" s="232"/>
      <c r="K19" s="233"/>
      <c r="P19" s="36" t="s">
        <v>129</v>
      </c>
    </row>
    <row r="20" spans="1:16" s="36" customFormat="1">
      <c r="A20" s="722"/>
      <c r="B20" s="681"/>
      <c r="C20" s="682"/>
      <c r="D20" s="385" t="s">
        <v>272</v>
      </c>
      <c r="E20" s="236" t="s">
        <v>270</v>
      </c>
      <c r="F20" s="237" t="s">
        <v>58</v>
      </c>
      <c r="G20" s="682"/>
      <c r="H20" s="683"/>
      <c r="I20" s="683"/>
      <c r="J20" s="238"/>
      <c r="K20" s="236"/>
      <c r="P20" s="36" t="s">
        <v>121</v>
      </c>
    </row>
    <row r="21" spans="1:16" s="36" customFormat="1" ht="25.5">
      <c r="A21" s="374" t="s">
        <v>280</v>
      </c>
      <c r="B21" s="386" t="s">
        <v>58</v>
      </c>
      <c r="C21" s="374" t="s">
        <v>120</v>
      </c>
      <c r="D21" s="374"/>
      <c r="E21" s="241"/>
      <c r="F21" s="386"/>
      <c r="G21" s="374" t="s">
        <v>85</v>
      </c>
      <c r="H21" s="375"/>
      <c r="I21" s="375" t="s">
        <v>25</v>
      </c>
      <c r="J21" s="243" t="s">
        <v>92</v>
      </c>
      <c r="K21" s="241" t="s">
        <v>119</v>
      </c>
    </row>
    <row r="22" spans="1:16" s="36" customFormat="1" ht="13.5" customHeight="1">
      <c r="A22" s="167" t="s">
        <v>170</v>
      </c>
      <c r="B22" s="124"/>
      <c r="C22" s="123" t="s">
        <v>118</v>
      </c>
      <c r="D22" s="115" t="s">
        <v>199</v>
      </c>
      <c r="E22" s="115" t="s">
        <v>117</v>
      </c>
      <c r="F22" s="119"/>
      <c r="G22" s="686" t="s">
        <v>62</v>
      </c>
      <c r="H22" s="122" t="s">
        <v>37</v>
      </c>
      <c r="I22" s="122" t="s">
        <v>36</v>
      </c>
      <c r="J22" s="116" t="s">
        <v>92</v>
      </c>
      <c r="K22" s="115" t="s">
        <v>116</v>
      </c>
    </row>
    <row r="23" spans="1:16" s="36" customFormat="1" ht="12.75" customHeight="1">
      <c r="A23" s="118"/>
      <c r="B23" s="121"/>
      <c r="C23" s="115"/>
      <c r="D23" s="115" t="s">
        <v>200</v>
      </c>
      <c r="E23" s="120" t="s">
        <v>115</v>
      </c>
      <c r="F23" s="119"/>
      <c r="G23" s="687"/>
      <c r="H23" s="117"/>
      <c r="I23" s="117"/>
      <c r="J23" s="116"/>
      <c r="K23" s="115"/>
    </row>
    <row r="24" spans="1:16" s="36" customFormat="1">
      <c r="A24" s="118"/>
      <c r="B24" s="121"/>
      <c r="C24" s="115"/>
      <c r="D24" s="115" t="s">
        <v>201</v>
      </c>
      <c r="E24" s="120" t="s">
        <v>114</v>
      </c>
      <c r="F24" s="119"/>
      <c r="G24" s="118"/>
      <c r="H24" s="117"/>
      <c r="I24" s="117"/>
      <c r="J24" s="116"/>
      <c r="K24" s="115"/>
    </row>
    <row r="25" spans="1:16" s="36" customFormat="1">
      <c r="A25" s="118"/>
      <c r="B25" s="121"/>
      <c r="C25" s="115"/>
      <c r="D25" s="115" t="s">
        <v>202</v>
      </c>
      <c r="E25" s="120" t="s">
        <v>113</v>
      </c>
      <c r="F25" s="119"/>
      <c r="G25" s="118"/>
      <c r="H25" s="117"/>
      <c r="I25" s="117"/>
      <c r="J25" s="116"/>
      <c r="K25" s="115"/>
    </row>
    <row r="26" spans="1:16" s="36" customFormat="1">
      <c r="A26" s="118"/>
      <c r="B26" s="121"/>
      <c r="C26" s="115"/>
      <c r="D26" s="115" t="s">
        <v>203</v>
      </c>
      <c r="E26" s="120" t="s">
        <v>112</v>
      </c>
      <c r="F26" s="119"/>
      <c r="G26" s="118"/>
      <c r="H26" s="117"/>
      <c r="I26" s="117"/>
      <c r="J26" s="116"/>
      <c r="K26" s="115"/>
    </row>
    <row r="27" spans="1:16" s="36" customFormat="1">
      <c r="A27" s="118"/>
      <c r="B27" s="121"/>
      <c r="C27" s="115"/>
      <c r="D27" s="115" t="s">
        <v>204</v>
      </c>
      <c r="E27" s="120" t="s">
        <v>111</v>
      </c>
      <c r="F27" s="119"/>
      <c r="G27" s="118"/>
      <c r="H27" s="117"/>
      <c r="I27" s="117"/>
      <c r="J27" s="116"/>
      <c r="K27" s="115"/>
    </row>
    <row r="28" spans="1:16" s="36" customFormat="1" ht="25.5">
      <c r="A28" s="118"/>
      <c r="B28" s="121"/>
      <c r="C28" s="115"/>
      <c r="D28" s="115" t="s">
        <v>205</v>
      </c>
      <c r="E28" s="120" t="s">
        <v>110</v>
      </c>
      <c r="F28" s="119"/>
      <c r="G28" s="118"/>
      <c r="H28" s="117"/>
      <c r="I28" s="117"/>
      <c r="J28" s="116"/>
      <c r="K28" s="115"/>
    </row>
    <row r="29" spans="1:16" s="36" customFormat="1">
      <c r="A29" s="118"/>
      <c r="B29" s="121"/>
      <c r="C29" s="115"/>
      <c r="D29" s="115" t="s">
        <v>206</v>
      </c>
      <c r="E29" s="120" t="s">
        <v>109</v>
      </c>
      <c r="F29" s="119"/>
      <c r="G29" s="118"/>
      <c r="H29" s="117"/>
      <c r="I29" s="117"/>
      <c r="J29" s="116"/>
      <c r="K29" s="115"/>
    </row>
    <row r="30" spans="1:16" s="36" customFormat="1" ht="12" customHeight="1">
      <c r="A30" s="118"/>
      <c r="B30" s="121"/>
      <c r="C30" s="115"/>
      <c r="D30" s="115" t="s">
        <v>207</v>
      </c>
      <c r="E30" s="120" t="s">
        <v>108</v>
      </c>
      <c r="F30" s="119"/>
      <c r="G30" s="118"/>
      <c r="H30" s="117"/>
      <c r="I30" s="117"/>
      <c r="J30" s="116"/>
      <c r="K30" s="115"/>
    </row>
    <row r="31" spans="1:16" s="36" customFormat="1" ht="25.5">
      <c r="A31" s="118"/>
      <c r="B31" s="121"/>
      <c r="C31" s="115"/>
      <c r="D31" s="115" t="s">
        <v>208</v>
      </c>
      <c r="E31" s="120" t="s">
        <v>107</v>
      </c>
      <c r="F31" s="119"/>
      <c r="G31" s="118"/>
      <c r="H31" s="117"/>
      <c r="I31" s="117"/>
      <c r="J31" s="116"/>
      <c r="K31" s="115"/>
    </row>
    <row r="32" spans="1:16" s="36" customFormat="1" ht="13.5" customHeight="1">
      <c r="A32" s="118"/>
      <c r="B32" s="121"/>
      <c r="C32" s="115"/>
      <c r="D32" s="115" t="s">
        <v>209</v>
      </c>
      <c r="E32" s="120" t="s">
        <v>106</v>
      </c>
      <c r="F32" s="119"/>
      <c r="G32" s="118"/>
      <c r="H32" s="117"/>
      <c r="I32" s="117"/>
      <c r="J32" s="116"/>
      <c r="K32" s="115"/>
    </row>
    <row r="33" spans="1:11" s="36" customFormat="1" ht="25.5">
      <c r="A33" s="118"/>
      <c r="B33" s="121"/>
      <c r="C33" s="115"/>
      <c r="D33" s="115" t="s">
        <v>210</v>
      </c>
      <c r="E33" s="120" t="s">
        <v>105</v>
      </c>
      <c r="F33" s="119"/>
      <c r="G33" s="118"/>
      <c r="H33" s="117"/>
      <c r="I33" s="117"/>
      <c r="J33" s="116"/>
      <c r="K33" s="115"/>
    </row>
    <row r="34" spans="1:11" s="36" customFormat="1">
      <c r="A34" s="118"/>
      <c r="B34" s="121"/>
      <c r="C34" s="115"/>
      <c r="D34" s="115" t="s">
        <v>211</v>
      </c>
      <c r="E34" s="120" t="s">
        <v>104</v>
      </c>
      <c r="F34" s="119"/>
      <c r="G34" s="118"/>
      <c r="H34" s="117"/>
      <c r="I34" s="117"/>
      <c r="J34" s="116"/>
      <c r="K34" s="115"/>
    </row>
    <row r="35" spans="1:11" s="36" customFormat="1" ht="25.5">
      <c r="A35" s="118"/>
      <c r="B35" s="121"/>
      <c r="C35" s="115"/>
      <c r="D35" s="115" t="s">
        <v>212</v>
      </c>
      <c r="E35" s="120" t="s">
        <v>103</v>
      </c>
      <c r="F35" s="119"/>
      <c r="G35" s="118"/>
      <c r="H35" s="117"/>
      <c r="I35" s="117"/>
      <c r="J35" s="116"/>
      <c r="K35" s="115"/>
    </row>
    <row r="36" spans="1:11" s="36" customFormat="1" ht="25.5">
      <c r="A36" s="118"/>
      <c r="B36" s="121"/>
      <c r="C36" s="115"/>
      <c r="D36" s="115" t="s">
        <v>213</v>
      </c>
      <c r="E36" s="120" t="s">
        <v>102</v>
      </c>
      <c r="F36" s="119"/>
      <c r="G36" s="118"/>
      <c r="H36" s="117"/>
      <c r="I36" s="117"/>
      <c r="J36" s="116"/>
      <c r="K36" s="115"/>
    </row>
    <row r="37" spans="1:11" s="36" customFormat="1">
      <c r="A37" s="118"/>
      <c r="B37" s="121"/>
      <c r="C37" s="115"/>
      <c r="D37" s="115" t="s">
        <v>214</v>
      </c>
      <c r="E37" s="120" t="s">
        <v>101</v>
      </c>
      <c r="F37" s="119"/>
      <c r="G37" s="118"/>
      <c r="H37" s="117"/>
      <c r="I37" s="117"/>
      <c r="J37" s="116"/>
      <c r="K37" s="115"/>
    </row>
    <row r="38" spans="1:11" s="36" customFormat="1" ht="12.75" customHeight="1">
      <c r="A38" s="118"/>
      <c r="B38" s="121"/>
      <c r="C38" s="115"/>
      <c r="D38" s="115" t="s">
        <v>215</v>
      </c>
      <c r="E38" s="120" t="s">
        <v>100</v>
      </c>
      <c r="F38" s="119"/>
      <c r="G38" s="118"/>
      <c r="H38" s="117"/>
      <c r="I38" s="117"/>
      <c r="J38" s="116"/>
      <c r="K38" s="115"/>
    </row>
    <row r="39" spans="1:11" s="36" customFormat="1">
      <c r="A39" s="118"/>
      <c r="B39" s="121"/>
      <c r="C39" s="115"/>
      <c r="D39" s="115" t="s">
        <v>216</v>
      </c>
      <c r="E39" s="120" t="s">
        <v>99</v>
      </c>
      <c r="F39" s="119"/>
      <c r="G39" s="118"/>
      <c r="H39" s="117"/>
      <c r="I39" s="117"/>
      <c r="J39" s="116"/>
      <c r="K39" s="115"/>
    </row>
    <row r="40" spans="1:11" s="36" customFormat="1">
      <c r="A40" s="118"/>
      <c r="B40" s="121"/>
      <c r="C40" s="115"/>
      <c r="D40" s="115" t="s">
        <v>217</v>
      </c>
      <c r="E40" s="120" t="s">
        <v>98</v>
      </c>
      <c r="F40" s="119"/>
      <c r="G40" s="118"/>
      <c r="H40" s="117"/>
      <c r="I40" s="117"/>
      <c r="J40" s="116"/>
      <c r="K40" s="115"/>
    </row>
    <row r="41" spans="1:11" s="36" customFormat="1">
      <c r="A41" s="118"/>
      <c r="B41" s="121"/>
      <c r="C41" s="115"/>
      <c r="D41" s="115" t="s">
        <v>218</v>
      </c>
      <c r="E41" s="120" t="s">
        <v>97</v>
      </c>
      <c r="F41" s="119"/>
      <c r="G41" s="118"/>
      <c r="H41" s="117"/>
      <c r="I41" s="117"/>
      <c r="J41" s="116"/>
      <c r="K41" s="115"/>
    </row>
    <row r="42" spans="1:11" s="36" customFormat="1">
      <c r="A42" s="118"/>
      <c r="B42" s="121"/>
      <c r="C42" s="115"/>
      <c r="D42" s="115" t="s">
        <v>219</v>
      </c>
      <c r="E42" s="120" t="s">
        <v>96</v>
      </c>
      <c r="F42" s="119"/>
      <c r="G42" s="118"/>
      <c r="H42" s="117"/>
      <c r="I42" s="117"/>
      <c r="J42" s="116"/>
      <c r="K42" s="115"/>
    </row>
    <row r="43" spans="1:11" s="36" customFormat="1">
      <c r="A43" s="118"/>
      <c r="B43" s="121"/>
      <c r="C43" s="115"/>
      <c r="D43" s="115" t="s">
        <v>220</v>
      </c>
      <c r="E43" s="120" t="s">
        <v>95</v>
      </c>
      <c r="F43" s="119"/>
      <c r="G43" s="118"/>
      <c r="H43" s="117"/>
      <c r="I43" s="117"/>
      <c r="J43" s="116"/>
      <c r="K43" s="115"/>
    </row>
    <row r="44" spans="1:11" s="36" customFormat="1">
      <c r="A44" s="118"/>
      <c r="B44" s="121"/>
      <c r="C44" s="115"/>
      <c r="D44" s="115" t="s">
        <v>221</v>
      </c>
      <c r="E44" s="120" t="s">
        <v>94</v>
      </c>
      <c r="F44" s="119"/>
      <c r="G44" s="118"/>
      <c r="H44" s="117"/>
      <c r="I44" s="117"/>
      <c r="J44" s="116"/>
      <c r="K44" s="115"/>
    </row>
    <row r="45" spans="1:11" s="36" customFormat="1">
      <c r="A45" s="112"/>
      <c r="B45" s="114"/>
      <c r="C45" s="109"/>
      <c r="D45" s="109" t="s">
        <v>222</v>
      </c>
      <c r="E45" s="109" t="s">
        <v>45</v>
      </c>
      <c r="F45" s="113" t="s">
        <v>58</v>
      </c>
      <c r="G45" s="112"/>
      <c r="H45" s="111"/>
      <c r="I45" s="111"/>
      <c r="J45" s="110"/>
      <c r="K45" s="109"/>
    </row>
    <row r="46" spans="1:11" s="36" customFormat="1" ht="25.5">
      <c r="A46" s="107" t="s">
        <v>171</v>
      </c>
      <c r="B46" s="108" t="s">
        <v>58</v>
      </c>
      <c r="C46" s="107" t="s">
        <v>93</v>
      </c>
      <c r="D46" s="107"/>
      <c r="E46" s="104"/>
      <c r="F46" s="108"/>
      <c r="G46" s="107" t="s">
        <v>85</v>
      </c>
      <c r="H46" s="106"/>
      <c r="I46" s="106"/>
      <c r="J46" s="105" t="s">
        <v>92</v>
      </c>
      <c r="K46" s="104" t="s">
        <v>91</v>
      </c>
    </row>
    <row r="47" spans="1:11" s="92" customFormat="1" ht="21" customHeight="1">
      <c r="A47" s="689" t="s">
        <v>172</v>
      </c>
      <c r="B47" s="688"/>
      <c r="C47" s="689" t="s">
        <v>90</v>
      </c>
      <c r="D47" s="380" t="s">
        <v>223</v>
      </c>
      <c r="E47" s="101" t="s">
        <v>63</v>
      </c>
      <c r="F47" s="102"/>
      <c r="G47" s="689" t="s">
        <v>62</v>
      </c>
      <c r="H47" s="684" t="s">
        <v>37</v>
      </c>
      <c r="I47" s="684" t="s">
        <v>36</v>
      </c>
      <c r="J47" s="101" t="s">
        <v>42</v>
      </c>
      <c r="K47" s="101" t="s">
        <v>89</v>
      </c>
    </row>
    <row r="48" spans="1:11" s="92" customFormat="1" ht="18.75" customHeight="1">
      <c r="A48" s="690"/>
      <c r="B48" s="688"/>
      <c r="C48" s="690"/>
      <c r="D48" s="381" t="s">
        <v>224</v>
      </c>
      <c r="E48" s="100" t="s">
        <v>60</v>
      </c>
      <c r="F48" s="98" t="s">
        <v>87</v>
      </c>
      <c r="G48" s="690"/>
      <c r="H48" s="685"/>
      <c r="I48" s="685"/>
      <c r="J48" s="97"/>
      <c r="K48" s="97"/>
    </row>
    <row r="49" spans="1:11" s="92" customFormat="1" ht="27.75" customHeight="1">
      <c r="A49" s="723"/>
      <c r="B49" s="688"/>
      <c r="C49" s="690"/>
      <c r="D49" s="381" t="s">
        <v>225</v>
      </c>
      <c r="E49" s="97" t="s">
        <v>88</v>
      </c>
      <c r="F49" s="98"/>
      <c r="G49" s="690"/>
      <c r="H49" s="685"/>
      <c r="I49" s="685"/>
      <c r="J49" s="97"/>
      <c r="K49" s="97"/>
    </row>
    <row r="50" spans="1:11" s="92" customFormat="1" ht="25.5" customHeight="1">
      <c r="A50" s="95" t="s">
        <v>173</v>
      </c>
      <c r="B50" s="382" t="s">
        <v>87</v>
      </c>
      <c r="C50" s="95" t="s">
        <v>86</v>
      </c>
      <c r="D50" s="95"/>
      <c r="E50" s="93"/>
      <c r="F50" s="382"/>
      <c r="G50" s="95" t="s">
        <v>85</v>
      </c>
      <c r="H50" s="94"/>
      <c r="I50" s="94" t="s">
        <v>25</v>
      </c>
      <c r="J50" s="93" t="s">
        <v>42</v>
      </c>
      <c r="K50" s="93" t="s">
        <v>84</v>
      </c>
    </row>
    <row r="51" spans="1:11" s="36" customFormat="1">
      <c r="A51" s="675" t="s">
        <v>174</v>
      </c>
      <c r="B51" s="716"/>
      <c r="C51" s="675" t="s">
        <v>83</v>
      </c>
      <c r="D51" s="89" t="s">
        <v>226</v>
      </c>
      <c r="E51" s="91" t="s">
        <v>82</v>
      </c>
      <c r="F51" s="90"/>
      <c r="G51" s="675" t="s">
        <v>55</v>
      </c>
      <c r="H51" s="678" t="s">
        <v>54</v>
      </c>
      <c r="I51" s="678" t="s">
        <v>36</v>
      </c>
      <c r="J51" s="50" t="s">
        <v>42</v>
      </c>
      <c r="K51" s="50" t="s">
        <v>81</v>
      </c>
    </row>
    <row r="52" spans="1:11" s="36" customFormat="1">
      <c r="A52" s="676"/>
      <c r="B52" s="716"/>
      <c r="C52" s="676"/>
      <c r="D52" s="52" t="s">
        <v>227</v>
      </c>
      <c r="E52" s="88" t="s">
        <v>80</v>
      </c>
      <c r="F52" s="87"/>
      <c r="G52" s="676"/>
      <c r="H52" s="679"/>
      <c r="I52" s="679"/>
      <c r="J52" s="50"/>
      <c r="K52" s="50"/>
    </row>
    <row r="53" spans="1:11" s="36" customFormat="1">
      <c r="A53" s="676"/>
      <c r="B53" s="716"/>
      <c r="C53" s="676"/>
      <c r="D53" s="52" t="s">
        <v>228</v>
      </c>
      <c r="E53" s="88" t="s">
        <v>79</v>
      </c>
      <c r="F53" s="87"/>
      <c r="G53" s="676"/>
      <c r="H53" s="679"/>
      <c r="I53" s="679"/>
      <c r="J53" s="50"/>
      <c r="K53" s="50"/>
    </row>
    <row r="54" spans="1:11" s="36" customFormat="1">
      <c r="A54" s="676"/>
      <c r="B54" s="716"/>
      <c r="C54" s="676"/>
      <c r="D54" s="52" t="s">
        <v>229</v>
      </c>
      <c r="E54" s="88" t="s">
        <v>78</v>
      </c>
      <c r="F54" s="87"/>
      <c r="G54" s="676"/>
      <c r="H54" s="679"/>
      <c r="I54" s="679"/>
      <c r="J54" s="50"/>
      <c r="K54" s="50"/>
    </row>
    <row r="55" spans="1:11" s="36" customFormat="1">
      <c r="A55" s="676"/>
      <c r="B55" s="716"/>
      <c r="C55" s="676"/>
      <c r="D55" s="52" t="s">
        <v>230</v>
      </c>
      <c r="E55" s="88" t="s">
        <v>77</v>
      </c>
      <c r="F55" s="87"/>
      <c r="G55" s="676"/>
      <c r="H55" s="679"/>
      <c r="I55" s="679"/>
      <c r="J55" s="50"/>
      <c r="K55" s="50"/>
    </row>
    <row r="56" spans="1:11" s="36" customFormat="1">
      <c r="A56" s="676"/>
      <c r="B56" s="716"/>
      <c r="C56" s="676"/>
      <c r="D56" s="52" t="s">
        <v>231</v>
      </c>
      <c r="E56" s="88" t="s">
        <v>76</v>
      </c>
      <c r="F56" s="87"/>
      <c r="G56" s="676"/>
      <c r="H56" s="679"/>
      <c r="I56" s="679"/>
      <c r="J56" s="50"/>
      <c r="K56" s="50"/>
    </row>
    <row r="57" spans="1:11" s="36" customFormat="1">
      <c r="A57" s="676"/>
      <c r="B57" s="716"/>
      <c r="C57" s="676"/>
      <c r="D57" s="52" t="s">
        <v>232</v>
      </c>
      <c r="E57" s="88" t="s">
        <v>72</v>
      </c>
      <c r="F57" s="87"/>
      <c r="G57" s="676"/>
      <c r="H57" s="679"/>
      <c r="I57" s="679"/>
      <c r="J57" s="50"/>
      <c r="K57" s="50"/>
    </row>
    <row r="58" spans="1:11" s="36" customFormat="1">
      <c r="A58" s="677"/>
      <c r="B58" s="716"/>
      <c r="C58" s="677"/>
      <c r="D58" s="48" t="s">
        <v>233</v>
      </c>
      <c r="E58" s="41" t="s">
        <v>75</v>
      </c>
      <c r="F58" s="86"/>
      <c r="G58" s="677"/>
      <c r="H58" s="680"/>
      <c r="I58" s="680"/>
      <c r="J58" s="41" t="s">
        <v>261</v>
      </c>
      <c r="K58" s="41"/>
    </row>
    <row r="59" spans="1:11" s="36" customFormat="1" ht="13.5" customHeight="1">
      <c r="A59" s="675" t="s">
        <v>175</v>
      </c>
      <c r="B59" s="716"/>
      <c r="C59" s="675" t="s">
        <v>74</v>
      </c>
      <c r="D59" s="89" t="s">
        <v>234</v>
      </c>
      <c r="E59" s="91" t="s">
        <v>70</v>
      </c>
      <c r="F59" s="90"/>
      <c r="G59" s="675" t="s">
        <v>62</v>
      </c>
      <c r="H59" s="678" t="s">
        <v>37</v>
      </c>
      <c r="I59" s="678" t="s">
        <v>36</v>
      </c>
      <c r="J59" s="50" t="s">
        <v>42</v>
      </c>
      <c r="K59" s="50" t="s">
        <v>73</v>
      </c>
    </row>
    <row r="60" spans="1:11" s="36" customFormat="1">
      <c r="A60" s="676"/>
      <c r="B60" s="716"/>
      <c r="C60" s="676"/>
      <c r="D60" s="52" t="s">
        <v>235</v>
      </c>
      <c r="E60" s="88" t="s">
        <v>68</v>
      </c>
      <c r="F60" s="87"/>
      <c r="G60" s="676"/>
      <c r="H60" s="679"/>
      <c r="I60" s="679"/>
      <c r="J60" s="50"/>
      <c r="K60" s="50"/>
    </row>
    <row r="61" spans="1:11" s="36" customFormat="1">
      <c r="A61" s="677"/>
      <c r="B61" s="716"/>
      <c r="C61" s="677"/>
      <c r="D61" s="48" t="s">
        <v>236</v>
      </c>
      <c r="E61" s="41" t="s">
        <v>72</v>
      </c>
      <c r="F61" s="86"/>
      <c r="G61" s="677"/>
      <c r="H61" s="680"/>
      <c r="I61" s="680"/>
      <c r="J61" s="41"/>
      <c r="K61" s="41"/>
    </row>
    <row r="62" spans="1:11" s="36" customFormat="1" ht="24" customHeight="1">
      <c r="A62" s="378" t="s">
        <v>176</v>
      </c>
      <c r="B62" s="691"/>
      <c r="C62" s="693" t="s">
        <v>71</v>
      </c>
      <c r="D62" s="378" t="s">
        <v>237</v>
      </c>
      <c r="E62" s="193" t="s">
        <v>70</v>
      </c>
      <c r="F62" s="376"/>
      <c r="G62" s="693" t="s">
        <v>38</v>
      </c>
      <c r="H62" s="695" t="s">
        <v>37</v>
      </c>
      <c r="I62" s="695" t="s">
        <v>36</v>
      </c>
      <c r="J62" s="246" t="s">
        <v>42</v>
      </c>
      <c r="K62" s="193" t="s">
        <v>69</v>
      </c>
    </row>
    <row r="63" spans="1:11" s="36" customFormat="1">
      <c r="A63" s="378"/>
      <c r="B63" s="691"/>
      <c r="C63" s="693"/>
      <c r="D63" s="378" t="s">
        <v>238</v>
      </c>
      <c r="E63" s="196" t="s">
        <v>68</v>
      </c>
      <c r="F63" s="244" t="s">
        <v>58</v>
      </c>
      <c r="G63" s="693"/>
      <c r="H63" s="695"/>
      <c r="I63" s="695"/>
      <c r="J63" s="197"/>
      <c r="K63" s="193"/>
    </row>
    <row r="64" spans="1:11" s="36" customFormat="1">
      <c r="A64" s="378"/>
      <c r="B64" s="691"/>
      <c r="C64" s="693"/>
      <c r="D64" s="378" t="s">
        <v>239</v>
      </c>
      <c r="E64" s="196" t="s">
        <v>67</v>
      </c>
      <c r="F64" s="244" t="s">
        <v>58</v>
      </c>
      <c r="G64" s="693"/>
      <c r="H64" s="695"/>
      <c r="I64" s="695"/>
      <c r="J64" s="197"/>
      <c r="K64" s="193"/>
    </row>
    <row r="65" spans="1:16" s="36" customFormat="1">
      <c r="A65" s="379"/>
      <c r="B65" s="692"/>
      <c r="C65" s="694"/>
      <c r="D65" s="379" t="s">
        <v>240</v>
      </c>
      <c r="E65" s="199" t="s">
        <v>66</v>
      </c>
      <c r="F65" s="377"/>
      <c r="G65" s="694"/>
      <c r="H65" s="696"/>
      <c r="I65" s="696"/>
      <c r="J65" s="201"/>
      <c r="K65" s="199"/>
    </row>
    <row r="66" spans="1:16" s="36" customFormat="1" ht="25.5">
      <c r="A66" s="202" t="s">
        <v>177</v>
      </c>
      <c r="B66" s="245" t="s">
        <v>58</v>
      </c>
      <c r="C66" s="202" t="s">
        <v>281</v>
      </c>
      <c r="D66" s="202"/>
      <c r="E66" s="204"/>
      <c r="F66" s="205"/>
      <c r="G66" s="202" t="s">
        <v>26</v>
      </c>
      <c r="H66" s="206"/>
      <c r="I66" s="206" t="s">
        <v>25</v>
      </c>
      <c r="J66" s="201" t="s">
        <v>42</v>
      </c>
      <c r="K66" s="199" t="s">
        <v>65</v>
      </c>
    </row>
    <row r="67" spans="1:16" s="36" customFormat="1" ht="25.5" customHeight="1">
      <c r="A67" s="702" t="s">
        <v>178</v>
      </c>
      <c r="B67" s="700"/>
      <c r="C67" s="701" t="s">
        <v>64</v>
      </c>
      <c r="D67" s="80" t="s">
        <v>241</v>
      </c>
      <c r="E67" s="82" t="s">
        <v>63</v>
      </c>
      <c r="F67" s="81" t="s">
        <v>58</v>
      </c>
      <c r="G67" s="702" t="s">
        <v>62</v>
      </c>
      <c r="H67" s="697" t="s">
        <v>37</v>
      </c>
      <c r="I67" s="697" t="s">
        <v>36</v>
      </c>
      <c r="J67" s="71" t="s">
        <v>42</v>
      </c>
      <c r="K67" s="70" t="s">
        <v>61</v>
      </c>
    </row>
    <row r="68" spans="1:16" s="55" customFormat="1">
      <c r="A68" s="703"/>
      <c r="B68" s="700"/>
      <c r="C68" s="701"/>
      <c r="D68" s="72" t="s">
        <v>242</v>
      </c>
      <c r="E68" s="79" t="s">
        <v>60</v>
      </c>
      <c r="F68" s="78"/>
      <c r="G68" s="703"/>
      <c r="H68" s="698"/>
      <c r="I68" s="698"/>
      <c r="J68" s="77"/>
      <c r="K68" s="76"/>
      <c r="P68" s="36"/>
    </row>
    <row r="69" spans="1:16" s="55" customFormat="1">
      <c r="A69" s="704"/>
      <c r="B69" s="700"/>
      <c r="C69" s="701"/>
      <c r="D69" s="68" t="s">
        <v>243</v>
      </c>
      <c r="E69" s="83" t="s">
        <v>59</v>
      </c>
      <c r="F69" s="85"/>
      <c r="G69" s="704"/>
      <c r="H69" s="699"/>
      <c r="I69" s="699"/>
      <c r="J69" s="84"/>
      <c r="K69" s="83"/>
      <c r="P69" s="36"/>
    </row>
    <row r="70" spans="1:16" s="60" customFormat="1" ht="25.5">
      <c r="A70" s="702" t="s">
        <v>179</v>
      </c>
      <c r="B70" s="700" t="s">
        <v>58</v>
      </c>
      <c r="C70" s="701" t="s">
        <v>57</v>
      </c>
      <c r="D70" s="80" t="s">
        <v>244</v>
      </c>
      <c r="E70" s="82" t="s">
        <v>56</v>
      </c>
      <c r="F70" s="81"/>
      <c r="G70" s="702" t="s">
        <v>55</v>
      </c>
      <c r="H70" s="697" t="s">
        <v>54</v>
      </c>
      <c r="I70" s="697" t="s">
        <v>25</v>
      </c>
      <c r="J70" s="71" t="s">
        <v>42</v>
      </c>
      <c r="K70" s="70" t="s">
        <v>53</v>
      </c>
    </row>
    <row r="71" spans="1:16" s="75" customFormat="1">
      <c r="A71" s="703"/>
      <c r="B71" s="700"/>
      <c r="C71" s="701"/>
      <c r="D71" s="72" t="s">
        <v>245</v>
      </c>
      <c r="E71" s="79" t="s">
        <v>52</v>
      </c>
      <c r="F71" s="327" t="s">
        <v>282</v>
      </c>
      <c r="G71" s="703"/>
      <c r="H71" s="698"/>
      <c r="I71" s="698"/>
      <c r="J71" s="77"/>
      <c r="K71" s="76"/>
      <c r="P71" s="60"/>
    </row>
    <row r="72" spans="1:16" s="75" customFormat="1">
      <c r="A72" s="703"/>
      <c r="B72" s="700"/>
      <c r="C72" s="701"/>
      <c r="D72" s="72" t="s">
        <v>246</v>
      </c>
      <c r="E72" s="79" t="s">
        <v>51</v>
      </c>
      <c r="F72" s="327" t="s">
        <v>282</v>
      </c>
      <c r="G72" s="703"/>
      <c r="H72" s="698"/>
      <c r="I72" s="698"/>
      <c r="J72" s="77"/>
      <c r="K72" s="76"/>
      <c r="P72" s="60"/>
    </row>
    <row r="73" spans="1:16" s="75" customFormat="1">
      <c r="A73" s="703"/>
      <c r="B73" s="700"/>
      <c r="C73" s="701"/>
      <c r="D73" s="72" t="s">
        <v>247</v>
      </c>
      <c r="E73" s="79" t="s">
        <v>50</v>
      </c>
      <c r="F73" s="327" t="s">
        <v>282</v>
      </c>
      <c r="G73" s="703"/>
      <c r="H73" s="698"/>
      <c r="I73" s="698"/>
      <c r="J73" s="77"/>
      <c r="K73" s="76"/>
      <c r="P73" s="60"/>
    </row>
    <row r="74" spans="1:16" s="60" customFormat="1">
      <c r="A74" s="703"/>
      <c r="B74" s="700"/>
      <c r="C74" s="701"/>
      <c r="D74" s="72" t="s">
        <v>248</v>
      </c>
      <c r="E74" s="74" t="s">
        <v>49</v>
      </c>
      <c r="F74" s="327" t="s">
        <v>282</v>
      </c>
      <c r="G74" s="703"/>
      <c r="H74" s="698"/>
      <c r="I74" s="698"/>
      <c r="J74" s="71"/>
      <c r="K74" s="70"/>
    </row>
    <row r="75" spans="1:16" s="60" customFormat="1">
      <c r="A75" s="703"/>
      <c r="B75" s="700"/>
      <c r="C75" s="701"/>
      <c r="D75" s="72" t="s">
        <v>249</v>
      </c>
      <c r="E75" s="74" t="s">
        <v>48</v>
      </c>
      <c r="F75" s="327" t="s">
        <v>282</v>
      </c>
      <c r="G75" s="703"/>
      <c r="H75" s="698"/>
      <c r="I75" s="698"/>
      <c r="J75" s="71"/>
      <c r="K75" s="70"/>
    </row>
    <row r="76" spans="1:16" s="60" customFormat="1" ht="12.75" customHeight="1">
      <c r="A76" s="703"/>
      <c r="B76" s="700"/>
      <c r="C76" s="701"/>
      <c r="D76" s="72" t="s">
        <v>250</v>
      </c>
      <c r="E76" s="74" t="s">
        <v>47</v>
      </c>
      <c r="F76" s="327" t="s">
        <v>282</v>
      </c>
      <c r="G76" s="703"/>
      <c r="H76" s="698"/>
      <c r="I76" s="698"/>
      <c r="J76" s="71"/>
      <c r="K76" s="70"/>
    </row>
    <row r="77" spans="1:16" s="60" customFormat="1">
      <c r="A77" s="703"/>
      <c r="B77" s="700"/>
      <c r="C77" s="701"/>
      <c r="D77" s="72" t="s">
        <v>251</v>
      </c>
      <c r="E77" s="74" t="s">
        <v>46</v>
      </c>
      <c r="F77" s="327" t="s">
        <v>282</v>
      </c>
      <c r="G77" s="703"/>
      <c r="H77" s="698"/>
      <c r="I77" s="698"/>
      <c r="J77" s="71"/>
      <c r="K77" s="70"/>
    </row>
    <row r="78" spans="1:16" s="60" customFormat="1">
      <c r="A78" s="704"/>
      <c r="B78" s="700"/>
      <c r="C78" s="701"/>
      <c r="D78" s="68" t="s">
        <v>252</v>
      </c>
      <c r="E78" s="66" t="s">
        <v>45</v>
      </c>
      <c r="F78" s="328" t="s">
        <v>324</v>
      </c>
      <c r="G78" s="704"/>
      <c r="H78" s="699"/>
      <c r="I78" s="699"/>
      <c r="J78" s="67"/>
      <c r="K78" s="66"/>
    </row>
    <row r="79" spans="1:16" s="60" customFormat="1" ht="25.5">
      <c r="A79" s="64" t="s">
        <v>180</v>
      </c>
      <c r="B79" s="65" t="s">
        <v>44</v>
      </c>
      <c r="C79" s="64" t="s">
        <v>43</v>
      </c>
      <c r="D79" s="64"/>
      <c r="E79" s="61"/>
      <c r="F79" s="65"/>
      <c r="G79" s="64" t="s">
        <v>26</v>
      </c>
      <c r="H79" s="63"/>
      <c r="I79" s="63" t="s">
        <v>25</v>
      </c>
      <c r="J79" s="62" t="s">
        <v>42</v>
      </c>
      <c r="K79" s="61" t="s">
        <v>41</v>
      </c>
    </row>
    <row r="80" spans="1:16" s="36" customFormat="1" ht="39.75" customHeight="1">
      <c r="A80" s="64" t="s">
        <v>323</v>
      </c>
      <c r="B80" s="326" t="s">
        <v>282</v>
      </c>
      <c r="C80" s="64" t="s">
        <v>284</v>
      </c>
      <c r="D80" s="64"/>
      <c r="E80" s="61"/>
      <c r="F80" s="326"/>
      <c r="G80" s="64" t="s">
        <v>26</v>
      </c>
      <c r="H80" s="63"/>
      <c r="I80" s="63" t="s">
        <v>25</v>
      </c>
      <c r="J80" s="62" t="s">
        <v>42</v>
      </c>
      <c r="K80" s="61" t="s">
        <v>283</v>
      </c>
    </row>
    <row r="81" spans="1:11" s="390" customFormat="1" ht="23.25" customHeight="1">
      <c r="A81" s="387"/>
      <c r="B81" s="188"/>
      <c r="C81" s="391" t="s">
        <v>362</v>
      </c>
      <c r="D81" s="388"/>
      <c r="E81" s="392" t="s">
        <v>341</v>
      </c>
      <c r="F81" s="186"/>
      <c r="G81" s="393" t="s">
        <v>344</v>
      </c>
      <c r="H81" s="394" t="s">
        <v>345</v>
      </c>
      <c r="I81" s="394" t="s">
        <v>36</v>
      </c>
      <c r="J81" s="395"/>
      <c r="K81" s="396" t="s">
        <v>346</v>
      </c>
    </row>
    <row r="82" spans="1:11" s="390" customFormat="1" ht="15.75" customHeight="1">
      <c r="A82" s="387"/>
      <c r="B82" s="188"/>
      <c r="C82" s="397"/>
      <c r="D82" s="388"/>
      <c r="E82" s="398">
        <v>2</v>
      </c>
      <c r="F82" s="186"/>
      <c r="G82" s="388"/>
      <c r="H82" s="399"/>
      <c r="I82" s="399"/>
      <c r="J82" s="183"/>
      <c r="K82" s="406"/>
    </row>
    <row r="83" spans="1:11" s="390" customFormat="1" ht="15.75" customHeight="1">
      <c r="A83" s="387"/>
      <c r="B83" s="188"/>
      <c r="C83" s="397"/>
      <c r="D83" s="388"/>
      <c r="E83" s="398">
        <v>3</v>
      </c>
      <c r="F83" s="186"/>
      <c r="G83" s="388"/>
      <c r="H83" s="399"/>
      <c r="I83" s="399"/>
      <c r="J83" s="183"/>
      <c r="K83" s="406"/>
    </row>
    <row r="84" spans="1:11" s="390" customFormat="1" ht="15.75" customHeight="1">
      <c r="A84" s="387"/>
      <c r="B84" s="188"/>
      <c r="C84" s="397"/>
      <c r="D84" s="388"/>
      <c r="E84" s="398">
        <v>4</v>
      </c>
      <c r="F84" s="186"/>
      <c r="G84" s="388"/>
      <c r="H84" s="399"/>
      <c r="I84" s="399"/>
      <c r="J84" s="183"/>
      <c r="K84" s="406"/>
    </row>
    <row r="85" spans="1:11" s="390" customFormat="1" ht="15.75" customHeight="1">
      <c r="A85" s="387"/>
      <c r="B85" s="188"/>
      <c r="C85" s="397"/>
      <c r="D85" s="388"/>
      <c r="E85" s="398">
        <v>5</v>
      </c>
      <c r="F85" s="186"/>
      <c r="G85" s="388"/>
      <c r="H85" s="399"/>
      <c r="I85" s="399"/>
      <c r="J85" s="183"/>
      <c r="K85" s="406"/>
    </row>
    <row r="86" spans="1:11" s="390" customFormat="1" ht="15.75" customHeight="1">
      <c r="A86" s="387"/>
      <c r="B86" s="188"/>
      <c r="C86" s="397"/>
      <c r="D86" s="388"/>
      <c r="E86" s="398">
        <v>6</v>
      </c>
      <c r="F86" s="186"/>
      <c r="G86" s="388"/>
      <c r="H86" s="399"/>
      <c r="I86" s="399"/>
      <c r="J86" s="183"/>
      <c r="K86" s="406"/>
    </row>
    <row r="87" spans="1:11" s="390" customFormat="1" ht="15.75" customHeight="1">
      <c r="A87" s="387"/>
      <c r="B87" s="188"/>
      <c r="C87" s="397"/>
      <c r="D87" s="388"/>
      <c r="E87" s="398">
        <v>7</v>
      </c>
      <c r="F87" s="186"/>
      <c r="G87" s="388"/>
      <c r="H87" s="399"/>
      <c r="I87" s="399"/>
      <c r="J87" s="183"/>
      <c r="K87" s="406"/>
    </row>
    <row r="88" spans="1:11" s="390" customFormat="1" ht="15.75" customHeight="1">
      <c r="A88" s="387"/>
      <c r="B88" s="188"/>
      <c r="C88" s="397"/>
      <c r="D88" s="388"/>
      <c r="E88" s="398">
        <v>8</v>
      </c>
      <c r="F88" s="186"/>
      <c r="G88" s="388"/>
      <c r="H88" s="399"/>
      <c r="I88" s="399"/>
      <c r="J88" s="183"/>
      <c r="K88" s="406"/>
    </row>
    <row r="89" spans="1:11" s="390" customFormat="1" ht="15.75" customHeight="1">
      <c r="A89" s="387"/>
      <c r="B89" s="188"/>
      <c r="C89" s="397"/>
      <c r="D89" s="388"/>
      <c r="E89" s="398">
        <v>9</v>
      </c>
      <c r="F89" s="186"/>
      <c r="G89" s="388"/>
      <c r="H89" s="399"/>
      <c r="I89" s="399"/>
      <c r="J89" s="183"/>
      <c r="K89" s="406"/>
    </row>
    <row r="90" spans="1:11" s="390" customFormat="1" ht="15.75" customHeight="1">
      <c r="A90" s="387"/>
      <c r="B90" s="188"/>
      <c r="C90" s="397"/>
      <c r="D90" s="388"/>
      <c r="E90" s="398" t="s">
        <v>342</v>
      </c>
      <c r="F90" s="186"/>
      <c r="G90" s="388"/>
      <c r="H90" s="399"/>
      <c r="I90" s="399"/>
      <c r="J90" s="183"/>
      <c r="K90" s="406"/>
    </row>
    <row r="91" spans="1:11" s="390" customFormat="1" ht="15.75" customHeight="1">
      <c r="A91" s="387"/>
      <c r="B91" s="188"/>
      <c r="C91" s="400"/>
      <c r="D91" s="388"/>
      <c r="E91" s="400" t="s">
        <v>343</v>
      </c>
      <c r="F91" s="186"/>
      <c r="G91" s="388"/>
      <c r="H91" s="399"/>
      <c r="I91" s="399"/>
      <c r="J91" s="183"/>
      <c r="K91" s="406"/>
    </row>
    <row r="92" spans="1:11" s="390" customFormat="1" ht="38.25" customHeight="1">
      <c r="A92" s="387"/>
      <c r="B92" s="188"/>
      <c r="C92" s="391" t="s">
        <v>361</v>
      </c>
      <c r="D92" s="391" t="s">
        <v>347</v>
      </c>
      <c r="E92" s="392" t="s">
        <v>341</v>
      </c>
      <c r="F92" s="401"/>
      <c r="G92" s="393" t="s">
        <v>344</v>
      </c>
      <c r="H92" s="394" t="s">
        <v>345</v>
      </c>
      <c r="I92" s="394" t="s">
        <v>36</v>
      </c>
      <c r="J92" s="394"/>
      <c r="K92" s="724" t="s">
        <v>348</v>
      </c>
    </row>
    <row r="93" spans="1:11" s="390" customFormat="1" ht="18" customHeight="1">
      <c r="A93" s="387"/>
      <c r="B93" s="188"/>
      <c r="C93" s="397"/>
      <c r="D93" s="391" t="s">
        <v>349</v>
      </c>
      <c r="E93" s="398">
        <v>2</v>
      </c>
      <c r="F93" s="402"/>
      <c r="G93" s="403"/>
      <c r="H93" s="403"/>
      <c r="I93" s="403"/>
      <c r="J93" s="403"/>
      <c r="K93" s="725"/>
    </row>
    <row r="94" spans="1:11" s="390" customFormat="1" ht="18" customHeight="1">
      <c r="A94" s="387"/>
      <c r="B94" s="188"/>
      <c r="C94" s="397"/>
      <c r="D94" s="391" t="s">
        <v>350</v>
      </c>
      <c r="E94" s="398">
        <v>3</v>
      </c>
      <c r="F94" s="402"/>
      <c r="G94" s="403"/>
      <c r="H94" s="403"/>
      <c r="I94" s="403"/>
      <c r="J94" s="403"/>
      <c r="K94" s="725"/>
    </row>
    <row r="95" spans="1:11" s="390" customFormat="1" ht="18" customHeight="1">
      <c r="A95" s="387"/>
      <c r="B95" s="188"/>
      <c r="C95" s="397"/>
      <c r="D95" s="391" t="s">
        <v>351</v>
      </c>
      <c r="E95" s="398">
        <v>4</v>
      </c>
      <c r="F95" s="402"/>
      <c r="G95" s="403"/>
      <c r="H95" s="403"/>
      <c r="I95" s="403"/>
      <c r="J95" s="403"/>
      <c r="K95" s="725"/>
    </row>
    <row r="96" spans="1:11" s="390" customFormat="1" ht="18" customHeight="1">
      <c r="A96" s="387"/>
      <c r="B96" s="188"/>
      <c r="C96" s="397"/>
      <c r="D96" s="391" t="s">
        <v>352</v>
      </c>
      <c r="E96" s="398">
        <v>5</v>
      </c>
      <c r="F96" s="402"/>
      <c r="G96" s="403"/>
      <c r="H96" s="403"/>
      <c r="I96" s="403"/>
      <c r="J96" s="403"/>
      <c r="K96" s="725"/>
    </row>
    <row r="97" spans="1:11" s="390" customFormat="1" ht="18" customHeight="1">
      <c r="A97" s="387"/>
      <c r="B97" s="188"/>
      <c r="C97" s="397"/>
      <c r="D97" s="391" t="s">
        <v>353</v>
      </c>
      <c r="E97" s="398">
        <v>6</v>
      </c>
      <c r="F97" s="402"/>
      <c r="G97" s="403"/>
      <c r="H97" s="403"/>
      <c r="I97" s="403"/>
      <c r="J97" s="403"/>
      <c r="K97" s="725"/>
    </row>
    <row r="98" spans="1:11" s="390" customFormat="1" ht="18" customHeight="1">
      <c r="A98" s="387"/>
      <c r="B98" s="188"/>
      <c r="C98" s="397"/>
      <c r="D98" s="391" t="s">
        <v>354</v>
      </c>
      <c r="E98" s="398">
        <v>7</v>
      </c>
      <c r="F98" s="402"/>
      <c r="G98" s="403"/>
      <c r="H98" s="403"/>
      <c r="I98" s="403"/>
      <c r="J98" s="403"/>
      <c r="K98" s="725"/>
    </row>
    <row r="99" spans="1:11" s="390" customFormat="1" ht="18" customHeight="1">
      <c r="A99" s="387"/>
      <c r="B99" s="188"/>
      <c r="C99" s="397"/>
      <c r="D99" s="391" t="s">
        <v>355</v>
      </c>
      <c r="E99" s="398">
        <v>8</v>
      </c>
      <c r="F99" s="402"/>
      <c r="G99" s="403"/>
      <c r="H99" s="403"/>
      <c r="I99" s="403"/>
      <c r="J99" s="403"/>
      <c r="K99" s="725"/>
    </row>
    <row r="100" spans="1:11" s="390" customFormat="1" ht="18" customHeight="1">
      <c r="A100" s="387"/>
      <c r="B100" s="188"/>
      <c r="C100" s="397"/>
      <c r="D100" s="391" t="s">
        <v>356</v>
      </c>
      <c r="E100" s="398">
        <v>9</v>
      </c>
      <c r="F100" s="402"/>
      <c r="G100" s="403"/>
      <c r="H100" s="403"/>
      <c r="I100" s="403"/>
      <c r="J100" s="403"/>
      <c r="K100" s="725"/>
    </row>
    <row r="101" spans="1:11" s="390" customFormat="1" ht="18" customHeight="1">
      <c r="A101" s="387"/>
      <c r="B101" s="188"/>
      <c r="C101" s="397"/>
      <c r="D101" s="391" t="s">
        <v>357</v>
      </c>
      <c r="E101" s="398" t="s">
        <v>342</v>
      </c>
      <c r="F101" s="402"/>
      <c r="G101" s="403"/>
      <c r="H101" s="403"/>
      <c r="I101" s="403"/>
      <c r="J101" s="403"/>
      <c r="K101" s="725"/>
    </row>
    <row r="102" spans="1:11" s="390" customFormat="1" ht="18" customHeight="1">
      <c r="A102" s="387"/>
      <c r="B102" s="188"/>
      <c r="C102" s="400"/>
      <c r="D102" s="391" t="s">
        <v>358</v>
      </c>
      <c r="E102" s="400" t="s">
        <v>343</v>
      </c>
      <c r="F102" s="404"/>
      <c r="G102" s="405"/>
      <c r="H102" s="405"/>
      <c r="I102" s="405"/>
      <c r="J102" s="405"/>
      <c r="K102" s="726"/>
    </row>
    <row r="103" spans="1:11" s="390" customFormat="1" ht="32.25" customHeight="1">
      <c r="A103" s="387"/>
      <c r="B103" s="188"/>
      <c r="C103" s="391" t="s">
        <v>360</v>
      </c>
      <c r="D103" s="388"/>
      <c r="E103" s="392" t="s">
        <v>341</v>
      </c>
      <c r="F103" s="186"/>
      <c r="G103" s="393" t="s">
        <v>344</v>
      </c>
      <c r="H103" s="394" t="s">
        <v>345</v>
      </c>
      <c r="I103" s="394" t="s">
        <v>36</v>
      </c>
      <c r="J103" s="394"/>
      <c r="K103" s="407" t="s">
        <v>359</v>
      </c>
    </row>
    <row r="104" spans="1:11" s="390" customFormat="1" ht="20.25" customHeight="1">
      <c r="A104" s="387"/>
      <c r="B104" s="188"/>
      <c r="C104" s="389"/>
      <c r="D104" s="388"/>
      <c r="E104" s="398">
        <v>2</v>
      </c>
      <c r="F104" s="186"/>
      <c r="G104" s="388"/>
      <c r="H104" s="399"/>
      <c r="I104" s="399"/>
      <c r="J104" s="183"/>
      <c r="K104" s="184"/>
    </row>
    <row r="105" spans="1:11" s="390" customFormat="1" ht="20.25" customHeight="1">
      <c r="A105" s="387"/>
      <c r="B105" s="188"/>
      <c r="C105" s="389"/>
      <c r="D105" s="388"/>
      <c r="E105" s="398">
        <v>3</v>
      </c>
      <c r="F105" s="186"/>
      <c r="G105" s="388"/>
      <c r="H105" s="399"/>
      <c r="I105" s="399"/>
      <c r="J105" s="183"/>
      <c r="K105" s="184"/>
    </row>
    <row r="106" spans="1:11" s="390" customFormat="1" ht="20.25" customHeight="1">
      <c r="A106" s="387"/>
      <c r="B106" s="188"/>
      <c r="C106" s="389"/>
      <c r="D106" s="388"/>
      <c r="E106" s="398">
        <v>4</v>
      </c>
      <c r="F106" s="186"/>
      <c r="G106" s="388"/>
      <c r="H106" s="399"/>
      <c r="I106" s="399"/>
      <c r="J106" s="183"/>
      <c r="K106" s="184"/>
    </row>
    <row r="107" spans="1:11" s="390" customFormat="1" ht="20.25" customHeight="1">
      <c r="A107" s="387"/>
      <c r="B107" s="188"/>
      <c r="C107" s="389"/>
      <c r="D107" s="388"/>
      <c r="E107" s="398">
        <v>5</v>
      </c>
      <c r="F107" s="186"/>
      <c r="G107" s="388"/>
      <c r="H107" s="399"/>
      <c r="I107" s="399"/>
      <c r="J107" s="183"/>
      <c r="K107" s="184"/>
    </row>
    <row r="108" spans="1:11" s="390" customFormat="1" ht="20.25" customHeight="1">
      <c r="A108" s="387"/>
      <c r="B108" s="188"/>
      <c r="C108" s="389"/>
      <c r="D108" s="388"/>
      <c r="E108" s="398">
        <v>6</v>
      </c>
      <c r="F108" s="186"/>
      <c r="G108" s="388"/>
      <c r="H108" s="399"/>
      <c r="I108" s="399"/>
      <c r="J108" s="183"/>
      <c r="K108" s="184"/>
    </row>
    <row r="109" spans="1:11" s="390" customFormat="1" ht="20.25" customHeight="1">
      <c r="A109" s="387"/>
      <c r="B109" s="188"/>
      <c r="C109" s="389"/>
      <c r="D109" s="388"/>
      <c r="E109" s="398">
        <v>7</v>
      </c>
      <c r="F109" s="186"/>
      <c r="G109" s="388"/>
      <c r="H109" s="399"/>
      <c r="I109" s="399"/>
      <c r="J109" s="183"/>
      <c r="K109" s="184"/>
    </row>
    <row r="110" spans="1:11" s="390" customFormat="1" ht="20.25" customHeight="1">
      <c r="A110" s="387"/>
      <c r="B110" s="188"/>
      <c r="C110" s="389"/>
      <c r="D110" s="388"/>
      <c r="E110" s="398">
        <v>8</v>
      </c>
      <c r="F110" s="186"/>
      <c r="G110" s="388"/>
      <c r="H110" s="399"/>
      <c r="I110" s="399"/>
      <c r="J110" s="183"/>
      <c r="K110" s="184"/>
    </row>
    <row r="111" spans="1:11" s="390" customFormat="1" ht="20.25" customHeight="1">
      <c r="A111" s="387"/>
      <c r="B111" s="188"/>
      <c r="C111" s="389"/>
      <c r="D111" s="388"/>
      <c r="E111" s="398">
        <v>9</v>
      </c>
      <c r="F111" s="186"/>
      <c r="G111" s="388"/>
      <c r="H111" s="399"/>
      <c r="I111" s="399"/>
      <c r="J111" s="183"/>
      <c r="K111" s="184"/>
    </row>
    <row r="112" spans="1:11" s="390" customFormat="1" ht="20.25" customHeight="1">
      <c r="A112" s="387"/>
      <c r="B112" s="188"/>
      <c r="C112" s="389"/>
      <c r="D112" s="388"/>
      <c r="E112" s="398" t="s">
        <v>342</v>
      </c>
      <c r="F112" s="186"/>
      <c r="G112" s="388"/>
      <c r="H112" s="399"/>
      <c r="I112" s="399"/>
      <c r="J112" s="183"/>
      <c r="K112" s="184"/>
    </row>
    <row r="113" spans="1:16" s="390" customFormat="1" ht="20.25" customHeight="1">
      <c r="A113" s="387"/>
      <c r="B113" s="188"/>
      <c r="C113" s="389"/>
      <c r="D113" s="388"/>
      <c r="E113" s="400" t="s">
        <v>343</v>
      </c>
      <c r="F113" s="186"/>
      <c r="G113" s="388"/>
      <c r="H113" s="399"/>
      <c r="I113" s="399"/>
      <c r="J113" s="183"/>
      <c r="K113" s="184"/>
    </row>
    <row r="114" spans="1:16" s="36" customFormat="1">
      <c r="A114" s="675" t="s">
        <v>181</v>
      </c>
      <c r="B114" s="705"/>
      <c r="C114" s="674" t="s">
        <v>40</v>
      </c>
      <c r="D114" s="89" t="s">
        <v>253</v>
      </c>
      <c r="E114" s="134" t="s">
        <v>39</v>
      </c>
      <c r="F114" s="133"/>
      <c r="G114" s="675" t="s">
        <v>38</v>
      </c>
      <c r="H114" s="678" t="s">
        <v>37</v>
      </c>
      <c r="I114" s="678" t="s">
        <v>36</v>
      </c>
      <c r="J114" s="134"/>
      <c r="K114" s="134" t="s">
        <v>35</v>
      </c>
    </row>
    <row r="115" spans="1:16" s="55" customFormat="1">
      <c r="A115" s="676"/>
      <c r="B115" s="705"/>
      <c r="C115" s="674"/>
      <c r="D115" s="52" t="s">
        <v>254</v>
      </c>
      <c r="E115" s="59" t="s">
        <v>34</v>
      </c>
      <c r="F115" s="58"/>
      <c r="G115" s="676"/>
      <c r="H115" s="679"/>
      <c r="I115" s="679"/>
      <c r="J115" s="56"/>
      <c r="K115" s="56"/>
      <c r="P115" s="36"/>
    </row>
    <row r="116" spans="1:16" s="55" customFormat="1">
      <c r="A116" s="676"/>
      <c r="B116" s="705"/>
      <c r="C116" s="674"/>
      <c r="D116" s="52" t="s">
        <v>255</v>
      </c>
      <c r="E116" s="59" t="s">
        <v>33</v>
      </c>
      <c r="F116" s="58"/>
      <c r="G116" s="676"/>
      <c r="H116" s="679"/>
      <c r="I116" s="679"/>
      <c r="J116" s="56"/>
      <c r="K116" s="56"/>
      <c r="P116" s="36"/>
    </row>
    <row r="117" spans="1:16" s="55" customFormat="1">
      <c r="A117" s="676"/>
      <c r="B117" s="705"/>
      <c r="C117" s="674"/>
      <c r="D117" s="52" t="s">
        <v>256</v>
      </c>
      <c r="E117" s="59" t="s">
        <v>32</v>
      </c>
      <c r="F117" s="58"/>
      <c r="G117" s="676"/>
      <c r="H117" s="679"/>
      <c r="I117" s="679"/>
      <c r="J117" s="56"/>
      <c r="K117" s="56"/>
      <c r="P117" s="36"/>
    </row>
    <row r="118" spans="1:16" s="36" customFormat="1">
      <c r="A118" s="676"/>
      <c r="B118" s="705"/>
      <c r="C118" s="674"/>
      <c r="D118" s="52" t="s">
        <v>257</v>
      </c>
      <c r="E118" s="54" t="s">
        <v>31</v>
      </c>
      <c r="F118" s="53"/>
      <c r="G118" s="676"/>
      <c r="H118" s="679"/>
      <c r="I118" s="679"/>
      <c r="J118" s="50"/>
      <c r="K118" s="50"/>
    </row>
    <row r="119" spans="1:16" s="36" customFormat="1">
      <c r="A119" s="676"/>
      <c r="B119" s="705"/>
      <c r="C119" s="674"/>
      <c r="D119" s="52" t="s">
        <v>258</v>
      </c>
      <c r="E119" s="54" t="s">
        <v>30</v>
      </c>
      <c r="F119" s="53"/>
      <c r="G119" s="676"/>
      <c r="H119" s="679"/>
      <c r="I119" s="679"/>
      <c r="J119" s="50"/>
      <c r="K119" s="50"/>
    </row>
    <row r="120" spans="1:16" s="36" customFormat="1">
      <c r="A120" s="676"/>
      <c r="B120" s="705"/>
      <c r="C120" s="674"/>
      <c r="D120" s="52" t="s">
        <v>259</v>
      </c>
      <c r="E120" s="54" t="s">
        <v>29</v>
      </c>
      <c r="F120" s="53"/>
      <c r="G120" s="676"/>
      <c r="H120" s="679"/>
      <c r="I120" s="679"/>
      <c r="J120" s="50"/>
      <c r="K120" s="50"/>
    </row>
    <row r="121" spans="1:16" s="36" customFormat="1" ht="12.75" customHeight="1">
      <c r="A121" s="677"/>
      <c r="B121" s="705"/>
      <c r="C121" s="674"/>
      <c r="D121" s="48" t="s">
        <v>260</v>
      </c>
      <c r="E121" s="41" t="s">
        <v>28</v>
      </c>
      <c r="F121" s="49"/>
      <c r="G121" s="677"/>
      <c r="H121" s="680"/>
      <c r="I121" s="680"/>
      <c r="J121" s="41"/>
      <c r="K121" s="41"/>
    </row>
    <row r="122" spans="1:16" s="36" customFormat="1" ht="39" thickBot="1">
      <c r="A122" s="44" t="s">
        <v>182</v>
      </c>
      <c r="B122" s="47"/>
      <c r="C122" s="44" t="s">
        <v>27</v>
      </c>
      <c r="D122" s="44"/>
      <c r="E122" s="46"/>
      <c r="F122" s="45"/>
      <c r="G122" s="44" t="s">
        <v>26</v>
      </c>
      <c r="H122" s="43"/>
      <c r="I122" s="43" t="s">
        <v>25</v>
      </c>
      <c r="J122" s="42"/>
      <c r="K122" s="41" t="s">
        <v>24</v>
      </c>
    </row>
    <row r="123" spans="1:16" s="36" customFormat="1" ht="25.5">
      <c r="A123" s="329" t="s">
        <v>325</v>
      </c>
      <c r="B123" s="329"/>
      <c r="C123" s="330" t="s">
        <v>326</v>
      </c>
      <c r="D123" s="331"/>
      <c r="E123" s="331" t="s">
        <v>70</v>
      </c>
      <c r="F123" s="332" t="s">
        <v>286</v>
      </c>
      <c r="G123" s="333" t="s">
        <v>287</v>
      </c>
      <c r="H123" s="334" t="s">
        <v>37</v>
      </c>
      <c r="I123" s="334" t="s">
        <v>36</v>
      </c>
      <c r="J123" s="334"/>
      <c r="K123" s="335" t="s">
        <v>288</v>
      </c>
    </row>
    <row r="124" spans="1:16" s="36" customFormat="1" ht="13.5" thickBot="1">
      <c r="A124" s="336"/>
      <c r="B124" s="336"/>
      <c r="C124" s="337"/>
      <c r="D124" s="338"/>
      <c r="E124" s="338" t="s">
        <v>68</v>
      </c>
      <c r="F124" s="339"/>
      <c r="G124" s="340"/>
      <c r="H124" s="341"/>
      <c r="I124" s="341"/>
      <c r="J124" s="341"/>
      <c r="K124" s="342"/>
    </row>
    <row r="125" spans="1:16" s="36" customFormat="1">
      <c r="A125" s="343" t="s">
        <v>327</v>
      </c>
      <c r="B125" s="343" t="s">
        <v>58</v>
      </c>
      <c r="C125" s="330" t="s">
        <v>329</v>
      </c>
      <c r="D125" s="331"/>
      <c r="E125" s="331" t="s">
        <v>289</v>
      </c>
      <c r="F125" s="332" t="s">
        <v>290</v>
      </c>
      <c r="G125" s="333" t="s">
        <v>291</v>
      </c>
      <c r="H125" s="344" t="s">
        <v>54</v>
      </c>
      <c r="I125" s="344" t="s">
        <v>36</v>
      </c>
      <c r="J125" s="344"/>
      <c r="K125" s="345" t="s">
        <v>292</v>
      </c>
    </row>
    <row r="126" spans="1:16" s="36" customFormat="1">
      <c r="A126" s="346"/>
      <c r="B126" s="346"/>
      <c r="C126" s="347"/>
      <c r="D126" s="348"/>
      <c r="E126" s="348" t="s">
        <v>293</v>
      </c>
      <c r="F126" s="349" t="s">
        <v>294</v>
      </c>
      <c r="G126" s="350"/>
      <c r="H126" s="351"/>
      <c r="I126" s="351"/>
      <c r="J126" s="351"/>
      <c r="K126" s="352"/>
    </row>
    <row r="127" spans="1:16" s="36" customFormat="1" ht="13.5" thickBot="1">
      <c r="A127" s="353"/>
      <c r="B127" s="353"/>
      <c r="C127" s="337"/>
      <c r="D127" s="338"/>
      <c r="E127" s="338" t="s">
        <v>295</v>
      </c>
      <c r="F127" s="339"/>
      <c r="G127" s="354"/>
      <c r="H127" s="355"/>
      <c r="I127" s="355"/>
      <c r="J127" s="355"/>
      <c r="K127" s="356"/>
    </row>
    <row r="128" spans="1:16" s="36" customFormat="1" ht="24">
      <c r="A128" s="343" t="s">
        <v>328</v>
      </c>
      <c r="B128" s="343" t="s">
        <v>290</v>
      </c>
      <c r="C128" s="330" t="s">
        <v>330</v>
      </c>
      <c r="D128" s="331"/>
      <c r="E128" s="331" t="s">
        <v>296</v>
      </c>
      <c r="F128" s="332"/>
      <c r="G128" s="333" t="s">
        <v>287</v>
      </c>
      <c r="H128" s="344" t="s">
        <v>37</v>
      </c>
      <c r="I128" s="344" t="s">
        <v>36</v>
      </c>
      <c r="J128" s="344"/>
      <c r="K128" s="345" t="s">
        <v>297</v>
      </c>
    </row>
    <row r="129" spans="1:11" s="36" customFormat="1">
      <c r="A129" s="346"/>
      <c r="B129" s="346"/>
      <c r="C129" s="347"/>
      <c r="D129" s="348"/>
      <c r="E129" s="348" t="s">
        <v>298</v>
      </c>
      <c r="F129" s="349"/>
      <c r="G129" s="350"/>
      <c r="H129" s="351"/>
      <c r="I129" s="351"/>
      <c r="J129" s="351"/>
      <c r="K129" s="352"/>
    </row>
    <row r="130" spans="1:11" s="36" customFormat="1">
      <c r="A130" s="346"/>
      <c r="B130" s="346"/>
      <c r="C130" s="347"/>
      <c r="D130" s="348"/>
      <c r="E130" s="348" t="s">
        <v>299</v>
      </c>
      <c r="F130" s="349"/>
      <c r="G130" s="350"/>
      <c r="H130" s="351"/>
      <c r="I130" s="351"/>
      <c r="J130" s="351"/>
      <c r="K130" s="352"/>
    </row>
    <row r="131" spans="1:11" s="36" customFormat="1" ht="13.5" thickBot="1">
      <c r="A131" s="353"/>
      <c r="B131" s="353"/>
      <c r="C131" s="337"/>
      <c r="D131" s="338"/>
      <c r="E131" s="338" t="s">
        <v>300</v>
      </c>
      <c r="F131" s="339"/>
      <c r="G131" s="354"/>
      <c r="H131" s="355"/>
      <c r="I131" s="355"/>
      <c r="J131" s="355"/>
      <c r="K131" s="356"/>
    </row>
    <row r="132" spans="1:11" s="36" customFormat="1">
      <c r="A132" s="343" t="s">
        <v>331</v>
      </c>
      <c r="B132" s="343" t="s">
        <v>294</v>
      </c>
      <c r="C132" s="330" t="s">
        <v>332</v>
      </c>
      <c r="D132" s="331"/>
      <c r="E132" s="331" t="s">
        <v>301</v>
      </c>
      <c r="F132" s="332"/>
      <c r="G132" s="333" t="s">
        <v>287</v>
      </c>
      <c r="H132" s="344" t="s">
        <v>37</v>
      </c>
      <c r="I132" s="344" t="s">
        <v>36</v>
      </c>
      <c r="J132" s="344"/>
      <c r="K132" s="345" t="s">
        <v>302</v>
      </c>
    </row>
    <row r="133" spans="1:11" s="36" customFormat="1">
      <c r="A133" s="346"/>
      <c r="B133" s="346"/>
      <c r="C133" s="347"/>
      <c r="D133" s="348"/>
      <c r="E133" s="348" t="s">
        <v>303</v>
      </c>
      <c r="F133" s="349"/>
      <c r="G133" s="350"/>
      <c r="H133" s="351"/>
      <c r="I133" s="351"/>
      <c r="J133" s="351"/>
      <c r="K133" s="352"/>
    </row>
    <row r="134" spans="1:11" s="36" customFormat="1">
      <c r="A134" s="346"/>
      <c r="B134" s="346"/>
      <c r="C134" s="347"/>
      <c r="D134" s="348"/>
      <c r="E134" s="348" t="s">
        <v>298</v>
      </c>
      <c r="F134" s="349"/>
      <c r="G134" s="350"/>
      <c r="H134" s="351"/>
      <c r="I134" s="351"/>
      <c r="J134" s="351"/>
      <c r="K134" s="352"/>
    </row>
    <row r="135" spans="1:11" s="36" customFormat="1">
      <c r="A135" s="346"/>
      <c r="B135" s="346"/>
      <c r="C135" s="347"/>
      <c r="D135" s="348"/>
      <c r="E135" s="348" t="s">
        <v>299</v>
      </c>
      <c r="F135" s="349"/>
      <c r="G135" s="350"/>
      <c r="H135" s="351"/>
      <c r="I135" s="351"/>
      <c r="J135" s="351"/>
      <c r="K135" s="352"/>
    </row>
    <row r="136" spans="1:11" s="36" customFormat="1" ht="13.5" thickBot="1">
      <c r="A136" s="353"/>
      <c r="B136" s="353"/>
      <c r="C136" s="337"/>
      <c r="D136" s="338"/>
      <c r="E136" s="338" t="s">
        <v>304</v>
      </c>
      <c r="F136" s="339"/>
      <c r="G136" s="354"/>
      <c r="H136" s="355"/>
      <c r="I136" s="355"/>
      <c r="J136" s="355"/>
      <c r="K136" s="356"/>
    </row>
    <row r="137" spans="1:11" s="36" customFormat="1" ht="25.5">
      <c r="A137" s="332" t="s">
        <v>333</v>
      </c>
      <c r="B137" s="332" t="s">
        <v>44</v>
      </c>
      <c r="C137" s="330" t="s">
        <v>334</v>
      </c>
      <c r="D137" s="331"/>
      <c r="E137" s="331" t="s">
        <v>70</v>
      </c>
      <c r="F137" s="332" t="s">
        <v>282</v>
      </c>
      <c r="G137" s="333" t="s">
        <v>287</v>
      </c>
      <c r="H137" s="334" t="s">
        <v>37</v>
      </c>
      <c r="I137" s="334" t="s">
        <v>36</v>
      </c>
      <c r="J137" s="334"/>
      <c r="K137" s="335" t="s">
        <v>305</v>
      </c>
    </row>
    <row r="138" spans="1:11" s="36" customFormat="1">
      <c r="A138" s="357"/>
      <c r="B138" s="357"/>
      <c r="C138" s="347"/>
      <c r="D138" s="348"/>
      <c r="E138" s="348" t="s">
        <v>306</v>
      </c>
      <c r="F138" s="349"/>
      <c r="G138" s="350"/>
      <c r="H138" s="358"/>
      <c r="I138" s="358"/>
      <c r="J138" s="358"/>
      <c r="K138" s="359"/>
    </row>
    <row r="139" spans="1:11" s="36" customFormat="1">
      <c r="A139" s="357"/>
      <c r="B139" s="357"/>
      <c r="C139" s="347"/>
      <c r="D139" s="348"/>
      <c r="E139" s="348" t="s">
        <v>307</v>
      </c>
      <c r="F139" s="349"/>
      <c r="G139" s="350"/>
      <c r="H139" s="358"/>
      <c r="I139" s="358"/>
      <c r="J139" s="358"/>
      <c r="K139" s="359"/>
    </row>
    <row r="140" spans="1:11" s="36" customFormat="1" ht="13.5" thickBot="1">
      <c r="A140" s="336"/>
      <c r="B140" s="336"/>
      <c r="C140" s="337"/>
      <c r="D140" s="338"/>
      <c r="E140" s="338" t="s">
        <v>308</v>
      </c>
      <c r="F140" s="339"/>
      <c r="G140" s="340"/>
      <c r="H140" s="341"/>
      <c r="I140" s="341"/>
      <c r="J140" s="341"/>
      <c r="K140" s="342"/>
    </row>
    <row r="141" spans="1:11" s="36" customFormat="1" ht="39.75" customHeight="1">
      <c r="A141" s="332" t="s">
        <v>335</v>
      </c>
      <c r="B141" s="332" t="s">
        <v>282</v>
      </c>
      <c r="C141" s="330" t="s">
        <v>336</v>
      </c>
      <c r="D141" s="331"/>
      <c r="E141" s="331" t="s">
        <v>70</v>
      </c>
      <c r="F141" s="332" t="s">
        <v>309</v>
      </c>
      <c r="G141" s="333" t="s">
        <v>287</v>
      </c>
      <c r="H141" s="334" t="s">
        <v>37</v>
      </c>
      <c r="I141" s="334" t="s">
        <v>36</v>
      </c>
      <c r="J141" s="334"/>
      <c r="K141" s="335" t="s">
        <v>310</v>
      </c>
    </row>
    <row r="142" spans="1:11" s="36" customFormat="1">
      <c r="A142" s="357"/>
      <c r="B142" s="357"/>
      <c r="C142" s="347"/>
      <c r="D142" s="348"/>
      <c r="E142" s="348" t="s">
        <v>306</v>
      </c>
      <c r="F142" s="349" t="s">
        <v>311</v>
      </c>
      <c r="G142" s="350"/>
      <c r="H142" s="358"/>
      <c r="I142" s="358"/>
      <c r="J142" s="358"/>
      <c r="K142" s="359"/>
    </row>
    <row r="143" spans="1:11" s="36" customFormat="1">
      <c r="A143" s="357"/>
      <c r="B143" s="357"/>
      <c r="C143" s="347"/>
      <c r="D143" s="348"/>
      <c r="E143" s="348" t="s">
        <v>307</v>
      </c>
      <c r="F143" s="349" t="s">
        <v>311</v>
      </c>
      <c r="G143" s="350"/>
      <c r="H143" s="358"/>
      <c r="I143" s="358"/>
      <c r="J143" s="358"/>
      <c r="K143" s="359"/>
    </row>
    <row r="144" spans="1:11" s="36" customFormat="1">
      <c r="A144" s="360"/>
      <c r="B144" s="360"/>
      <c r="C144" s="361"/>
      <c r="D144" s="362"/>
      <c r="E144" s="362" t="s">
        <v>308</v>
      </c>
      <c r="F144" s="363"/>
      <c r="G144" s="364"/>
      <c r="H144" s="365"/>
      <c r="I144" s="365"/>
      <c r="J144" s="365"/>
      <c r="K144" s="366"/>
    </row>
    <row r="145" spans="1:11" s="36" customFormat="1" ht="36">
      <c r="A145" s="367" t="s">
        <v>337</v>
      </c>
      <c r="B145" s="367" t="s">
        <v>36</v>
      </c>
      <c r="C145" s="368" t="s">
        <v>339</v>
      </c>
      <c r="D145" s="369"/>
      <c r="E145" s="369"/>
      <c r="F145" s="370"/>
      <c r="G145" s="371" t="s">
        <v>312</v>
      </c>
      <c r="H145" s="372" t="s">
        <v>37</v>
      </c>
      <c r="I145" s="372" t="s">
        <v>25</v>
      </c>
      <c r="J145" s="373"/>
      <c r="K145" s="373" t="s">
        <v>313</v>
      </c>
    </row>
    <row r="146" spans="1:11" s="36" customFormat="1" ht="36">
      <c r="A146" s="367" t="s">
        <v>338</v>
      </c>
      <c r="B146" s="367" t="s">
        <v>311</v>
      </c>
      <c r="C146" s="368" t="s">
        <v>340</v>
      </c>
      <c r="D146" s="369"/>
      <c r="E146" s="369"/>
      <c r="F146" s="370"/>
      <c r="G146" s="371" t="s">
        <v>312</v>
      </c>
      <c r="H146" s="372" t="s">
        <v>37</v>
      </c>
      <c r="I146" s="372" t="s">
        <v>25</v>
      </c>
      <c r="J146" s="372"/>
      <c r="K146" s="372" t="s">
        <v>314</v>
      </c>
    </row>
    <row r="147" spans="1:11" s="36" customFormat="1">
      <c r="C147" s="39"/>
      <c r="D147" s="39"/>
      <c r="E147" s="39"/>
      <c r="F147" s="39"/>
      <c r="G147" s="38"/>
      <c r="H147" s="37"/>
      <c r="I147" s="37"/>
    </row>
    <row r="148" spans="1:11" s="36" customFormat="1">
      <c r="C148" s="39"/>
      <c r="D148" s="39"/>
      <c r="E148" s="39"/>
      <c r="F148" s="39"/>
      <c r="G148" s="38"/>
      <c r="H148" s="37"/>
      <c r="I148" s="37"/>
    </row>
    <row r="149" spans="1:11" s="36" customFormat="1">
      <c r="C149" s="39"/>
      <c r="D149" s="39"/>
      <c r="E149" s="39"/>
      <c r="F149" s="39"/>
      <c r="G149" s="38"/>
      <c r="H149" s="37"/>
      <c r="I149" s="37"/>
    </row>
    <row r="150" spans="1:11" s="36" customFormat="1">
      <c r="C150" s="39"/>
      <c r="D150" s="39"/>
      <c r="E150" s="39"/>
      <c r="F150" s="39"/>
      <c r="G150" s="38"/>
      <c r="H150" s="37"/>
      <c r="I150" s="37"/>
    </row>
    <row r="151" spans="1:11" s="36" customFormat="1">
      <c r="C151" s="39"/>
      <c r="D151" s="39"/>
      <c r="E151" s="39"/>
      <c r="F151" s="39"/>
      <c r="G151" s="38"/>
      <c r="H151" s="37"/>
      <c r="I151" s="37"/>
    </row>
    <row r="152" spans="1:11" s="36" customFormat="1">
      <c r="C152" s="39"/>
      <c r="D152" s="39"/>
      <c r="E152" s="39"/>
      <c r="F152" s="39"/>
      <c r="G152" s="38"/>
      <c r="H152" s="37"/>
      <c r="I152" s="37"/>
    </row>
    <row r="153" spans="1:11" s="36" customFormat="1">
      <c r="C153" s="39"/>
      <c r="D153" s="39"/>
      <c r="E153" s="39"/>
      <c r="F153" s="39"/>
      <c r="G153" s="38"/>
      <c r="H153" s="37"/>
      <c r="I153" s="37"/>
    </row>
    <row r="154" spans="1:11" s="36" customFormat="1">
      <c r="C154" s="39"/>
      <c r="D154" s="39"/>
      <c r="E154" s="39"/>
      <c r="F154" s="39"/>
      <c r="G154" s="38"/>
      <c r="H154" s="37"/>
      <c r="I154" s="37"/>
    </row>
    <row r="155" spans="1:11" s="36" customFormat="1">
      <c r="C155" s="39"/>
      <c r="D155" s="39"/>
      <c r="E155" s="39"/>
      <c r="F155" s="39"/>
      <c r="G155" s="38"/>
      <c r="H155" s="37"/>
      <c r="I155" s="37"/>
    </row>
    <row r="156" spans="1:11" s="36" customFormat="1">
      <c r="C156" s="39"/>
      <c r="D156" s="39"/>
      <c r="E156" s="39"/>
      <c r="F156" s="39"/>
      <c r="G156" s="38"/>
      <c r="H156" s="37"/>
      <c r="I156" s="37"/>
    </row>
    <row r="157" spans="1:11" s="36" customFormat="1">
      <c r="C157" s="39"/>
      <c r="D157" s="39"/>
      <c r="E157" s="39"/>
      <c r="F157" s="39"/>
      <c r="G157" s="38"/>
      <c r="H157" s="37"/>
      <c r="I157" s="37"/>
    </row>
    <row r="158" spans="1:11" s="36" customFormat="1">
      <c r="C158" s="39"/>
      <c r="D158" s="39"/>
      <c r="E158" s="39"/>
      <c r="F158" s="39"/>
      <c r="G158" s="38"/>
      <c r="H158" s="37"/>
      <c r="I158" s="37"/>
    </row>
    <row r="159" spans="1:11" s="36" customFormat="1">
      <c r="C159" s="39"/>
      <c r="D159" s="39"/>
      <c r="E159" s="39"/>
      <c r="F159" s="39"/>
      <c r="G159" s="38"/>
      <c r="H159" s="37"/>
      <c r="I159" s="37"/>
    </row>
    <row r="160" spans="1:11" s="36" customFormat="1">
      <c r="C160" s="39"/>
      <c r="D160" s="39"/>
      <c r="E160" s="39"/>
      <c r="F160" s="39"/>
      <c r="G160" s="38"/>
      <c r="H160" s="37"/>
      <c r="I160" s="37"/>
    </row>
    <row r="161" spans="3:9" s="36" customFormat="1">
      <c r="C161" s="39"/>
      <c r="D161" s="39"/>
      <c r="E161" s="39"/>
      <c r="F161" s="39"/>
      <c r="G161" s="38"/>
      <c r="H161" s="37"/>
      <c r="I161" s="37"/>
    </row>
    <row r="162" spans="3:9" s="36" customFormat="1">
      <c r="C162" s="39"/>
      <c r="D162" s="39"/>
      <c r="E162" s="39"/>
      <c r="F162" s="39"/>
      <c r="G162" s="38"/>
      <c r="H162" s="37"/>
      <c r="I162" s="37"/>
    </row>
    <row r="163" spans="3:9" s="36" customFormat="1">
      <c r="C163" s="39"/>
      <c r="D163" s="39"/>
      <c r="E163" s="39"/>
      <c r="F163" s="39"/>
      <c r="G163" s="38"/>
      <c r="H163" s="37"/>
      <c r="I163" s="37"/>
    </row>
    <row r="164" spans="3:9" s="36" customFormat="1">
      <c r="C164" s="39"/>
      <c r="D164" s="39"/>
      <c r="E164" s="39"/>
      <c r="F164" s="39"/>
      <c r="G164" s="38"/>
      <c r="H164" s="37"/>
      <c r="I164" s="37"/>
    </row>
    <row r="165" spans="3:9" s="36" customFormat="1">
      <c r="C165" s="39"/>
      <c r="D165" s="39"/>
      <c r="E165" s="39"/>
      <c r="F165" s="39"/>
      <c r="G165" s="38"/>
      <c r="H165" s="37"/>
      <c r="I165" s="37"/>
    </row>
    <row r="166" spans="3:9" s="36" customFormat="1">
      <c r="C166" s="39"/>
      <c r="D166" s="39"/>
      <c r="E166" s="39"/>
      <c r="F166" s="39"/>
      <c r="G166" s="38"/>
      <c r="H166" s="37"/>
      <c r="I166" s="37"/>
    </row>
    <row r="167" spans="3:9" s="36" customFormat="1">
      <c r="C167" s="39"/>
      <c r="D167" s="39"/>
      <c r="E167" s="39"/>
      <c r="F167" s="39"/>
      <c r="G167" s="38"/>
      <c r="H167" s="37"/>
      <c r="I167" s="37"/>
    </row>
    <row r="168" spans="3:9" s="36" customFormat="1">
      <c r="C168" s="39"/>
      <c r="D168" s="39"/>
      <c r="E168" s="39"/>
      <c r="F168" s="39"/>
      <c r="G168" s="38"/>
      <c r="H168" s="37"/>
      <c r="I168" s="37"/>
    </row>
    <row r="169" spans="3:9" s="36" customFormat="1">
      <c r="C169" s="39"/>
      <c r="D169" s="39"/>
      <c r="E169" s="39"/>
      <c r="F169" s="39"/>
      <c r="G169" s="38"/>
      <c r="H169" s="37"/>
      <c r="I169" s="37"/>
    </row>
    <row r="170" spans="3:9" s="36" customFormat="1">
      <c r="C170" s="39"/>
      <c r="D170" s="39"/>
      <c r="E170" s="39"/>
      <c r="F170" s="39"/>
      <c r="G170" s="38"/>
      <c r="H170" s="37"/>
      <c r="I170" s="37"/>
    </row>
    <row r="171" spans="3:9" s="36" customFormat="1">
      <c r="C171" s="39"/>
      <c r="D171" s="39"/>
      <c r="E171" s="39"/>
      <c r="F171" s="39"/>
      <c r="G171" s="38"/>
      <c r="H171" s="37"/>
      <c r="I171" s="37"/>
    </row>
    <row r="172" spans="3:9" s="36" customFormat="1">
      <c r="C172" s="39"/>
      <c r="D172" s="39"/>
      <c r="E172" s="39"/>
      <c r="F172" s="39"/>
      <c r="G172" s="38"/>
      <c r="H172" s="37"/>
      <c r="I172" s="37"/>
    </row>
    <row r="173" spans="3:9" s="36" customFormat="1">
      <c r="C173" s="39"/>
      <c r="D173" s="39"/>
      <c r="E173" s="39"/>
      <c r="F173" s="39"/>
      <c r="G173" s="38"/>
      <c r="H173" s="37"/>
      <c r="I173" s="37"/>
    </row>
    <row r="174" spans="3:9" s="36" customFormat="1">
      <c r="C174" s="39"/>
      <c r="D174" s="39"/>
      <c r="E174" s="39"/>
      <c r="F174" s="39"/>
      <c r="G174" s="38"/>
      <c r="H174" s="37"/>
      <c r="I174" s="37"/>
    </row>
    <row r="175" spans="3:9" s="36" customFormat="1">
      <c r="C175" s="39"/>
      <c r="D175" s="39"/>
      <c r="E175" s="39"/>
      <c r="F175" s="39"/>
      <c r="G175" s="38"/>
      <c r="H175" s="37"/>
      <c r="I175" s="37"/>
    </row>
    <row r="176" spans="3:9" s="36" customFormat="1">
      <c r="C176" s="39"/>
      <c r="D176" s="39"/>
      <c r="E176" s="39"/>
      <c r="F176" s="39"/>
      <c r="G176" s="38"/>
      <c r="H176" s="37"/>
      <c r="I176" s="37"/>
    </row>
    <row r="177" spans="3:16" s="36" customFormat="1">
      <c r="C177" s="39"/>
      <c r="D177" s="39"/>
      <c r="E177" s="39"/>
      <c r="F177" s="39"/>
      <c r="G177" s="38"/>
      <c r="H177" s="37"/>
      <c r="I177" s="37"/>
      <c r="P177" s="33"/>
    </row>
    <row r="178" spans="3:16" s="36" customFormat="1">
      <c r="C178" s="39"/>
      <c r="D178" s="39"/>
      <c r="E178" s="39"/>
      <c r="F178" s="39"/>
      <c r="G178" s="38"/>
      <c r="H178" s="37"/>
      <c r="I178" s="37"/>
      <c r="P178" s="33"/>
    </row>
    <row r="179" spans="3:16" s="36" customFormat="1">
      <c r="C179" s="39"/>
      <c r="D179" s="39"/>
      <c r="E179" s="39"/>
      <c r="F179" s="39"/>
      <c r="G179" s="38"/>
      <c r="H179" s="37"/>
      <c r="I179" s="37"/>
      <c r="P179" s="33"/>
    </row>
    <row r="180" spans="3:16" s="36" customFormat="1">
      <c r="C180" s="39"/>
      <c r="D180" s="39"/>
      <c r="E180" s="39"/>
      <c r="F180" s="39"/>
      <c r="G180" s="38"/>
      <c r="H180" s="37"/>
      <c r="I180" s="37"/>
      <c r="P180" s="33"/>
    </row>
    <row r="181" spans="3:16" s="36" customFormat="1">
      <c r="C181" s="39"/>
      <c r="D181" s="39"/>
      <c r="E181" s="39"/>
      <c r="F181" s="39"/>
      <c r="G181" s="38"/>
      <c r="H181" s="37"/>
      <c r="I181" s="37"/>
      <c r="P181" s="33"/>
    </row>
    <row r="182" spans="3:16" s="36" customFormat="1">
      <c r="C182" s="39"/>
      <c r="D182" s="39"/>
      <c r="E182" s="39"/>
      <c r="F182" s="39"/>
      <c r="G182" s="38"/>
      <c r="H182" s="37"/>
      <c r="I182" s="37"/>
      <c r="P182" s="33"/>
    </row>
    <row r="183" spans="3:16" s="36" customFormat="1">
      <c r="C183" s="39"/>
      <c r="D183" s="39"/>
      <c r="E183" s="39"/>
      <c r="F183" s="39"/>
      <c r="G183" s="38"/>
      <c r="H183" s="37"/>
      <c r="I183" s="37"/>
      <c r="P183" s="33"/>
    </row>
    <row r="184" spans="3:16" s="33" customFormat="1">
      <c r="C184" s="24"/>
      <c r="D184" s="24"/>
      <c r="E184" s="24"/>
      <c r="F184" s="24"/>
      <c r="G184" s="35"/>
      <c r="H184" s="34"/>
      <c r="I184" s="34"/>
    </row>
    <row r="185" spans="3:16" s="33" customFormat="1">
      <c r="C185" s="24"/>
      <c r="D185" s="24"/>
      <c r="E185" s="24"/>
      <c r="F185" s="24"/>
      <c r="G185" s="35"/>
      <c r="H185" s="34"/>
      <c r="I185" s="34"/>
    </row>
    <row r="186" spans="3:16" s="33" customFormat="1">
      <c r="C186" s="24"/>
      <c r="D186" s="24"/>
      <c r="E186" s="24"/>
      <c r="F186" s="24"/>
      <c r="G186" s="35"/>
      <c r="H186" s="34"/>
      <c r="I186" s="34"/>
    </row>
    <row r="187" spans="3:16" s="33" customFormat="1">
      <c r="C187" s="24"/>
      <c r="D187" s="24"/>
      <c r="E187" s="24"/>
      <c r="F187" s="24"/>
      <c r="G187" s="35"/>
      <c r="H187" s="34"/>
      <c r="I187" s="34"/>
    </row>
    <row r="188" spans="3:16" s="33" customFormat="1">
      <c r="C188" s="24"/>
      <c r="D188" s="24"/>
      <c r="E188" s="24"/>
      <c r="F188" s="24"/>
      <c r="G188" s="35"/>
      <c r="H188" s="34"/>
      <c r="I188" s="34"/>
    </row>
    <row r="189" spans="3:16" s="33" customFormat="1">
      <c r="C189" s="24"/>
      <c r="D189" s="24"/>
      <c r="E189" s="24"/>
      <c r="F189" s="24"/>
      <c r="G189" s="35"/>
      <c r="H189" s="34"/>
      <c r="I189" s="34"/>
    </row>
    <row r="190" spans="3:16" s="33" customFormat="1">
      <c r="C190" s="24"/>
      <c r="D190" s="24"/>
      <c r="E190" s="24"/>
      <c r="F190" s="24"/>
      <c r="G190" s="35"/>
      <c r="H190" s="34"/>
      <c r="I190" s="34"/>
    </row>
    <row r="191" spans="3:16" s="33" customFormat="1">
      <c r="C191" s="24"/>
      <c r="D191" s="24"/>
      <c r="E191" s="24"/>
      <c r="F191" s="24"/>
      <c r="G191" s="35"/>
      <c r="H191" s="34"/>
      <c r="I191" s="34"/>
    </row>
    <row r="192" spans="3:16" s="33" customFormat="1">
      <c r="C192" s="24"/>
      <c r="D192" s="24"/>
      <c r="E192" s="24"/>
      <c r="F192" s="24"/>
      <c r="G192" s="35"/>
      <c r="H192" s="34"/>
      <c r="I192" s="34"/>
    </row>
    <row r="193" spans="3:9" s="33" customFormat="1">
      <c r="C193" s="24"/>
      <c r="D193" s="24"/>
      <c r="E193" s="24"/>
      <c r="F193" s="24"/>
      <c r="G193" s="35"/>
      <c r="H193" s="34"/>
      <c r="I193" s="34"/>
    </row>
    <row r="194" spans="3:9" s="33" customFormat="1">
      <c r="C194" s="24"/>
      <c r="D194" s="24"/>
      <c r="E194" s="24"/>
      <c r="F194" s="24"/>
      <c r="G194" s="35"/>
      <c r="H194" s="34"/>
      <c r="I194" s="34"/>
    </row>
    <row r="195" spans="3:9" s="33" customFormat="1">
      <c r="C195" s="24"/>
      <c r="D195" s="24"/>
      <c r="E195" s="24"/>
      <c r="F195" s="24"/>
      <c r="G195" s="35"/>
      <c r="H195" s="34"/>
      <c r="I195" s="34"/>
    </row>
    <row r="196" spans="3:9" s="33" customFormat="1">
      <c r="C196" s="24"/>
      <c r="D196" s="24"/>
      <c r="E196" s="24"/>
      <c r="F196" s="24"/>
      <c r="G196" s="35"/>
      <c r="H196" s="34"/>
      <c r="I196" s="34"/>
    </row>
    <row r="197" spans="3:9" s="33" customFormat="1">
      <c r="C197" s="24"/>
      <c r="D197" s="24"/>
      <c r="E197" s="24"/>
      <c r="F197" s="24"/>
      <c r="G197" s="35"/>
      <c r="H197" s="34"/>
      <c r="I197" s="34"/>
    </row>
    <row r="198" spans="3:9" s="33" customFormat="1">
      <c r="C198" s="24"/>
      <c r="D198" s="24"/>
      <c r="E198" s="24"/>
      <c r="F198" s="24"/>
      <c r="G198" s="35"/>
      <c r="H198" s="34"/>
      <c r="I198" s="34"/>
    </row>
    <row r="199" spans="3:9" s="33" customFormat="1">
      <c r="C199" s="24"/>
      <c r="D199" s="24"/>
      <c r="E199" s="24"/>
      <c r="F199" s="24"/>
      <c r="G199" s="35"/>
      <c r="H199" s="34"/>
      <c r="I199" s="34"/>
    </row>
    <row r="200" spans="3:9" s="33" customFormat="1">
      <c r="C200" s="24"/>
      <c r="D200" s="24"/>
      <c r="E200" s="24"/>
      <c r="F200" s="24"/>
      <c r="G200" s="35"/>
      <c r="H200" s="34"/>
      <c r="I200" s="34"/>
    </row>
    <row r="201" spans="3:9" s="33" customFormat="1">
      <c r="C201" s="24"/>
      <c r="D201" s="24"/>
      <c r="E201" s="24"/>
      <c r="F201" s="24"/>
      <c r="G201" s="35"/>
      <c r="H201" s="34"/>
      <c r="I201" s="34"/>
    </row>
    <row r="202" spans="3:9" s="33" customFormat="1">
      <c r="C202" s="24"/>
      <c r="D202" s="24"/>
      <c r="E202" s="24"/>
      <c r="F202" s="24"/>
      <c r="G202" s="35"/>
      <c r="H202" s="34"/>
      <c r="I202" s="34"/>
    </row>
    <row r="203" spans="3:9" s="33" customFormat="1">
      <c r="C203" s="24"/>
      <c r="D203" s="24"/>
      <c r="E203" s="24"/>
      <c r="F203" s="24"/>
      <c r="G203" s="35"/>
      <c r="H203" s="34"/>
      <c r="I203" s="34"/>
    </row>
    <row r="204" spans="3:9" s="33" customFormat="1">
      <c r="C204" s="24"/>
      <c r="D204" s="24"/>
      <c r="E204" s="24"/>
      <c r="F204" s="24"/>
      <c r="G204" s="35"/>
      <c r="H204" s="34"/>
      <c r="I204" s="34"/>
    </row>
    <row r="205" spans="3:9" s="33" customFormat="1">
      <c r="C205" s="24"/>
      <c r="D205" s="24"/>
      <c r="E205" s="24"/>
      <c r="F205" s="24"/>
      <c r="G205" s="35"/>
      <c r="H205" s="34"/>
      <c r="I205" s="34"/>
    </row>
    <row r="206" spans="3:9" s="33" customFormat="1">
      <c r="C206" s="24"/>
      <c r="D206" s="24"/>
      <c r="E206" s="24"/>
      <c r="F206" s="24"/>
      <c r="G206" s="35"/>
      <c r="H206" s="34"/>
      <c r="I206" s="34"/>
    </row>
    <row r="207" spans="3:9" s="33" customFormat="1">
      <c r="C207" s="24"/>
      <c r="D207" s="24"/>
      <c r="E207" s="24"/>
      <c r="F207" s="24"/>
      <c r="G207" s="35"/>
      <c r="H207" s="34"/>
      <c r="I207" s="34"/>
    </row>
    <row r="208" spans="3:9" s="33" customFormat="1">
      <c r="C208" s="24"/>
      <c r="D208" s="24"/>
      <c r="E208" s="24"/>
      <c r="F208" s="24"/>
      <c r="G208" s="35"/>
      <c r="H208" s="34"/>
      <c r="I208" s="34"/>
    </row>
    <row r="209" spans="3:9" s="33" customFormat="1">
      <c r="C209" s="24"/>
      <c r="D209" s="24"/>
      <c r="E209" s="24"/>
      <c r="F209" s="24"/>
      <c r="G209" s="35"/>
      <c r="H209" s="34"/>
      <c r="I209" s="34"/>
    </row>
    <row r="210" spans="3:9" s="33" customFormat="1">
      <c r="C210" s="24"/>
      <c r="D210" s="24"/>
      <c r="E210" s="24"/>
      <c r="F210" s="24"/>
      <c r="G210" s="35"/>
      <c r="H210" s="34"/>
      <c r="I210" s="34"/>
    </row>
    <row r="211" spans="3:9" s="33" customFormat="1">
      <c r="C211" s="24"/>
      <c r="D211" s="24"/>
      <c r="E211" s="24"/>
      <c r="F211" s="24"/>
      <c r="G211" s="35"/>
      <c r="H211" s="34"/>
      <c r="I211" s="34"/>
    </row>
    <row r="212" spans="3:9" s="33" customFormat="1">
      <c r="C212" s="24"/>
      <c r="D212" s="24"/>
      <c r="E212" s="24"/>
      <c r="F212" s="24"/>
      <c r="G212" s="35"/>
      <c r="H212" s="34"/>
      <c r="I212" s="34"/>
    </row>
    <row r="213" spans="3:9" s="33" customFormat="1">
      <c r="C213" s="24"/>
      <c r="D213" s="24"/>
      <c r="E213" s="24"/>
      <c r="F213" s="24"/>
      <c r="G213" s="35"/>
      <c r="H213" s="34"/>
      <c r="I213" s="34"/>
    </row>
    <row r="214" spans="3:9" s="33" customFormat="1">
      <c r="C214" s="24"/>
      <c r="D214" s="24"/>
      <c r="E214" s="24"/>
      <c r="F214" s="24"/>
      <c r="G214" s="35"/>
      <c r="H214" s="34"/>
      <c r="I214" s="34"/>
    </row>
    <row r="215" spans="3:9" s="33" customFormat="1">
      <c r="C215" s="24"/>
      <c r="D215" s="24"/>
      <c r="E215" s="24"/>
      <c r="F215" s="24"/>
      <c r="G215" s="35"/>
      <c r="H215" s="34"/>
      <c r="I215" s="34"/>
    </row>
    <row r="216" spans="3:9" s="33" customFormat="1">
      <c r="C216" s="24"/>
      <c r="D216" s="24"/>
      <c r="E216" s="24"/>
      <c r="F216" s="24"/>
      <c r="G216" s="35"/>
      <c r="H216" s="34"/>
      <c r="I216" s="34"/>
    </row>
    <row r="217" spans="3:9" s="33" customFormat="1">
      <c r="C217" s="24"/>
      <c r="D217" s="24"/>
      <c r="E217" s="24"/>
      <c r="F217" s="24"/>
      <c r="G217" s="35"/>
      <c r="H217" s="34"/>
      <c r="I217" s="34"/>
    </row>
    <row r="218" spans="3:9" s="33" customFormat="1">
      <c r="C218" s="24"/>
      <c r="D218" s="24"/>
      <c r="E218" s="24"/>
      <c r="F218" s="24"/>
      <c r="G218" s="35"/>
      <c r="H218" s="34"/>
      <c r="I218" s="34"/>
    </row>
    <row r="219" spans="3:9" s="33" customFormat="1">
      <c r="C219" s="24"/>
      <c r="D219" s="24"/>
      <c r="E219" s="24"/>
      <c r="F219" s="24"/>
      <c r="G219" s="35"/>
      <c r="H219" s="34"/>
      <c r="I219" s="34"/>
    </row>
    <row r="220" spans="3:9" s="33" customFormat="1">
      <c r="C220" s="24"/>
      <c r="D220" s="24"/>
      <c r="E220" s="24"/>
      <c r="F220" s="24"/>
      <c r="G220" s="35"/>
      <c r="H220" s="34"/>
      <c r="I220" s="34"/>
    </row>
    <row r="221" spans="3:9" s="33" customFormat="1">
      <c r="C221" s="24"/>
      <c r="D221" s="24"/>
      <c r="E221" s="24"/>
      <c r="F221" s="24"/>
      <c r="G221" s="35"/>
      <c r="H221" s="34"/>
      <c r="I221" s="34"/>
    </row>
    <row r="222" spans="3:9" s="33" customFormat="1">
      <c r="C222" s="24"/>
      <c r="D222" s="24"/>
      <c r="E222" s="24"/>
      <c r="F222" s="24"/>
      <c r="G222" s="35"/>
      <c r="H222" s="34"/>
      <c r="I222" s="34"/>
    </row>
    <row r="223" spans="3:9" s="33" customFormat="1">
      <c r="C223" s="24"/>
      <c r="D223" s="24"/>
      <c r="E223" s="24"/>
      <c r="F223" s="24"/>
      <c r="G223" s="35"/>
      <c r="H223" s="34"/>
      <c r="I223" s="34"/>
    </row>
    <row r="224" spans="3:9" s="33" customFormat="1">
      <c r="C224" s="24"/>
      <c r="D224" s="24"/>
      <c r="E224" s="24"/>
      <c r="F224" s="24"/>
      <c r="G224" s="35"/>
      <c r="H224" s="34"/>
      <c r="I224" s="34"/>
    </row>
    <row r="225" spans="3:11" s="33" customFormat="1">
      <c r="C225" s="24"/>
      <c r="D225" s="24"/>
      <c r="E225" s="24"/>
      <c r="F225" s="24"/>
      <c r="G225" s="35"/>
      <c r="H225" s="34"/>
      <c r="I225" s="34"/>
    </row>
    <row r="226" spans="3:11" s="33" customFormat="1">
      <c r="C226" s="24"/>
      <c r="D226" s="24"/>
      <c r="E226" s="24"/>
      <c r="F226" s="24"/>
      <c r="G226" s="35"/>
      <c r="H226" s="34"/>
      <c r="I226" s="34"/>
    </row>
    <row r="227" spans="3:11" s="33" customFormat="1">
      <c r="C227" s="24"/>
      <c r="D227" s="24"/>
      <c r="E227" s="24"/>
      <c r="F227" s="24"/>
      <c r="G227" s="35"/>
      <c r="H227" s="34"/>
      <c r="I227" s="34"/>
    </row>
    <row r="228" spans="3:11">
      <c r="F228" s="23"/>
      <c r="J228" s="19"/>
      <c r="K228" s="19"/>
    </row>
    <row r="229" spans="3:11">
      <c r="F229" s="23"/>
      <c r="J229" s="19"/>
      <c r="K229" s="19"/>
    </row>
    <row r="230" spans="3:11">
      <c r="F230" s="23"/>
      <c r="J230" s="19"/>
      <c r="K230" s="19"/>
    </row>
    <row r="231" spans="3:11">
      <c r="F231" s="23"/>
      <c r="J231" s="19"/>
      <c r="K231" s="19"/>
    </row>
    <row r="232" spans="3:11">
      <c r="F232" s="23"/>
      <c r="J232" s="19"/>
      <c r="K232" s="19"/>
    </row>
    <row r="233" spans="3:11">
      <c r="F233" s="23"/>
      <c r="J233" s="19"/>
      <c r="K233" s="19"/>
    </row>
    <row r="234" spans="3:11">
      <c r="F234" s="23"/>
      <c r="J234" s="19"/>
      <c r="K234" s="19"/>
    </row>
    <row r="235" spans="3:11">
      <c r="F235" s="23"/>
      <c r="J235" s="19"/>
      <c r="K235" s="19"/>
    </row>
    <row r="236" spans="3:11">
      <c r="F236" s="23"/>
      <c r="J236" s="19"/>
      <c r="K236" s="19"/>
    </row>
    <row r="237" spans="3:11">
      <c r="F237" s="23"/>
      <c r="J237" s="19"/>
      <c r="K237" s="19"/>
    </row>
    <row r="238" spans="3:11">
      <c r="F238" s="23"/>
      <c r="J238" s="19"/>
      <c r="K238" s="19"/>
    </row>
    <row r="239" spans="3:11">
      <c r="F239" s="23"/>
      <c r="J239" s="19"/>
      <c r="K239" s="19"/>
    </row>
    <row r="240" spans="3:11">
      <c r="F240" s="23"/>
      <c r="J240" s="19"/>
      <c r="K240" s="19"/>
    </row>
    <row r="241" spans="2:11">
      <c r="F241" s="23"/>
      <c r="J241" s="19"/>
      <c r="K241" s="19"/>
    </row>
    <row r="242" spans="2:11">
      <c r="F242" s="23"/>
      <c r="J242" s="19"/>
      <c r="K242" s="19"/>
    </row>
    <row r="243" spans="2:11">
      <c r="F243" s="23"/>
      <c r="J243" s="19"/>
      <c r="K243" s="19"/>
    </row>
    <row r="244" spans="2:11">
      <c r="F244" s="23"/>
      <c r="J244" s="19"/>
      <c r="K244" s="19"/>
    </row>
    <row r="245" spans="2:11">
      <c r="B245" s="30"/>
      <c r="E245" s="29"/>
      <c r="F245" s="32"/>
      <c r="G245" s="28"/>
      <c r="I245" s="26"/>
      <c r="J245" s="27"/>
      <c r="K245" s="26"/>
    </row>
    <row r="246" spans="2:11">
      <c r="B246" s="30"/>
      <c r="E246" s="29"/>
      <c r="F246" s="32"/>
      <c r="G246" s="28"/>
      <c r="I246" s="26"/>
      <c r="J246" s="27"/>
      <c r="K246" s="26"/>
    </row>
    <row r="247" spans="2:11">
      <c r="B247" s="30"/>
      <c r="E247" s="29"/>
      <c r="F247" s="32"/>
      <c r="G247" s="28"/>
      <c r="I247" s="26"/>
      <c r="J247" s="27"/>
      <c r="K247" s="26"/>
    </row>
    <row r="248" spans="2:11">
      <c r="B248" s="30"/>
      <c r="E248" s="29"/>
      <c r="F248" s="32"/>
      <c r="G248" s="28"/>
      <c r="I248" s="26"/>
      <c r="J248" s="27"/>
      <c r="K248" s="26"/>
    </row>
    <row r="249" spans="2:11">
      <c r="B249" s="30"/>
      <c r="E249" s="29"/>
      <c r="F249" s="32"/>
      <c r="G249" s="28"/>
      <c r="I249" s="26"/>
      <c r="J249" s="27"/>
      <c r="K249" s="26"/>
    </row>
    <row r="250" spans="2:11">
      <c r="B250" s="30"/>
      <c r="E250" s="29"/>
      <c r="F250" s="32"/>
      <c r="G250" s="28"/>
      <c r="I250" s="26"/>
      <c r="J250" s="27"/>
      <c r="K250" s="26"/>
    </row>
    <row r="251" spans="2:11">
      <c r="B251" s="30"/>
      <c r="E251" s="29"/>
      <c r="F251" s="32"/>
      <c r="G251" s="28"/>
      <c r="I251" s="26"/>
      <c r="J251" s="27"/>
      <c r="K251" s="26"/>
    </row>
    <row r="252" spans="2:11">
      <c r="B252" s="30"/>
      <c r="E252" s="29"/>
      <c r="F252" s="32"/>
      <c r="G252" s="28"/>
      <c r="I252" s="26"/>
      <c r="J252" s="27"/>
      <c r="K252" s="26"/>
    </row>
    <row r="253" spans="2:11">
      <c r="B253" s="30"/>
      <c r="E253" s="29"/>
      <c r="F253" s="32"/>
      <c r="G253" s="28"/>
      <c r="I253" s="26"/>
      <c r="J253" s="27"/>
      <c r="K253" s="26"/>
    </row>
    <row r="254" spans="2:11">
      <c r="B254" s="30"/>
      <c r="E254" s="29"/>
      <c r="F254" s="32"/>
      <c r="G254" s="28"/>
      <c r="I254" s="26"/>
      <c r="J254" s="27"/>
      <c r="K254" s="26"/>
    </row>
    <row r="255" spans="2:11">
      <c r="B255" s="30"/>
      <c r="E255" s="29"/>
      <c r="F255" s="32"/>
      <c r="G255" s="28"/>
      <c r="I255" s="26"/>
      <c r="J255" s="27"/>
      <c r="K255" s="26"/>
    </row>
    <row r="256" spans="2:11">
      <c r="B256" s="30"/>
      <c r="E256" s="29"/>
      <c r="F256" s="32"/>
      <c r="G256" s="28"/>
      <c r="I256" s="26"/>
      <c r="J256" s="27"/>
      <c r="K256" s="26"/>
    </row>
    <row r="257" spans="2:11">
      <c r="B257" s="30"/>
      <c r="E257" s="29"/>
      <c r="F257" s="32"/>
      <c r="G257" s="28"/>
      <c r="I257" s="26"/>
      <c r="J257" s="27"/>
      <c r="K257" s="26"/>
    </row>
    <row r="258" spans="2:11">
      <c r="B258" s="30"/>
      <c r="E258" s="29"/>
      <c r="F258" s="32"/>
      <c r="G258" s="28"/>
      <c r="I258" s="26"/>
      <c r="J258" s="27"/>
      <c r="K258" s="26"/>
    </row>
    <row r="259" spans="2:11">
      <c r="B259" s="30"/>
      <c r="E259" s="29"/>
      <c r="F259" s="32"/>
      <c r="G259" s="28"/>
      <c r="I259" s="26"/>
      <c r="J259" s="27"/>
      <c r="K259" s="26"/>
    </row>
    <row r="260" spans="2:11">
      <c r="B260" s="30"/>
      <c r="E260" s="29"/>
      <c r="F260" s="32"/>
      <c r="G260" s="28"/>
      <c r="I260" s="26"/>
      <c r="J260" s="27"/>
      <c r="K260" s="26"/>
    </row>
    <row r="261" spans="2:11">
      <c r="B261" s="30"/>
      <c r="E261" s="29"/>
      <c r="F261" s="32"/>
      <c r="G261" s="28"/>
      <c r="I261" s="26"/>
      <c r="J261" s="27"/>
      <c r="K261" s="26"/>
    </row>
    <row r="262" spans="2:11">
      <c r="B262" s="30"/>
      <c r="E262" s="29"/>
      <c r="F262" s="32"/>
      <c r="G262" s="28"/>
      <c r="I262" s="26"/>
      <c r="J262" s="27"/>
      <c r="K262" s="26"/>
    </row>
    <row r="263" spans="2:11">
      <c r="B263" s="30"/>
      <c r="E263" s="29"/>
      <c r="F263" s="32"/>
      <c r="G263" s="28"/>
      <c r="I263" s="26"/>
      <c r="J263" s="27"/>
      <c r="K263" s="26"/>
    </row>
    <row r="264" spans="2:11">
      <c r="B264" s="30"/>
      <c r="E264" s="29"/>
      <c r="F264" s="32"/>
      <c r="G264" s="28"/>
      <c r="I264" s="26"/>
      <c r="J264" s="27"/>
      <c r="K264" s="26"/>
    </row>
    <row r="265" spans="2:11">
      <c r="B265" s="30"/>
      <c r="E265" s="29"/>
      <c r="F265" s="32"/>
      <c r="G265" s="28"/>
      <c r="I265" s="26"/>
      <c r="J265" s="27"/>
      <c r="K265" s="26"/>
    </row>
    <row r="266" spans="2:11">
      <c r="B266" s="30"/>
      <c r="E266" s="29"/>
      <c r="F266" s="32"/>
      <c r="G266" s="28"/>
      <c r="I266" s="26"/>
      <c r="J266" s="27"/>
      <c r="K266" s="26"/>
    </row>
    <row r="267" spans="2:11">
      <c r="B267" s="30"/>
      <c r="E267" s="29"/>
      <c r="F267" s="32"/>
      <c r="G267" s="28"/>
      <c r="I267" s="26"/>
      <c r="J267" s="27"/>
      <c r="K267" s="26"/>
    </row>
    <row r="268" spans="2:11">
      <c r="B268" s="30"/>
      <c r="E268" s="29"/>
      <c r="F268" s="32"/>
      <c r="G268" s="28"/>
      <c r="I268" s="26"/>
      <c r="J268" s="27"/>
      <c r="K268" s="26"/>
    </row>
    <row r="269" spans="2:11">
      <c r="B269" s="30"/>
      <c r="E269" s="29"/>
      <c r="F269" s="32"/>
      <c r="G269" s="28"/>
      <c r="I269" s="26"/>
      <c r="J269" s="27"/>
      <c r="K269" s="26"/>
    </row>
    <row r="270" spans="2:11">
      <c r="B270" s="30"/>
      <c r="E270" s="29"/>
      <c r="F270" s="32"/>
      <c r="G270" s="28"/>
      <c r="I270" s="26"/>
      <c r="J270" s="27"/>
      <c r="K270" s="26"/>
    </row>
    <row r="271" spans="2:11">
      <c r="B271" s="30"/>
      <c r="E271" s="29"/>
      <c r="F271" s="32"/>
      <c r="G271" s="28"/>
      <c r="I271" s="26"/>
      <c r="J271" s="27"/>
      <c r="K271" s="26"/>
    </row>
    <row r="272" spans="2:11">
      <c r="B272" s="30"/>
      <c r="E272" s="29"/>
      <c r="F272" s="32"/>
      <c r="G272" s="28"/>
      <c r="I272" s="26"/>
      <c r="J272" s="27"/>
      <c r="K272" s="26"/>
    </row>
    <row r="273" spans="2:11">
      <c r="B273" s="30"/>
      <c r="E273" s="29"/>
      <c r="F273" s="32"/>
      <c r="G273" s="28"/>
      <c r="I273" s="26"/>
      <c r="J273" s="27"/>
      <c r="K273" s="26"/>
    </row>
    <row r="274" spans="2:11">
      <c r="B274" s="30"/>
      <c r="E274" s="29"/>
      <c r="F274" s="32"/>
      <c r="G274" s="28"/>
      <c r="I274" s="26"/>
      <c r="J274" s="27"/>
      <c r="K274" s="26"/>
    </row>
    <row r="275" spans="2:11">
      <c r="B275" s="30"/>
      <c r="E275" s="29"/>
      <c r="F275" s="32"/>
      <c r="G275" s="28"/>
      <c r="I275" s="26"/>
      <c r="J275" s="27"/>
      <c r="K275" s="26"/>
    </row>
    <row r="276" spans="2:11">
      <c r="B276" s="30"/>
      <c r="E276" s="29"/>
      <c r="G276" s="28"/>
      <c r="I276" s="26"/>
      <c r="J276" s="27"/>
      <c r="K276" s="26"/>
    </row>
    <row r="277" spans="2:11">
      <c r="B277" s="30"/>
      <c r="E277" s="29"/>
      <c r="G277" s="28"/>
      <c r="I277" s="26"/>
      <c r="J277" s="27"/>
      <c r="K277" s="26"/>
    </row>
    <row r="278" spans="2:11">
      <c r="B278" s="30"/>
      <c r="E278" s="29"/>
      <c r="G278" s="28"/>
      <c r="I278" s="26"/>
      <c r="J278" s="27"/>
      <c r="K278" s="26"/>
    </row>
    <row r="279" spans="2:11">
      <c r="B279" s="30"/>
      <c r="E279" s="29"/>
      <c r="G279" s="28"/>
      <c r="I279" s="26"/>
      <c r="J279" s="27"/>
      <c r="K279" s="26"/>
    </row>
    <row r="280" spans="2:11">
      <c r="B280" s="30"/>
      <c r="E280" s="29"/>
      <c r="G280" s="28"/>
      <c r="I280" s="26"/>
      <c r="J280" s="27"/>
      <c r="K280" s="26"/>
    </row>
    <row r="281" spans="2:11">
      <c r="B281" s="30"/>
      <c r="E281" s="29"/>
      <c r="G281" s="28"/>
      <c r="I281" s="26"/>
      <c r="J281" s="27"/>
      <c r="K281" s="26"/>
    </row>
    <row r="282" spans="2:11">
      <c r="B282" s="30"/>
      <c r="E282" s="29"/>
      <c r="G282" s="28"/>
      <c r="I282" s="26"/>
      <c r="J282" s="27"/>
      <c r="K282" s="26"/>
    </row>
    <row r="283" spans="2:11">
      <c r="B283" s="30"/>
      <c r="E283" s="29"/>
      <c r="G283" s="28"/>
      <c r="I283" s="26"/>
      <c r="J283" s="27"/>
      <c r="K283" s="26"/>
    </row>
    <row r="284" spans="2:11">
      <c r="B284" s="30"/>
      <c r="E284" s="29"/>
      <c r="G284" s="28"/>
      <c r="I284" s="26"/>
      <c r="J284" s="27"/>
      <c r="K284" s="26"/>
    </row>
    <row r="285" spans="2:11">
      <c r="B285" s="30"/>
      <c r="E285" s="29"/>
      <c r="G285" s="28"/>
      <c r="I285" s="26"/>
      <c r="J285" s="27"/>
      <c r="K285" s="26"/>
    </row>
    <row r="286" spans="2:11">
      <c r="B286" s="30"/>
      <c r="E286" s="29"/>
      <c r="G286" s="28"/>
      <c r="I286" s="26"/>
      <c r="J286" s="27"/>
      <c r="K286" s="26"/>
    </row>
    <row r="287" spans="2:11">
      <c r="B287" s="30"/>
      <c r="E287" s="29"/>
      <c r="G287" s="28"/>
      <c r="I287" s="26"/>
      <c r="J287" s="27"/>
      <c r="K287" s="26"/>
    </row>
    <row r="288" spans="2:11">
      <c r="B288" s="30"/>
      <c r="E288" s="29"/>
      <c r="G288" s="28"/>
      <c r="I288" s="26"/>
      <c r="J288" s="27"/>
      <c r="K288" s="26"/>
    </row>
    <row r="289" spans="2:11">
      <c r="B289" s="30"/>
      <c r="E289" s="29"/>
      <c r="G289" s="28"/>
      <c r="I289" s="26"/>
      <c r="J289" s="27"/>
      <c r="K289" s="26"/>
    </row>
    <row r="290" spans="2:11">
      <c r="B290" s="30"/>
      <c r="E290" s="29"/>
      <c r="G290" s="28"/>
      <c r="I290" s="26"/>
      <c r="J290" s="27"/>
      <c r="K290" s="26"/>
    </row>
    <row r="291" spans="2:11">
      <c r="B291" s="30"/>
      <c r="E291" s="29"/>
      <c r="G291" s="28"/>
      <c r="I291" s="26"/>
      <c r="J291" s="27"/>
      <c r="K291" s="26"/>
    </row>
    <row r="292" spans="2:11">
      <c r="B292" s="30"/>
      <c r="E292" s="29"/>
      <c r="G292" s="28"/>
      <c r="I292" s="26"/>
      <c r="J292" s="27"/>
      <c r="K292" s="26"/>
    </row>
    <row r="293" spans="2:11">
      <c r="B293" s="30"/>
      <c r="E293" s="29"/>
      <c r="G293" s="28"/>
      <c r="I293" s="26"/>
      <c r="J293" s="27"/>
      <c r="K293" s="26"/>
    </row>
    <row r="294" spans="2:11">
      <c r="B294" s="30"/>
      <c r="E294" s="29"/>
      <c r="G294" s="28"/>
      <c r="I294" s="26"/>
      <c r="J294" s="27"/>
      <c r="K294" s="26"/>
    </row>
    <row r="295" spans="2:11">
      <c r="B295" s="30"/>
      <c r="E295" s="29"/>
      <c r="G295" s="28"/>
      <c r="I295" s="26"/>
      <c r="J295" s="27"/>
      <c r="K295" s="26"/>
    </row>
    <row r="296" spans="2:11">
      <c r="B296" s="30"/>
      <c r="E296" s="29"/>
      <c r="G296" s="28"/>
      <c r="I296" s="26"/>
      <c r="J296" s="27"/>
      <c r="K296" s="26"/>
    </row>
    <row r="297" spans="2:11">
      <c r="B297" s="30"/>
      <c r="E297" s="31"/>
      <c r="G297" s="28"/>
      <c r="I297" s="26"/>
      <c r="J297" s="27"/>
      <c r="K297" s="26"/>
    </row>
    <row r="298" spans="2:11">
      <c r="B298" s="30"/>
      <c r="E298" s="29"/>
      <c r="G298" s="28"/>
      <c r="I298" s="26"/>
      <c r="J298" s="27"/>
      <c r="K298" s="26"/>
    </row>
    <row r="299" spans="2:11">
      <c r="G299" s="25"/>
      <c r="I299" s="26"/>
      <c r="J299" s="27"/>
      <c r="K299" s="26"/>
    </row>
    <row r="300" spans="2:11">
      <c r="G300" s="25"/>
    </row>
    <row r="301" spans="2:11">
      <c r="G301" s="25"/>
    </row>
    <row r="302" spans="2:11">
      <c r="G302" s="25"/>
    </row>
    <row r="303" spans="2:11" s="20" customFormat="1">
      <c r="G303" s="25"/>
    </row>
    <row r="304" spans="2:11" s="20" customFormat="1">
      <c r="G304" s="25"/>
    </row>
    <row r="305" spans="7:7" s="20" customFormat="1">
      <c r="G305" s="25"/>
    </row>
    <row r="306" spans="7:7" s="20" customFormat="1">
      <c r="G306" s="25"/>
    </row>
    <row r="307" spans="7:7" s="20" customFormat="1">
      <c r="G307" s="25"/>
    </row>
    <row r="308" spans="7:7" s="20" customFormat="1">
      <c r="G308" s="25"/>
    </row>
    <row r="309" spans="7:7" s="20" customFormat="1">
      <c r="G309" s="25"/>
    </row>
    <row r="310" spans="7:7" s="20" customFormat="1">
      <c r="G310" s="25"/>
    </row>
    <row r="311" spans="7:7" s="20" customFormat="1">
      <c r="G311" s="25"/>
    </row>
    <row r="312" spans="7:7" s="20" customFormat="1">
      <c r="G312" s="25"/>
    </row>
    <row r="313" spans="7:7" s="20" customFormat="1">
      <c r="G313" s="25"/>
    </row>
    <row r="314" spans="7:7" s="20" customFormat="1">
      <c r="G314" s="25"/>
    </row>
    <row r="315" spans="7:7" s="20" customFormat="1">
      <c r="G315" s="25"/>
    </row>
    <row r="316" spans="7:7" s="20" customFormat="1">
      <c r="G316" s="25"/>
    </row>
    <row r="317" spans="7:7" s="20" customFormat="1">
      <c r="G317" s="25"/>
    </row>
    <row r="318" spans="7:7" s="20" customFormat="1">
      <c r="G318" s="25"/>
    </row>
    <row r="319" spans="7:7" s="20" customFormat="1">
      <c r="G319" s="25"/>
    </row>
    <row r="320" spans="7:7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  <row r="973" spans="7:7" s="20" customFormat="1">
      <c r="G973" s="25"/>
    </row>
    <row r="974" spans="7:7" s="20" customFormat="1">
      <c r="G974" s="25"/>
    </row>
    <row r="975" spans="7:7" s="20" customFormat="1">
      <c r="G975" s="25"/>
    </row>
    <row r="976" spans="7:7" s="20" customFormat="1">
      <c r="G976" s="25"/>
    </row>
    <row r="977" spans="7:7" s="20" customFormat="1">
      <c r="G977" s="25"/>
    </row>
    <row r="978" spans="7:7" s="20" customFormat="1">
      <c r="G978" s="25"/>
    </row>
    <row r="979" spans="7:7" s="20" customFormat="1">
      <c r="G979" s="25"/>
    </row>
    <row r="980" spans="7:7" s="20" customFormat="1">
      <c r="G980" s="25"/>
    </row>
    <row r="981" spans="7:7" s="20" customFormat="1">
      <c r="G981" s="25"/>
    </row>
    <row r="982" spans="7:7" s="20" customFormat="1">
      <c r="G982" s="25"/>
    </row>
    <row r="983" spans="7:7" s="20" customFormat="1">
      <c r="G983" s="25"/>
    </row>
    <row r="984" spans="7:7" s="20" customFormat="1">
      <c r="G984" s="25"/>
    </row>
    <row r="985" spans="7:7" s="20" customFormat="1">
      <c r="G985" s="25"/>
    </row>
    <row r="986" spans="7:7" s="20" customFormat="1">
      <c r="G986" s="25"/>
    </row>
    <row r="987" spans="7:7" s="20" customFormat="1">
      <c r="G987" s="25"/>
    </row>
    <row r="988" spans="7:7" s="20" customFormat="1">
      <c r="G988" s="25"/>
    </row>
    <row r="989" spans="7:7" s="20" customFormat="1">
      <c r="G989" s="25"/>
    </row>
    <row r="990" spans="7:7" s="20" customFormat="1">
      <c r="G990" s="25"/>
    </row>
    <row r="991" spans="7:7" s="20" customFormat="1">
      <c r="G991" s="25"/>
    </row>
    <row r="992" spans="7:7" s="20" customFormat="1">
      <c r="G992" s="25"/>
    </row>
    <row r="993" spans="7:7" s="20" customFormat="1">
      <c r="G993" s="25"/>
    </row>
    <row r="994" spans="7:7" s="20" customFormat="1">
      <c r="G994" s="25"/>
    </row>
    <row r="995" spans="7:7" s="20" customFormat="1">
      <c r="G995" s="25"/>
    </row>
  </sheetData>
  <mergeCells count="56"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  <mergeCell ref="G22:G23"/>
    <mergeCell ref="A47:A49"/>
    <mergeCell ref="B47:B49"/>
    <mergeCell ref="C47:C49"/>
    <mergeCell ref="G47:G49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B62:B65"/>
    <mergeCell ref="C62:C65"/>
    <mergeCell ref="G62:G65"/>
    <mergeCell ref="H62:H65"/>
    <mergeCell ref="I62:I65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K92:K102"/>
    <mergeCell ref="A114:A121"/>
    <mergeCell ref="B114:B121"/>
    <mergeCell ref="C114:C121"/>
    <mergeCell ref="G114:G121"/>
    <mergeCell ref="H114:H121"/>
    <mergeCell ref="I114:I121"/>
  </mergeCells>
  <dataValidations count="4">
    <dataValidation type="list" allowBlank="1" showInputMessage="1" showErrorMessage="1" sqref="K92 K103">
      <formula1>instructions</formula1>
    </dataValidation>
    <dataValidation type="list" allowBlank="1" showInputMessage="1" showErrorMessage="1" sqref="G122 G114 G70 G47:G67 G22 G24:G45 G14 G8">
      <formula1>$P$9:$P$13</formula1>
    </dataValidation>
    <dataValidation type="list" allowBlank="1" showInputMessage="1" showErrorMessage="1" sqref="J245:J298">
      <formula1>instructions3</formula1>
    </dataValidation>
    <dataValidation type="list" allowBlank="1" showInputMessage="1" showErrorMessage="1" sqref="G245:G995 G123 G141:G143 G125:G139 G145:G146 G81 G92:G10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962"/>
  <sheetViews>
    <sheetView showGridLines="0" zoomScale="85" zoomScaleNormal="90" workbookViewId="0">
      <pane ySplit="7" topLeftCell="A92" activePane="bottomLeft" state="frozen"/>
      <selection activeCell="C14" sqref="C14:C23"/>
      <selection pane="bottomLeft" activeCell="C14" sqref="C14:C23"/>
    </sheetView>
  </sheetViews>
  <sheetFormatPr defaultRowHeight="12.75"/>
  <cols>
    <col min="1" max="1" width="18.140625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>
      <c r="A6" s="669" t="str">
        <f>A2&amp;" CUSTOM QUESTION LIST"</f>
        <v>SSA Main v2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6" s="135" customFormat="1" ht="78.75" customHeight="1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>
      <c r="A8" s="89" t="s">
        <v>167</v>
      </c>
      <c r="B8" s="671"/>
      <c r="C8" s="674" t="s">
        <v>151</v>
      </c>
      <c r="D8" s="89" t="s">
        <v>183</v>
      </c>
      <c r="E8" s="134" t="s">
        <v>150</v>
      </c>
      <c r="F8" s="133"/>
      <c r="G8" s="675" t="s">
        <v>38</v>
      </c>
      <c r="H8" s="678" t="s">
        <v>37</v>
      </c>
      <c r="I8" s="678" t="s">
        <v>36</v>
      </c>
      <c r="J8" s="132"/>
      <c r="K8" s="131" t="s">
        <v>149</v>
      </c>
      <c r="P8" s="130" t="s">
        <v>148</v>
      </c>
    </row>
    <row r="9" spans="1:16" s="125" customFormat="1">
      <c r="A9" s="52"/>
      <c r="B9" s="672"/>
      <c r="C9" s="674"/>
      <c r="D9" s="52" t="s">
        <v>184</v>
      </c>
      <c r="E9" s="54" t="s">
        <v>147</v>
      </c>
      <c r="F9" s="53"/>
      <c r="G9" s="676"/>
      <c r="H9" s="679"/>
      <c r="I9" s="679"/>
      <c r="J9" s="129"/>
      <c r="K9" s="128"/>
      <c r="P9" s="36" t="s">
        <v>146</v>
      </c>
    </row>
    <row r="10" spans="1:16" s="125" customFormat="1">
      <c r="A10" s="52"/>
      <c r="B10" s="672"/>
      <c r="C10" s="674"/>
      <c r="D10" s="52" t="s">
        <v>185</v>
      </c>
      <c r="E10" s="54" t="s">
        <v>145</v>
      </c>
      <c r="F10" s="53"/>
      <c r="G10" s="676"/>
      <c r="H10" s="679"/>
      <c r="I10" s="679"/>
      <c r="J10" s="129"/>
      <c r="K10" s="128"/>
      <c r="P10" s="36" t="s">
        <v>85</v>
      </c>
    </row>
    <row r="11" spans="1:16" s="125" customFormat="1">
      <c r="A11" s="52"/>
      <c r="B11" s="672"/>
      <c r="C11" s="674"/>
      <c r="D11" s="52" t="s">
        <v>186</v>
      </c>
      <c r="E11" s="54" t="s">
        <v>144</v>
      </c>
      <c r="F11" s="53"/>
      <c r="G11" s="676"/>
      <c r="H11" s="679"/>
      <c r="I11" s="679"/>
      <c r="J11" s="129"/>
      <c r="K11" s="128"/>
      <c r="P11" s="36" t="s">
        <v>26</v>
      </c>
    </row>
    <row r="12" spans="1:16" s="125" customFormat="1">
      <c r="A12" s="52"/>
      <c r="B12" s="672"/>
      <c r="C12" s="674"/>
      <c r="D12" s="52" t="s">
        <v>187</v>
      </c>
      <c r="E12" s="54" t="s">
        <v>143</v>
      </c>
      <c r="F12" s="53"/>
      <c r="G12" s="676"/>
      <c r="H12" s="679"/>
      <c r="I12" s="679"/>
      <c r="J12" s="129"/>
      <c r="K12" s="128"/>
      <c r="P12" s="36" t="s">
        <v>38</v>
      </c>
    </row>
    <row r="13" spans="1:16" s="125" customFormat="1">
      <c r="A13" s="48"/>
      <c r="B13" s="673"/>
      <c r="C13" s="674"/>
      <c r="D13" s="48" t="s">
        <v>188</v>
      </c>
      <c r="E13" s="41" t="s">
        <v>142</v>
      </c>
      <c r="F13" s="49"/>
      <c r="G13" s="677"/>
      <c r="H13" s="680"/>
      <c r="I13" s="680"/>
      <c r="J13" s="127"/>
      <c r="K13" s="126"/>
      <c r="P13" s="36" t="s">
        <v>62</v>
      </c>
    </row>
    <row r="14" spans="1:16" s="36" customFormat="1" ht="25.5">
      <c r="A14" s="720" t="s">
        <v>273</v>
      </c>
      <c r="B14" s="681"/>
      <c r="C14" s="682" t="s">
        <v>263</v>
      </c>
      <c r="D14" s="262" t="s">
        <v>274</v>
      </c>
      <c r="E14" s="230" t="s">
        <v>265</v>
      </c>
      <c r="F14" s="231"/>
      <c r="G14" s="682" t="s">
        <v>62</v>
      </c>
      <c r="H14" s="683" t="s">
        <v>37</v>
      </c>
      <c r="I14" s="683" t="s">
        <v>36</v>
      </c>
      <c r="J14" s="232" t="s">
        <v>92</v>
      </c>
      <c r="K14" s="233" t="s">
        <v>139</v>
      </c>
      <c r="P14" s="36" t="s">
        <v>138</v>
      </c>
    </row>
    <row r="15" spans="1:16" s="36" customFormat="1">
      <c r="A15" s="721"/>
      <c r="B15" s="681"/>
      <c r="C15" s="682"/>
      <c r="D15" s="262" t="s">
        <v>275</v>
      </c>
      <c r="E15" s="234" t="s">
        <v>264</v>
      </c>
      <c r="F15" s="235"/>
      <c r="G15" s="682"/>
      <c r="H15" s="683"/>
      <c r="I15" s="683"/>
      <c r="J15" s="232"/>
      <c r="K15" s="233"/>
      <c r="P15" s="36" t="s">
        <v>136</v>
      </c>
    </row>
    <row r="16" spans="1:16" s="36" customFormat="1" ht="25.5">
      <c r="A16" s="721"/>
      <c r="B16" s="681"/>
      <c r="C16" s="682"/>
      <c r="D16" s="262" t="s">
        <v>276</v>
      </c>
      <c r="E16" s="234" t="s">
        <v>266</v>
      </c>
      <c r="F16" s="235"/>
      <c r="G16" s="682"/>
      <c r="H16" s="683"/>
      <c r="I16" s="683"/>
      <c r="J16" s="232"/>
      <c r="K16" s="233"/>
      <c r="P16" s="36" t="s">
        <v>134</v>
      </c>
    </row>
    <row r="17" spans="1:16" s="36" customFormat="1">
      <c r="A17" s="721"/>
      <c r="B17" s="681"/>
      <c r="C17" s="682"/>
      <c r="D17" s="262" t="s">
        <v>277</v>
      </c>
      <c r="E17" s="234" t="s">
        <v>267</v>
      </c>
      <c r="F17" s="235"/>
      <c r="G17" s="682"/>
      <c r="H17" s="683"/>
      <c r="I17" s="683"/>
      <c r="J17" s="232"/>
      <c r="K17" s="233"/>
      <c r="P17" s="36" t="s">
        <v>132</v>
      </c>
    </row>
    <row r="18" spans="1:16" s="36" customFormat="1">
      <c r="A18" s="721"/>
      <c r="B18" s="681"/>
      <c r="C18" s="682"/>
      <c r="D18" s="262" t="s">
        <v>278</v>
      </c>
      <c r="E18" s="234" t="s">
        <v>268</v>
      </c>
      <c r="F18" s="235"/>
      <c r="G18" s="682"/>
      <c r="H18" s="683"/>
      <c r="I18" s="683"/>
      <c r="J18" s="232"/>
      <c r="K18" s="233"/>
      <c r="P18" s="36" t="s">
        <v>55</v>
      </c>
    </row>
    <row r="19" spans="1:16" s="36" customFormat="1" ht="25.5">
      <c r="A19" s="721"/>
      <c r="B19" s="681"/>
      <c r="C19" s="682"/>
      <c r="D19" s="262" t="s">
        <v>279</v>
      </c>
      <c r="E19" s="234" t="s">
        <v>269</v>
      </c>
      <c r="F19" s="235"/>
      <c r="G19" s="682"/>
      <c r="H19" s="683"/>
      <c r="I19" s="683"/>
      <c r="J19" s="232"/>
      <c r="K19" s="233"/>
      <c r="P19" s="36" t="s">
        <v>129</v>
      </c>
    </row>
    <row r="20" spans="1:16" s="36" customFormat="1">
      <c r="A20" s="722"/>
      <c r="B20" s="681"/>
      <c r="C20" s="682"/>
      <c r="D20" s="262" t="s">
        <v>272</v>
      </c>
      <c r="E20" s="236" t="s">
        <v>270</v>
      </c>
      <c r="F20" s="237" t="s">
        <v>58</v>
      </c>
      <c r="G20" s="682"/>
      <c r="H20" s="683"/>
      <c r="I20" s="683"/>
      <c r="J20" s="238"/>
      <c r="K20" s="236"/>
      <c r="P20" s="36" t="s">
        <v>121</v>
      </c>
    </row>
    <row r="21" spans="1:16" s="36" customFormat="1" ht="25.5">
      <c r="A21" s="253" t="s">
        <v>280</v>
      </c>
      <c r="B21" s="263" t="s">
        <v>58</v>
      </c>
      <c r="C21" s="253" t="s">
        <v>120</v>
      </c>
      <c r="D21" s="253"/>
      <c r="E21" s="241"/>
      <c r="F21" s="263"/>
      <c r="G21" s="253" t="s">
        <v>85</v>
      </c>
      <c r="H21" s="254"/>
      <c r="I21" s="254" t="s">
        <v>25</v>
      </c>
      <c r="J21" s="243" t="s">
        <v>92</v>
      </c>
      <c r="K21" s="241" t="s">
        <v>119</v>
      </c>
    </row>
    <row r="22" spans="1:16" s="36" customFormat="1" ht="13.5" customHeight="1">
      <c r="A22" s="167" t="s">
        <v>170</v>
      </c>
      <c r="B22" s="124"/>
      <c r="C22" s="123" t="s">
        <v>118</v>
      </c>
      <c r="D22" s="115" t="s">
        <v>199</v>
      </c>
      <c r="E22" s="115" t="s">
        <v>117</v>
      </c>
      <c r="F22" s="119"/>
      <c r="G22" s="686" t="s">
        <v>62</v>
      </c>
      <c r="H22" s="122" t="s">
        <v>37</v>
      </c>
      <c r="I22" s="122" t="s">
        <v>36</v>
      </c>
      <c r="J22" s="116" t="s">
        <v>92</v>
      </c>
      <c r="K22" s="115" t="s">
        <v>116</v>
      </c>
    </row>
    <row r="23" spans="1:16" s="36" customFormat="1" ht="12.75" customHeight="1">
      <c r="A23" s="118"/>
      <c r="B23" s="121"/>
      <c r="C23" s="115"/>
      <c r="D23" s="115" t="s">
        <v>200</v>
      </c>
      <c r="E23" s="120" t="s">
        <v>115</v>
      </c>
      <c r="F23" s="119"/>
      <c r="G23" s="687"/>
      <c r="H23" s="117"/>
      <c r="I23" s="117"/>
      <c r="J23" s="116"/>
      <c r="K23" s="115"/>
    </row>
    <row r="24" spans="1:16" s="36" customFormat="1">
      <c r="A24" s="118"/>
      <c r="B24" s="121"/>
      <c r="C24" s="115"/>
      <c r="D24" s="115" t="s">
        <v>201</v>
      </c>
      <c r="E24" s="120" t="s">
        <v>114</v>
      </c>
      <c r="F24" s="119"/>
      <c r="G24" s="118"/>
      <c r="H24" s="117"/>
      <c r="I24" s="117"/>
      <c r="J24" s="116"/>
      <c r="K24" s="115"/>
    </row>
    <row r="25" spans="1:16" s="36" customFormat="1">
      <c r="A25" s="118"/>
      <c r="B25" s="121"/>
      <c r="C25" s="115"/>
      <c r="D25" s="115" t="s">
        <v>202</v>
      </c>
      <c r="E25" s="120" t="s">
        <v>113</v>
      </c>
      <c r="F25" s="119"/>
      <c r="G25" s="118"/>
      <c r="H25" s="117"/>
      <c r="I25" s="117"/>
      <c r="J25" s="116"/>
      <c r="K25" s="115"/>
    </row>
    <row r="26" spans="1:16" s="36" customFormat="1">
      <c r="A26" s="118"/>
      <c r="B26" s="121"/>
      <c r="C26" s="115"/>
      <c r="D26" s="115" t="s">
        <v>203</v>
      </c>
      <c r="E26" s="120" t="s">
        <v>112</v>
      </c>
      <c r="F26" s="119"/>
      <c r="G26" s="118"/>
      <c r="H26" s="117"/>
      <c r="I26" s="117"/>
      <c r="J26" s="116"/>
      <c r="K26" s="115"/>
    </row>
    <row r="27" spans="1:16" s="36" customFormat="1">
      <c r="A27" s="118"/>
      <c r="B27" s="121"/>
      <c r="C27" s="115"/>
      <c r="D27" s="115" t="s">
        <v>204</v>
      </c>
      <c r="E27" s="120" t="s">
        <v>111</v>
      </c>
      <c r="F27" s="119"/>
      <c r="G27" s="118"/>
      <c r="H27" s="117"/>
      <c r="I27" s="117"/>
      <c r="J27" s="116"/>
      <c r="K27" s="115"/>
    </row>
    <row r="28" spans="1:16" s="36" customFormat="1" ht="25.5">
      <c r="A28" s="118"/>
      <c r="B28" s="121"/>
      <c r="C28" s="115"/>
      <c r="D28" s="115" t="s">
        <v>205</v>
      </c>
      <c r="E28" s="120" t="s">
        <v>110</v>
      </c>
      <c r="F28" s="119"/>
      <c r="G28" s="118"/>
      <c r="H28" s="117"/>
      <c r="I28" s="117"/>
      <c r="J28" s="116"/>
      <c r="K28" s="115"/>
    </row>
    <row r="29" spans="1:16" s="36" customFormat="1">
      <c r="A29" s="118"/>
      <c r="B29" s="121"/>
      <c r="C29" s="115"/>
      <c r="D29" s="115" t="s">
        <v>206</v>
      </c>
      <c r="E29" s="120" t="s">
        <v>109</v>
      </c>
      <c r="F29" s="119"/>
      <c r="G29" s="118"/>
      <c r="H29" s="117"/>
      <c r="I29" s="117"/>
      <c r="J29" s="116"/>
      <c r="K29" s="115"/>
    </row>
    <row r="30" spans="1:16" s="36" customFormat="1" ht="12" customHeight="1">
      <c r="A30" s="118"/>
      <c r="B30" s="121"/>
      <c r="C30" s="115"/>
      <c r="D30" s="115" t="s">
        <v>207</v>
      </c>
      <c r="E30" s="120" t="s">
        <v>108</v>
      </c>
      <c r="F30" s="119"/>
      <c r="G30" s="118"/>
      <c r="H30" s="117"/>
      <c r="I30" s="117"/>
      <c r="J30" s="116"/>
      <c r="K30" s="115"/>
    </row>
    <row r="31" spans="1:16" s="36" customFormat="1" ht="25.5">
      <c r="A31" s="118"/>
      <c r="B31" s="121"/>
      <c r="C31" s="115"/>
      <c r="D31" s="115" t="s">
        <v>208</v>
      </c>
      <c r="E31" s="120" t="s">
        <v>107</v>
      </c>
      <c r="F31" s="119"/>
      <c r="G31" s="118"/>
      <c r="H31" s="117"/>
      <c r="I31" s="117"/>
      <c r="J31" s="116"/>
      <c r="K31" s="115"/>
    </row>
    <row r="32" spans="1:16" s="36" customFormat="1" ht="13.5" customHeight="1">
      <c r="A32" s="118"/>
      <c r="B32" s="121"/>
      <c r="C32" s="115"/>
      <c r="D32" s="115" t="s">
        <v>209</v>
      </c>
      <c r="E32" s="120" t="s">
        <v>106</v>
      </c>
      <c r="F32" s="119"/>
      <c r="G32" s="118"/>
      <c r="H32" s="117"/>
      <c r="I32" s="117"/>
      <c r="J32" s="116"/>
      <c r="K32" s="115"/>
    </row>
    <row r="33" spans="1:11" s="36" customFormat="1" ht="25.5">
      <c r="A33" s="118"/>
      <c r="B33" s="121"/>
      <c r="C33" s="115"/>
      <c r="D33" s="115" t="s">
        <v>210</v>
      </c>
      <c r="E33" s="120" t="s">
        <v>105</v>
      </c>
      <c r="F33" s="119"/>
      <c r="G33" s="118"/>
      <c r="H33" s="117"/>
      <c r="I33" s="117"/>
      <c r="J33" s="116"/>
      <c r="K33" s="115"/>
    </row>
    <row r="34" spans="1:11" s="36" customFormat="1">
      <c r="A34" s="118"/>
      <c r="B34" s="121"/>
      <c r="C34" s="115"/>
      <c r="D34" s="115" t="s">
        <v>211</v>
      </c>
      <c r="E34" s="120" t="s">
        <v>104</v>
      </c>
      <c r="F34" s="119"/>
      <c r="G34" s="118"/>
      <c r="H34" s="117"/>
      <c r="I34" s="117"/>
      <c r="J34" s="116"/>
      <c r="K34" s="115"/>
    </row>
    <row r="35" spans="1:11" s="36" customFormat="1" ht="25.5">
      <c r="A35" s="118"/>
      <c r="B35" s="121"/>
      <c r="C35" s="115"/>
      <c r="D35" s="115" t="s">
        <v>212</v>
      </c>
      <c r="E35" s="120" t="s">
        <v>103</v>
      </c>
      <c r="F35" s="119"/>
      <c r="G35" s="118"/>
      <c r="H35" s="117"/>
      <c r="I35" s="117"/>
      <c r="J35" s="116"/>
      <c r="K35" s="115"/>
    </row>
    <row r="36" spans="1:11" s="36" customFormat="1" ht="25.5">
      <c r="A36" s="118"/>
      <c r="B36" s="121"/>
      <c r="C36" s="115"/>
      <c r="D36" s="115" t="s">
        <v>213</v>
      </c>
      <c r="E36" s="120" t="s">
        <v>102</v>
      </c>
      <c r="F36" s="119"/>
      <c r="G36" s="118"/>
      <c r="H36" s="117"/>
      <c r="I36" s="117"/>
      <c r="J36" s="116"/>
      <c r="K36" s="115"/>
    </row>
    <row r="37" spans="1:11" s="36" customFormat="1">
      <c r="A37" s="118"/>
      <c r="B37" s="121"/>
      <c r="C37" s="115"/>
      <c r="D37" s="115" t="s">
        <v>214</v>
      </c>
      <c r="E37" s="120" t="s">
        <v>101</v>
      </c>
      <c r="F37" s="119"/>
      <c r="G37" s="118"/>
      <c r="H37" s="117"/>
      <c r="I37" s="117"/>
      <c r="J37" s="116"/>
      <c r="K37" s="115"/>
    </row>
    <row r="38" spans="1:11" s="36" customFormat="1" ht="12.75" customHeight="1">
      <c r="A38" s="118"/>
      <c r="B38" s="121"/>
      <c r="C38" s="115"/>
      <c r="D38" s="115" t="s">
        <v>215</v>
      </c>
      <c r="E38" s="120" t="s">
        <v>100</v>
      </c>
      <c r="F38" s="119"/>
      <c r="G38" s="118"/>
      <c r="H38" s="117"/>
      <c r="I38" s="117"/>
      <c r="J38" s="116"/>
      <c r="K38" s="115"/>
    </row>
    <row r="39" spans="1:11" s="36" customFormat="1">
      <c r="A39" s="118"/>
      <c r="B39" s="121"/>
      <c r="C39" s="115"/>
      <c r="D39" s="115" t="s">
        <v>216</v>
      </c>
      <c r="E39" s="120" t="s">
        <v>99</v>
      </c>
      <c r="F39" s="119"/>
      <c r="G39" s="118"/>
      <c r="H39" s="117"/>
      <c r="I39" s="117"/>
      <c r="J39" s="116"/>
      <c r="K39" s="115"/>
    </row>
    <row r="40" spans="1:11" s="36" customFormat="1">
      <c r="A40" s="118"/>
      <c r="B40" s="121"/>
      <c r="C40" s="115"/>
      <c r="D40" s="115" t="s">
        <v>217</v>
      </c>
      <c r="E40" s="120" t="s">
        <v>98</v>
      </c>
      <c r="F40" s="119"/>
      <c r="G40" s="118"/>
      <c r="H40" s="117"/>
      <c r="I40" s="117"/>
      <c r="J40" s="116"/>
      <c r="K40" s="115"/>
    </row>
    <row r="41" spans="1:11" s="36" customFormat="1">
      <c r="A41" s="118"/>
      <c r="B41" s="121"/>
      <c r="C41" s="115"/>
      <c r="D41" s="115" t="s">
        <v>218</v>
      </c>
      <c r="E41" s="120" t="s">
        <v>97</v>
      </c>
      <c r="F41" s="119"/>
      <c r="G41" s="118"/>
      <c r="H41" s="117"/>
      <c r="I41" s="117"/>
      <c r="J41" s="116"/>
      <c r="K41" s="115"/>
    </row>
    <row r="42" spans="1:11" s="36" customFormat="1">
      <c r="A42" s="118"/>
      <c r="B42" s="121"/>
      <c r="C42" s="115"/>
      <c r="D42" s="115" t="s">
        <v>219</v>
      </c>
      <c r="E42" s="120" t="s">
        <v>96</v>
      </c>
      <c r="F42" s="119"/>
      <c r="G42" s="118"/>
      <c r="H42" s="117"/>
      <c r="I42" s="117"/>
      <c r="J42" s="116"/>
      <c r="K42" s="115"/>
    </row>
    <row r="43" spans="1:11" s="36" customFormat="1">
      <c r="A43" s="118"/>
      <c r="B43" s="121"/>
      <c r="C43" s="115"/>
      <c r="D43" s="115" t="s">
        <v>220</v>
      </c>
      <c r="E43" s="120" t="s">
        <v>95</v>
      </c>
      <c r="F43" s="119"/>
      <c r="G43" s="118"/>
      <c r="H43" s="117"/>
      <c r="I43" s="117"/>
      <c r="J43" s="116"/>
      <c r="K43" s="115"/>
    </row>
    <row r="44" spans="1:11" s="36" customFormat="1">
      <c r="A44" s="118"/>
      <c r="B44" s="121"/>
      <c r="C44" s="115"/>
      <c r="D44" s="115" t="s">
        <v>221</v>
      </c>
      <c r="E44" s="120" t="s">
        <v>94</v>
      </c>
      <c r="F44" s="119"/>
      <c r="G44" s="118"/>
      <c r="H44" s="117"/>
      <c r="I44" s="117"/>
      <c r="J44" s="116"/>
      <c r="K44" s="115"/>
    </row>
    <row r="45" spans="1:11" s="36" customFormat="1">
      <c r="A45" s="112"/>
      <c r="B45" s="114"/>
      <c r="C45" s="109"/>
      <c r="D45" s="109" t="s">
        <v>222</v>
      </c>
      <c r="E45" s="109" t="s">
        <v>45</v>
      </c>
      <c r="F45" s="113" t="s">
        <v>58</v>
      </c>
      <c r="G45" s="112"/>
      <c r="H45" s="111"/>
      <c r="I45" s="111"/>
      <c r="J45" s="110"/>
      <c r="K45" s="109"/>
    </row>
    <row r="46" spans="1:11" s="36" customFormat="1" ht="25.5">
      <c r="A46" s="107" t="s">
        <v>171</v>
      </c>
      <c r="B46" s="108" t="s">
        <v>58</v>
      </c>
      <c r="C46" s="107" t="s">
        <v>93</v>
      </c>
      <c r="D46" s="107"/>
      <c r="E46" s="104"/>
      <c r="F46" s="108"/>
      <c r="G46" s="107" t="s">
        <v>85</v>
      </c>
      <c r="H46" s="106"/>
      <c r="I46" s="106"/>
      <c r="J46" s="105" t="s">
        <v>92</v>
      </c>
      <c r="K46" s="104" t="s">
        <v>91</v>
      </c>
    </row>
    <row r="47" spans="1:11" s="92" customFormat="1" ht="21" customHeight="1">
      <c r="A47" s="689" t="s">
        <v>172</v>
      </c>
      <c r="B47" s="688"/>
      <c r="C47" s="689" t="s">
        <v>90</v>
      </c>
      <c r="D47" s="259" t="s">
        <v>223</v>
      </c>
      <c r="E47" s="101" t="s">
        <v>63</v>
      </c>
      <c r="F47" s="102"/>
      <c r="G47" s="689" t="s">
        <v>62</v>
      </c>
      <c r="H47" s="684" t="s">
        <v>37</v>
      </c>
      <c r="I47" s="684" t="s">
        <v>36</v>
      </c>
      <c r="J47" s="101" t="s">
        <v>42</v>
      </c>
      <c r="K47" s="101" t="s">
        <v>89</v>
      </c>
    </row>
    <row r="48" spans="1:11" s="92" customFormat="1" ht="18.75" customHeight="1">
      <c r="A48" s="690"/>
      <c r="B48" s="688"/>
      <c r="C48" s="690"/>
      <c r="D48" s="260" t="s">
        <v>224</v>
      </c>
      <c r="E48" s="100" t="s">
        <v>60</v>
      </c>
      <c r="F48" s="98" t="s">
        <v>87</v>
      </c>
      <c r="G48" s="690"/>
      <c r="H48" s="685"/>
      <c r="I48" s="685"/>
      <c r="J48" s="97"/>
      <c r="K48" s="97"/>
    </row>
    <row r="49" spans="1:11" s="92" customFormat="1" ht="27.75" customHeight="1">
      <c r="A49" s="723"/>
      <c r="B49" s="688"/>
      <c r="C49" s="690"/>
      <c r="D49" s="260" t="s">
        <v>225</v>
      </c>
      <c r="E49" s="97" t="s">
        <v>88</v>
      </c>
      <c r="F49" s="98"/>
      <c r="G49" s="690"/>
      <c r="H49" s="685"/>
      <c r="I49" s="685"/>
      <c r="J49" s="97"/>
      <c r="K49" s="97"/>
    </row>
    <row r="50" spans="1:11" s="92" customFormat="1" ht="25.5" customHeight="1">
      <c r="A50" s="95" t="s">
        <v>173</v>
      </c>
      <c r="B50" s="261" t="s">
        <v>87</v>
      </c>
      <c r="C50" s="95" t="s">
        <v>86</v>
      </c>
      <c r="D50" s="95"/>
      <c r="E50" s="93"/>
      <c r="F50" s="261"/>
      <c r="G50" s="95" t="s">
        <v>85</v>
      </c>
      <c r="H50" s="94"/>
      <c r="I50" s="94" t="s">
        <v>25</v>
      </c>
      <c r="J50" s="93" t="s">
        <v>42</v>
      </c>
      <c r="K50" s="93" t="s">
        <v>84</v>
      </c>
    </row>
    <row r="51" spans="1:11" s="36" customFormat="1">
      <c r="A51" s="675" t="s">
        <v>174</v>
      </c>
      <c r="B51" s="716"/>
      <c r="C51" s="675" t="s">
        <v>83</v>
      </c>
      <c r="D51" s="89" t="s">
        <v>226</v>
      </c>
      <c r="E51" s="91" t="s">
        <v>82</v>
      </c>
      <c r="F51" s="90"/>
      <c r="G51" s="675" t="s">
        <v>55</v>
      </c>
      <c r="H51" s="678" t="s">
        <v>54</v>
      </c>
      <c r="I51" s="678" t="s">
        <v>36</v>
      </c>
      <c r="J51" s="50" t="s">
        <v>42</v>
      </c>
      <c r="K51" s="50" t="s">
        <v>81</v>
      </c>
    </row>
    <row r="52" spans="1:11" s="36" customFormat="1">
      <c r="A52" s="676"/>
      <c r="B52" s="716"/>
      <c r="C52" s="676"/>
      <c r="D52" s="52" t="s">
        <v>227</v>
      </c>
      <c r="E52" s="88" t="s">
        <v>80</v>
      </c>
      <c r="F52" s="87"/>
      <c r="G52" s="676"/>
      <c r="H52" s="679"/>
      <c r="I52" s="679"/>
      <c r="J52" s="50"/>
      <c r="K52" s="50"/>
    </row>
    <row r="53" spans="1:11" s="36" customFormat="1">
      <c r="A53" s="676"/>
      <c r="B53" s="716"/>
      <c r="C53" s="676"/>
      <c r="D53" s="52" t="s">
        <v>228</v>
      </c>
      <c r="E53" s="88" t="s">
        <v>79</v>
      </c>
      <c r="F53" s="87"/>
      <c r="G53" s="676"/>
      <c r="H53" s="679"/>
      <c r="I53" s="679"/>
      <c r="J53" s="50"/>
      <c r="K53" s="50"/>
    </row>
    <row r="54" spans="1:11" s="36" customFormat="1">
      <c r="A54" s="676"/>
      <c r="B54" s="716"/>
      <c r="C54" s="676"/>
      <c r="D54" s="52" t="s">
        <v>229</v>
      </c>
      <c r="E54" s="88" t="s">
        <v>78</v>
      </c>
      <c r="F54" s="87"/>
      <c r="G54" s="676"/>
      <c r="H54" s="679"/>
      <c r="I54" s="679"/>
      <c r="J54" s="50"/>
      <c r="K54" s="50"/>
    </row>
    <row r="55" spans="1:11" s="36" customFormat="1">
      <c r="A55" s="676"/>
      <c r="B55" s="716"/>
      <c r="C55" s="676"/>
      <c r="D55" s="52" t="s">
        <v>230</v>
      </c>
      <c r="E55" s="88" t="s">
        <v>77</v>
      </c>
      <c r="F55" s="87"/>
      <c r="G55" s="676"/>
      <c r="H55" s="679"/>
      <c r="I55" s="679"/>
      <c r="J55" s="50"/>
      <c r="K55" s="50"/>
    </row>
    <row r="56" spans="1:11" s="36" customFormat="1">
      <c r="A56" s="676"/>
      <c r="B56" s="716"/>
      <c r="C56" s="676"/>
      <c r="D56" s="52" t="s">
        <v>231</v>
      </c>
      <c r="E56" s="88" t="s">
        <v>76</v>
      </c>
      <c r="F56" s="87"/>
      <c r="G56" s="676"/>
      <c r="H56" s="679"/>
      <c r="I56" s="679"/>
      <c r="J56" s="50"/>
      <c r="K56" s="50"/>
    </row>
    <row r="57" spans="1:11" s="36" customFormat="1">
      <c r="A57" s="676"/>
      <c r="B57" s="716"/>
      <c r="C57" s="676"/>
      <c r="D57" s="52" t="s">
        <v>232</v>
      </c>
      <c r="E57" s="88" t="s">
        <v>72</v>
      </c>
      <c r="F57" s="87"/>
      <c r="G57" s="676"/>
      <c r="H57" s="679"/>
      <c r="I57" s="679"/>
      <c r="J57" s="50"/>
      <c r="K57" s="50"/>
    </row>
    <row r="58" spans="1:11" s="36" customFormat="1">
      <c r="A58" s="677"/>
      <c r="B58" s="716"/>
      <c r="C58" s="677"/>
      <c r="D58" s="48" t="s">
        <v>233</v>
      </c>
      <c r="E58" s="41" t="s">
        <v>75</v>
      </c>
      <c r="F58" s="86"/>
      <c r="G58" s="677"/>
      <c r="H58" s="680"/>
      <c r="I58" s="680"/>
      <c r="J58" s="41" t="s">
        <v>261</v>
      </c>
      <c r="K58" s="41"/>
    </row>
    <row r="59" spans="1:11" s="36" customFormat="1" ht="13.5" customHeight="1">
      <c r="A59" s="675" t="s">
        <v>175</v>
      </c>
      <c r="B59" s="716"/>
      <c r="C59" s="675" t="s">
        <v>74</v>
      </c>
      <c r="D59" s="89" t="s">
        <v>234</v>
      </c>
      <c r="E59" s="91" t="s">
        <v>70</v>
      </c>
      <c r="F59" s="90"/>
      <c r="G59" s="675" t="s">
        <v>62</v>
      </c>
      <c r="H59" s="678" t="s">
        <v>37</v>
      </c>
      <c r="I59" s="678" t="s">
        <v>36</v>
      </c>
      <c r="J59" s="50" t="s">
        <v>42</v>
      </c>
      <c r="K59" s="50" t="s">
        <v>73</v>
      </c>
    </row>
    <row r="60" spans="1:11" s="36" customFormat="1">
      <c r="A60" s="676"/>
      <c r="B60" s="716"/>
      <c r="C60" s="676"/>
      <c r="D60" s="52" t="s">
        <v>235</v>
      </c>
      <c r="E60" s="88" t="s">
        <v>68</v>
      </c>
      <c r="F60" s="87"/>
      <c r="G60" s="676"/>
      <c r="H60" s="679"/>
      <c r="I60" s="679"/>
      <c r="J60" s="50"/>
      <c r="K60" s="50"/>
    </row>
    <row r="61" spans="1:11" s="36" customFormat="1">
      <c r="A61" s="677"/>
      <c r="B61" s="716"/>
      <c r="C61" s="677"/>
      <c r="D61" s="48" t="s">
        <v>236</v>
      </c>
      <c r="E61" s="41" t="s">
        <v>72</v>
      </c>
      <c r="F61" s="86"/>
      <c r="G61" s="677"/>
      <c r="H61" s="680"/>
      <c r="I61" s="680"/>
      <c r="J61" s="41"/>
      <c r="K61" s="41"/>
    </row>
    <row r="62" spans="1:11" s="36" customFormat="1" ht="24" customHeight="1">
      <c r="A62" s="257" t="s">
        <v>176</v>
      </c>
      <c r="B62" s="691"/>
      <c r="C62" s="693" t="s">
        <v>71</v>
      </c>
      <c r="D62" s="257" t="s">
        <v>237</v>
      </c>
      <c r="E62" s="193" t="s">
        <v>70</v>
      </c>
      <c r="F62" s="255"/>
      <c r="G62" s="693" t="s">
        <v>38</v>
      </c>
      <c r="H62" s="695" t="s">
        <v>37</v>
      </c>
      <c r="I62" s="695" t="s">
        <v>36</v>
      </c>
      <c r="J62" s="246" t="s">
        <v>42</v>
      </c>
      <c r="K62" s="193" t="s">
        <v>69</v>
      </c>
    </row>
    <row r="63" spans="1:11" s="36" customFormat="1">
      <c r="A63" s="257"/>
      <c r="B63" s="691"/>
      <c r="C63" s="693"/>
      <c r="D63" s="257" t="s">
        <v>238</v>
      </c>
      <c r="E63" s="196" t="s">
        <v>68</v>
      </c>
      <c r="F63" s="244" t="s">
        <v>58</v>
      </c>
      <c r="G63" s="693"/>
      <c r="H63" s="695"/>
      <c r="I63" s="695"/>
      <c r="J63" s="197"/>
      <c r="K63" s="193"/>
    </row>
    <row r="64" spans="1:11" s="36" customFormat="1">
      <c r="A64" s="257"/>
      <c r="B64" s="691"/>
      <c r="C64" s="693"/>
      <c r="D64" s="257" t="s">
        <v>239</v>
      </c>
      <c r="E64" s="196" t="s">
        <v>67</v>
      </c>
      <c r="F64" s="244" t="s">
        <v>58</v>
      </c>
      <c r="G64" s="693"/>
      <c r="H64" s="695"/>
      <c r="I64" s="695"/>
      <c r="J64" s="197"/>
      <c r="K64" s="193"/>
    </row>
    <row r="65" spans="1:16" s="36" customFormat="1">
      <c r="A65" s="258"/>
      <c r="B65" s="692"/>
      <c r="C65" s="694"/>
      <c r="D65" s="258" t="s">
        <v>240</v>
      </c>
      <c r="E65" s="199" t="s">
        <v>66</v>
      </c>
      <c r="F65" s="256"/>
      <c r="G65" s="694"/>
      <c r="H65" s="696"/>
      <c r="I65" s="696"/>
      <c r="J65" s="201"/>
      <c r="K65" s="199"/>
    </row>
    <row r="66" spans="1:16" s="36" customFormat="1" ht="25.5">
      <c r="A66" s="202" t="s">
        <v>177</v>
      </c>
      <c r="B66" s="245" t="s">
        <v>58</v>
      </c>
      <c r="C66" s="202" t="s">
        <v>281</v>
      </c>
      <c r="D66" s="202"/>
      <c r="E66" s="204"/>
      <c r="F66" s="205"/>
      <c r="G66" s="202" t="s">
        <v>26</v>
      </c>
      <c r="H66" s="206"/>
      <c r="I66" s="206" t="s">
        <v>25</v>
      </c>
      <c r="J66" s="201" t="s">
        <v>42</v>
      </c>
      <c r="K66" s="199" t="s">
        <v>65</v>
      </c>
    </row>
    <row r="67" spans="1:16" s="36" customFormat="1" ht="25.5" customHeight="1">
      <c r="A67" s="702" t="s">
        <v>178</v>
      </c>
      <c r="B67" s="700"/>
      <c r="C67" s="701" t="s">
        <v>64</v>
      </c>
      <c r="D67" s="80" t="s">
        <v>241</v>
      </c>
      <c r="E67" s="82" t="s">
        <v>63</v>
      </c>
      <c r="F67" s="81" t="s">
        <v>58</v>
      </c>
      <c r="G67" s="702" t="s">
        <v>62</v>
      </c>
      <c r="H67" s="697" t="s">
        <v>37</v>
      </c>
      <c r="I67" s="697" t="s">
        <v>36</v>
      </c>
      <c r="J67" s="71" t="s">
        <v>42</v>
      </c>
      <c r="K67" s="70" t="s">
        <v>61</v>
      </c>
    </row>
    <row r="68" spans="1:16" s="55" customFormat="1">
      <c r="A68" s="703"/>
      <c r="B68" s="700"/>
      <c r="C68" s="701"/>
      <c r="D68" s="72" t="s">
        <v>242</v>
      </c>
      <c r="E68" s="79" t="s">
        <v>60</v>
      </c>
      <c r="F68" s="78"/>
      <c r="G68" s="703"/>
      <c r="H68" s="698"/>
      <c r="I68" s="698"/>
      <c r="J68" s="77"/>
      <c r="K68" s="76"/>
      <c r="P68" s="36"/>
    </row>
    <row r="69" spans="1:16" s="55" customFormat="1">
      <c r="A69" s="704"/>
      <c r="B69" s="700"/>
      <c r="C69" s="701"/>
      <c r="D69" s="68" t="s">
        <v>243</v>
      </c>
      <c r="E69" s="83" t="s">
        <v>59</v>
      </c>
      <c r="F69" s="85"/>
      <c r="G69" s="704"/>
      <c r="H69" s="699"/>
      <c r="I69" s="699"/>
      <c r="J69" s="84"/>
      <c r="K69" s="83"/>
      <c r="P69" s="36"/>
    </row>
    <row r="70" spans="1:16" s="60" customFormat="1" ht="25.5">
      <c r="A70" s="702" t="s">
        <v>179</v>
      </c>
      <c r="B70" s="700" t="s">
        <v>58</v>
      </c>
      <c r="C70" s="701" t="s">
        <v>57</v>
      </c>
      <c r="D70" s="80" t="s">
        <v>244</v>
      </c>
      <c r="E70" s="82" t="s">
        <v>56</v>
      </c>
      <c r="F70" s="81"/>
      <c r="G70" s="702" t="s">
        <v>55</v>
      </c>
      <c r="H70" s="697" t="s">
        <v>54</v>
      </c>
      <c r="I70" s="697" t="s">
        <v>25</v>
      </c>
      <c r="J70" s="71" t="s">
        <v>42</v>
      </c>
      <c r="K70" s="70" t="s">
        <v>53</v>
      </c>
    </row>
    <row r="71" spans="1:16" s="75" customFormat="1">
      <c r="A71" s="703"/>
      <c r="B71" s="700"/>
      <c r="C71" s="701"/>
      <c r="D71" s="72" t="s">
        <v>245</v>
      </c>
      <c r="E71" s="79" t="s">
        <v>52</v>
      </c>
      <c r="F71" s="247" t="s">
        <v>282</v>
      </c>
      <c r="G71" s="703"/>
      <c r="H71" s="698"/>
      <c r="I71" s="698"/>
      <c r="J71" s="77"/>
      <c r="K71" s="76"/>
      <c r="P71" s="60"/>
    </row>
    <row r="72" spans="1:16" s="75" customFormat="1">
      <c r="A72" s="703"/>
      <c r="B72" s="700"/>
      <c r="C72" s="701"/>
      <c r="D72" s="72" t="s">
        <v>246</v>
      </c>
      <c r="E72" s="79" t="s">
        <v>51</v>
      </c>
      <c r="F72" s="247" t="s">
        <v>282</v>
      </c>
      <c r="G72" s="703"/>
      <c r="H72" s="698"/>
      <c r="I72" s="698"/>
      <c r="J72" s="77"/>
      <c r="K72" s="76"/>
      <c r="P72" s="60"/>
    </row>
    <row r="73" spans="1:16" s="75" customFormat="1">
      <c r="A73" s="703"/>
      <c r="B73" s="700"/>
      <c r="C73" s="701"/>
      <c r="D73" s="72" t="s">
        <v>247</v>
      </c>
      <c r="E73" s="79" t="s">
        <v>50</v>
      </c>
      <c r="F73" s="247" t="s">
        <v>282</v>
      </c>
      <c r="G73" s="703"/>
      <c r="H73" s="698"/>
      <c r="I73" s="698"/>
      <c r="J73" s="77"/>
      <c r="K73" s="76"/>
      <c r="P73" s="60"/>
    </row>
    <row r="74" spans="1:16" s="60" customFormat="1">
      <c r="A74" s="703"/>
      <c r="B74" s="700"/>
      <c r="C74" s="701"/>
      <c r="D74" s="72" t="s">
        <v>248</v>
      </c>
      <c r="E74" s="74" t="s">
        <v>49</v>
      </c>
      <c r="F74" s="247" t="s">
        <v>282</v>
      </c>
      <c r="G74" s="703"/>
      <c r="H74" s="698"/>
      <c r="I74" s="698"/>
      <c r="J74" s="71"/>
      <c r="K74" s="70"/>
    </row>
    <row r="75" spans="1:16" s="60" customFormat="1">
      <c r="A75" s="703"/>
      <c r="B75" s="700"/>
      <c r="C75" s="701"/>
      <c r="D75" s="72" t="s">
        <v>249</v>
      </c>
      <c r="E75" s="74" t="s">
        <v>48</v>
      </c>
      <c r="F75" s="247" t="s">
        <v>282</v>
      </c>
      <c r="G75" s="703"/>
      <c r="H75" s="698"/>
      <c r="I75" s="698"/>
      <c r="J75" s="71"/>
      <c r="K75" s="70"/>
    </row>
    <row r="76" spans="1:16" s="60" customFormat="1" ht="12.75" customHeight="1">
      <c r="A76" s="703"/>
      <c r="B76" s="700"/>
      <c r="C76" s="701"/>
      <c r="D76" s="72" t="s">
        <v>250</v>
      </c>
      <c r="E76" s="74" t="s">
        <v>47</v>
      </c>
      <c r="F76" s="247" t="s">
        <v>282</v>
      </c>
      <c r="G76" s="703"/>
      <c r="H76" s="698"/>
      <c r="I76" s="698"/>
      <c r="J76" s="71"/>
      <c r="K76" s="70"/>
    </row>
    <row r="77" spans="1:16" s="60" customFormat="1">
      <c r="A77" s="703"/>
      <c r="B77" s="700"/>
      <c r="C77" s="701"/>
      <c r="D77" s="72" t="s">
        <v>251</v>
      </c>
      <c r="E77" s="74" t="s">
        <v>46</v>
      </c>
      <c r="F77" s="247" t="s">
        <v>282</v>
      </c>
      <c r="G77" s="703"/>
      <c r="H77" s="698"/>
      <c r="I77" s="698"/>
      <c r="J77" s="71"/>
      <c r="K77" s="70"/>
    </row>
    <row r="78" spans="1:16" s="60" customFormat="1">
      <c r="A78" s="704"/>
      <c r="B78" s="700"/>
      <c r="C78" s="701"/>
      <c r="D78" s="68" t="s">
        <v>252</v>
      </c>
      <c r="E78" s="66" t="s">
        <v>45</v>
      </c>
      <c r="F78" s="69" t="s">
        <v>285</v>
      </c>
      <c r="G78" s="704"/>
      <c r="H78" s="699"/>
      <c r="I78" s="699"/>
      <c r="J78" s="67"/>
      <c r="K78" s="66"/>
    </row>
    <row r="79" spans="1:16" s="60" customFormat="1" ht="25.5">
      <c r="A79" s="64" t="s">
        <v>180</v>
      </c>
      <c r="B79" s="65" t="s">
        <v>44</v>
      </c>
      <c r="C79" s="64" t="s">
        <v>43</v>
      </c>
      <c r="D79" s="64"/>
      <c r="E79" s="61"/>
      <c r="F79" s="65"/>
      <c r="G79" s="64" t="s">
        <v>26</v>
      </c>
      <c r="H79" s="63"/>
      <c r="I79" s="63" t="s">
        <v>25</v>
      </c>
      <c r="J79" s="62" t="s">
        <v>42</v>
      </c>
      <c r="K79" s="61" t="s">
        <v>41</v>
      </c>
    </row>
    <row r="80" spans="1:16" s="180" customFormat="1" ht="25.5">
      <c r="A80" s="249"/>
      <c r="B80" s="248" t="s">
        <v>282</v>
      </c>
      <c r="C80" s="249" t="s">
        <v>284</v>
      </c>
      <c r="D80" s="249"/>
      <c r="E80" s="250"/>
      <c r="F80" s="248"/>
      <c r="G80" s="249" t="s">
        <v>26</v>
      </c>
      <c r="H80" s="251"/>
      <c r="I80" s="251" t="s">
        <v>25</v>
      </c>
      <c r="J80" s="252" t="s">
        <v>42</v>
      </c>
      <c r="K80" s="250" t="s">
        <v>283</v>
      </c>
    </row>
    <row r="81" spans="1:16" s="36" customFormat="1">
      <c r="A81" s="675" t="s">
        <v>181</v>
      </c>
      <c r="B81" s="673"/>
      <c r="C81" s="677" t="s">
        <v>40</v>
      </c>
      <c r="D81" s="52" t="s">
        <v>253</v>
      </c>
      <c r="E81" s="50" t="s">
        <v>39</v>
      </c>
      <c r="F81" s="53"/>
      <c r="G81" s="676" t="s">
        <v>38</v>
      </c>
      <c r="H81" s="679" t="s">
        <v>37</v>
      </c>
      <c r="I81" s="679" t="s">
        <v>36</v>
      </c>
      <c r="J81" s="51"/>
      <c r="K81" s="50" t="s">
        <v>35</v>
      </c>
    </row>
    <row r="82" spans="1:16" s="55" customFormat="1">
      <c r="A82" s="676"/>
      <c r="B82" s="705"/>
      <c r="C82" s="674"/>
      <c r="D82" s="52" t="s">
        <v>254</v>
      </c>
      <c r="E82" s="59" t="s">
        <v>34</v>
      </c>
      <c r="F82" s="58"/>
      <c r="G82" s="676"/>
      <c r="H82" s="679"/>
      <c r="I82" s="679"/>
      <c r="J82" s="57"/>
      <c r="K82" s="56"/>
      <c r="P82" s="36"/>
    </row>
    <row r="83" spans="1:16" s="55" customFormat="1">
      <c r="A83" s="676"/>
      <c r="B83" s="705"/>
      <c r="C83" s="674"/>
      <c r="D83" s="52" t="s">
        <v>255</v>
      </c>
      <c r="E83" s="59" t="s">
        <v>33</v>
      </c>
      <c r="F83" s="58"/>
      <c r="G83" s="676"/>
      <c r="H83" s="679"/>
      <c r="I83" s="679"/>
      <c r="J83" s="57"/>
      <c r="K83" s="56"/>
      <c r="P83" s="36"/>
    </row>
    <row r="84" spans="1:16" s="55" customFormat="1">
      <c r="A84" s="676"/>
      <c r="B84" s="705"/>
      <c r="C84" s="674"/>
      <c r="D84" s="52" t="s">
        <v>256</v>
      </c>
      <c r="E84" s="59" t="s">
        <v>32</v>
      </c>
      <c r="F84" s="58"/>
      <c r="G84" s="676"/>
      <c r="H84" s="679"/>
      <c r="I84" s="679"/>
      <c r="J84" s="57"/>
      <c r="K84" s="56"/>
      <c r="P84" s="36"/>
    </row>
    <row r="85" spans="1:16" s="36" customFormat="1">
      <c r="A85" s="676"/>
      <c r="B85" s="705"/>
      <c r="C85" s="674"/>
      <c r="D85" s="52" t="s">
        <v>257</v>
      </c>
      <c r="E85" s="54" t="s">
        <v>31</v>
      </c>
      <c r="F85" s="53"/>
      <c r="G85" s="676"/>
      <c r="H85" s="679"/>
      <c r="I85" s="679"/>
      <c r="J85" s="51"/>
      <c r="K85" s="50"/>
    </row>
    <row r="86" spans="1:16" s="36" customFormat="1">
      <c r="A86" s="676"/>
      <c r="B86" s="705"/>
      <c r="C86" s="674"/>
      <c r="D86" s="52" t="s">
        <v>258</v>
      </c>
      <c r="E86" s="54" t="s">
        <v>30</v>
      </c>
      <c r="F86" s="53"/>
      <c r="G86" s="676"/>
      <c r="H86" s="679"/>
      <c r="I86" s="679"/>
      <c r="J86" s="51"/>
      <c r="K86" s="50"/>
    </row>
    <row r="87" spans="1:16" s="36" customFormat="1">
      <c r="A87" s="676"/>
      <c r="B87" s="705"/>
      <c r="C87" s="674"/>
      <c r="D87" s="52" t="s">
        <v>259</v>
      </c>
      <c r="E87" s="54" t="s">
        <v>29</v>
      </c>
      <c r="F87" s="53"/>
      <c r="G87" s="676"/>
      <c r="H87" s="679"/>
      <c r="I87" s="679"/>
      <c r="J87" s="51"/>
      <c r="K87" s="50"/>
    </row>
    <row r="88" spans="1:16" s="36" customFormat="1" ht="12.75" customHeight="1">
      <c r="A88" s="677"/>
      <c r="B88" s="705"/>
      <c r="C88" s="674"/>
      <c r="D88" s="48" t="s">
        <v>260</v>
      </c>
      <c r="E88" s="41" t="s">
        <v>28</v>
      </c>
      <c r="F88" s="49"/>
      <c r="G88" s="677"/>
      <c r="H88" s="680"/>
      <c r="I88" s="680"/>
      <c r="J88" s="42"/>
      <c r="K88" s="41"/>
    </row>
    <row r="89" spans="1:16" s="36" customFormat="1" ht="25.5" customHeight="1" thickBot="1">
      <c r="A89" s="44" t="s">
        <v>182</v>
      </c>
      <c r="B89" s="47"/>
      <c r="C89" s="44" t="s">
        <v>27</v>
      </c>
      <c r="D89" s="44"/>
      <c r="E89" s="46"/>
      <c r="F89" s="45"/>
      <c r="G89" s="44" t="s">
        <v>26</v>
      </c>
      <c r="H89" s="43"/>
      <c r="I89" s="43" t="s">
        <v>25</v>
      </c>
      <c r="J89" s="42"/>
      <c r="K89" s="41" t="s">
        <v>24</v>
      </c>
    </row>
    <row r="90" spans="1:16" s="36" customFormat="1" ht="25.5">
      <c r="B90" s="264"/>
      <c r="C90" s="265" t="s">
        <v>315</v>
      </c>
      <c r="D90" s="266"/>
      <c r="E90" s="266" t="s">
        <v>70</v>
      </c>
      <c r="F90" s="267" t="s">
        <v>286</v>
      </c>
      <c r="G90" s="268" t="s">
        <v>287</v>
      </c>
      <c r="H90" s="269" t="s">
        <v>37</v>
      </c>
      <c r="I90" s="269" t="s">
        <v>36</v>
      </c>
      <c r="J90" s="269"/>
      <c r="K90" s="270" t="s">
        <v>288</v>
      </c>
    </row>
    <row r="91" spans="1:16" s="36" customFormat="1" ht="13.5" thickBot="1">
      <c r="B91" s="271"/>
      <c r="C91" s="272"/>
      <c r="D91" s="273"/>
      <c r="E91" s="273" t="s">
        <v>68</v>
      </c>
      <c r="F91" s="274"/>
      <c r="G91" s="275"/>
      <c r="H91" s="276"/>
      <c r="I91" s="276"/>
      <c r="J91" s="276"/>
      <c r="K91" s="277"/>
    </row>
    <row r="92" spans="1:16" s="36" customFormat="1">
      <c r="B92" s="278" t="s">
        <v>58</v>
      </c>
      <c r="C92" s="265" t="s">
        <v>316</v>
      </c>
      <c r="D92" s="266"/>
      <c r="E92" s="266" t="s">
        <v>289</v>
      </c>
      <c r="F92" s="267" t="s">
        <v>290</v>
      </c>
      <c r="G92" s="268" t="s">
        <v>291</v>
      </c>
      <c r="H92" s="279" t="s">
        <v>54</v>
      </c>
      <c r="I92" s="279" t="s">
        <v>36</v>
      </c>
      <c r="J92" s="279"/>
      <c r="K92" s="280" t="s">
        <v>292</v>
      </c>
    </row>
    <row r="93" spans="1:16" s="36" customFormat="1">
      <c r="B93" s="281"/>
      <c r="C93" s="282"/>
      <c r="D93" s="283"/>
      <c r="E93" s="283" t="s">
        <v>293</v>
      </c>
      <c r="F93" s="284" t="s">
        <v>294</v>
      </c>
      <c r="G93" s="285"/>
      <c r="H93" s="286"/>
      <c r="I93" s="286"/>
      <c r="J93" s="286"/>
      <c r="K93" s="287"/>
    </row>
    <row r="94" spans="1:16" s="36" customFormat="1" ht="13.5" thickBot="1">
      <c r="B94" s="288"/>
      <c r="C94" s="272"/>
      <c r="D94" s="273"/>
      <c r="E94" s="273" t="s">
        <v>295</v>
      </c>
      <c r="F94" s="274"/>
      <c r="G94" s="289"/>
      <c r="H94" s="290"/>
      <c r="I94" s="290"/>
      <c r="J94" s="290"/>
      <c r="K94" s="291"/>
    </row>
    <row r="95" spans="1:16" s="36" customFormat="1" ht="24">
      <c r="B95" s="278" t="s">
        <v>290</v>
      </c>
      <c r="C95" s="265" t="s">
        <v>317</v>
      </c>
      <c r="D95" s="266"/>
      <c r="E95" s="266" t="s">
        <v>296</v>
      </c>
      <c r="F95" s="267"/>
      <c r="G95" s="268" t="s">
        <v>287</v>
      </c>
      <c r="H95" s="279" t="s">
        <v>37</v>
      </c>
      <c r="I95" s="279" t="s">
        <v>36</v>
      </c>
      <c r="J95" s="279"/>
      <c r="K95" s="280" t="s">
        <v>297</v>
      </c>
    </row>
    <row r="96" spans="1:16" s="36" customFormat="1">
      <c r="B96" s="281"/>
      <c r="C96" s="282"/>
      <c r="D96" s="283"/>
      <c r="E96" s="283" t="s">
        <v>298</v>
      </c>
      <c r="F96" s="284"/>
      <c r="G96" s="285"/>
      <c r="H96" s="286"/>
      <c r="I96" s="286"/>
      <c r="J96" s="286"/>
      <c r="K96" s="287"/>
    </row>
    <row r="97" spans="2:11" s="36" customFormat="1">
      <c r="B97" s="281"/>
      <c r="C97" s="282"/>
      <c r="D97" s="283"/>
      <c r="E97" s="283" t="s">
        <v>299</v>
      </c>
      <c r="F97" s="284"/>
      <c r="G97" s="285"/>
      <c r="H97" s="286"/>
      <c r="I97" s="286"/>
      <c r="J97" s="286"/>
      <c r="K97" s="287"/>
    </row>
    <row r="98" spans="2:11" s="36" customFormat="1" ht="13.5" thickBot="1">
      <c r="B98" s="288"/>
      <c r="C98" s="272"/>
      <c r="D98" s="273"/>
      <c r="E98" s="273" t="s">
        <v>300</v>
      </c>
      <c r="F98" s="274"/>
      <c r="G98" s="289"/>
      <c r="H98" s="290"/>
      <c r="I98" s="290"/>
      <c r="J98" s="290"/>
      <c r="K98" s="291"/>
    </row>
    <row r="99" spans="2:11" s="36" customFormat="1">
      <c r="B99" s="278" t="s">
        <v>294</v>
      </c>
      <c r="C99" s="265" t="s">
        <v>318</v>
      </c>
      <c r="D99" s="266"/>
      <c r="E99" s="266" t="s">
        <v>301</v>
      </c>
      <c r="F99" s="267"/>
      <c r="G99" s="268" t="s">
        <v>287</v>
      </c>
      <c r="H99" s="279" t="s">
        <v>37</v>
      </c>
      <c r="I99" s="279" t="s">
        <v>36</v>
      </c>
      <c r="J99" s="279"/>
      <c r="K99" s="280" t="s">
        <v>302</v>
      </c>
    </row>
    <row r="100" spans="2:11" s="36" customFormat="1">
      <c r="B100" s="281"/>
      <c r="C100" s="282"/>
      <c r="D100" s="283"/>
      <c r="E100" s="283" t="s">
        <v>303</v>
      </c>
      <c r="F100" s="284"/>
      <c r="G100" s="285"/>
      <c r="H100" s="286"/>
      <c r="I100" s="286"/>
      <c r="J100" s="286"/>
      <c r="K100" s="287"/>
    </row>
    <row r="101" spans="2:11" s="36" customFormat="1">
      <c r="B101" s="281"/>
      <c r="C101" s="282"/>
      <c r="D101" s="283"/>
      <c r="E101" s="283" t="s">
        <v>298</v>
      </c>
      <c r="F101" s="284"/>
      <c r="G101" s="285"/>
      <c r="H101" s="286"/>
      <c r="I101" s="286"/>
      <c r="J101" s="286"/>
      <c r="K101" s="287"/>
    </row>
    <row r="102" spans="2:11" s="36" customFormat="1">
      <c r="B102" s="281"/>
      <c r="C102" s="282"/>
      <c r="D102" s="283"/>
      <c r="E102" s="283" t="s">
        <v>299</v>
      </c>
      <c r="F102" s="284"/>
      <c r="G102" s="285"/>
      <c r="H102" s="286"/>
      <c r="I102" s="286"/>
      <c r="J102" s="286"/>
      <c r="K102" s="287"/>
    </row>
    <row r="103" spans="2:11" s="36" customFormat="1" ht="13.5" thickBot="1">
      <c r="B103" s="288"/>
      <c r="C103" s="272"/>
      <c r="D103" s="273"/>
      <c r="E103" s="273" t="s">
        <v>304</v>
      </c>
      <c r="F103" s="274"/>
      <c r="G103" s="289"/>
      <c r="H103" s="290"/>
      <c r="I103" s="290"/>
      <c r="J103" s="290"/>
      <c r="K103" s="291"/>
    </row>
    <row r="104" spans="2:11" s="36" customFormat="1" ht="25.5">
      <c r="B104" s="292" t="s">
        <v>44</v>
      </c>
      <c r="C104" s="293" t="s">
        <v>319</v>
      </c>
      <c r="D104" s="294"/>
      <c r="E104" s="294" t="s">
        <v>70</v>
      </c>
      <c r="F104" s="292" t="s">
        <v>282</v>
      </c>
      <c r="G104" s="295" t="s">
        <v>287</v>
      </c>
      <c r="H104" s="296" t="s">
        <v>37</v>
      </c>
      <c r="I104" s="296" t="s">
        <v>36</v>
      </c>
      <c r="J104" s="296"/>
      <c r="K104" s="297" t="s">
        <v>305</v>
      </c>
    </row>
    <row r="105" spans="2:11" s="36" customFormat="1">
      <c r="B105" s="298"/>
      <c r="C105" s="299"/>
      <c r="D105" s="300"/>
      <c r="E105" s="300" t="s">
        <v>306</v>
      </c>
      <c r="F105" s="301"/>
      <c r="G105" s="302"/>
      <c r="H105" s="303"/>
      <c r="I105" s="303"/>
      <c r="J105" s="303"/>
      <c r="K105" s="304"/>
    </row>
    <row r="106" spans="2:11" s="36" customFormat="1">
      <c r="B106" s="298"/>
      <c r="C106" s="299"/>
      <c r="D106" s="300"/>
      <c r="E106" s="300" t="s">
        <v>307</v>
      </c>
      <c r="F106" s="301"/>
      <c r="G106" s="302"/>
      <c r="H106" s="303"/>
      <c r="I106" s="303"/>
      <c r="J106" s="303"/>
      <c r="K106" s="304"/>
    </row>
    <row r="107" spans="2:11" s="36" customFormat="1" ht="13.5" thickBot="1">
      <c r="B107" s="305"/>
      <c r="C107" s="306"/>
      <c r="D107" s="307"/>
      <c r="E107" s="307" t="s">
        <v>308</v>
      </c>
      <c r="F107" s="308"/>
      <c r="G107" s="309"/>
      <c r="H107" s="310"/>
      <c r="I107" s="310"/>
      <c r="J107" s="310"/>
      <c r="K107" s="311"/>
    </row>
    <row r="108" spans="2:11" s="36" customFormat="1" ht="39.75" customHeight="1">
      <c r="B108" s="292" t="s">
        <v>282</v>
      </c>
      <c r="C108" s="293" t="s">
        <v>320</v>
      </c>
      <c r="D108" s="294"/>
      <c r="E108" s="294" t="s">
        <v>70</v>
      </c>
      <c r="F108" s="292" t="s">
        <v>309</v>
      </c>
      <c r="G108" s="295" t="s">
        <v>287</v>
      </c>
      <c r="H108" s="296" t="s">
        <v>37</v>
      </c>
      <c r="I108" s="296" t="s">
        <v>36</v>
      </c>
      <c r="J108" s="296"/>
      <c r="K108" s="297" t="s">
        <v>310</v>
      </c>
    </row>
    <row r="109" spans="2:11" s="36" customFormat="1">
      <c r="B109" s="298"/>
      <c r="C109" s="299"/>
      <c r="D109" s="300"/>
      <c r="E109" s="300" t="s">
        <v>306</v>
      </c>
      <c r="F109" s="301" t="s">
        <v>311</v>
      </c>
      <c r="G109" s="302"/>
      <c r="H109" s="303"/>
      <c r="I109" s="303"/>
      <c r="J109" s="303"/>
      <c r="K109" s="304"/>
    </row>
    <row r="110" spans="2:11" s="36" customFormat="1">
      <c r="B110" s="298"/>
      <c r="C110" s="299"/>
      <c r="D110" s="300"/>
      <c r="E110" s="300" t="s">
        <v>307</v>
      </c>
      <c r="F110" s="301" t="s">
        <v>311</v>
      </c>
      <c r="G110" s="302"/>
      <c r="H110" s="303"/>
      <c r="I110" s="303"/>
      <c r="J110" s="303"/>
      <c r="K110" s="304"/>
    </row>
    <row r="111" spans="2:11" s="36" customFormat="1">
      <c r="B111" s="312"/>
      <c r="C111" s="313"/>
      <c r="D111" s="314"/>
      <c r="E111" s="314" t="s">
        <v>308</v>
      </c>
      <c r="F111" s="315"/>
      <c r="G111" s="316"/>
      <c r="H111" s="317"/>
      <c r="I111" s="317"/>
      <c r="J111" s="317"/>
      <c r="K111" s="318"/>
    </row>
    <row r="112" spans="2:11" s="36" customFormat="1" ht="36">
      <c r="B112" s="319" t="s">
        <v>36</v>
      </c>
      <c r="C112" s="320" t="s">
        <v>321</v>
      </c>
      <c r="D112" s="321"/>
      <c r="E112" s="321"/>
      <c r="F112" s="322"/>
      <c r="G112" s="323" t="s">
        <v>312</v>
      </c>
      <c r="H112" s="324" t="s">
        <v>37</v>
      </c>
      <c r="I112" s="324" t="s">
        <v>25</v>
      </c>
      <c r="J112" s="325"/>
      <c r="K112" s="325" t="s">
        <v>313</v>
      </c>
    </row>
    <row r="113" spans="2:11" s="36" customFormat="1" ht="36">
      <c r="B113" s="319" t="s">
        <v>311</v>
      </c>
      <c r="C113" s="320" t="s">
        <v>322</v>
      </c>
      <c r="D113" s="321"/>
      <c r="E113" s="321"/>
      <c r="F113" s="322"/>
      <c r="G113" s="323" t="s">
        <v>312</v>
      </c>
      <c r="H113" s="324" t="s">
        <v>37</v>
      </c>
      <c r="I113" s="324" t="s">
        <v>25</v>
      </c>
      <c r="J113" s="324"/>
      <c r="K113" s="324" t="s">
        <v>314</v>
      </c>
    </row>
    <row r="114" spans="2:11" s="36" customFormat="1">
      <c r="C114" s="39"/>
      <c r="D114" s="39"/>
      <c r="E114" s="39"/>
      <c r="F114" s="39"/>
      <c r="G114" s="38"/>
      <c r="H114" s="37"/>
      <c r="I114" s="37"/>
    </row>
    <row r="115" spans="2:11" s="36" customFormat="1">
      <c r="C115" s="39"/>
      <c r="D115" s="39"/>
      <c r="E115" s="39"/>
      <c r="F115" s="39"/>
      <c r="G115" s="38"/>
      <c r="H115" s="37"/>
      <c r="I115" s="37"/>
    </row>
    <row r="116" spans="2:11" s="36" customFormat="1">
      <c r="C116" s="39"/>
      <c r="D116" s="39"/>
      <c r="E116" s="39"/>
      <c r="F116" s="39"/>
      <c r="G116" s="38"/>
      <c r="H116" s="37"/>
      <c r="I116" s="37"/>
    </row>
    <row r="117" spans="2:11" s="36" customFormat="1">
      <c r="C117" s="39"/>
      <c r="D117" s="39"/>
      <c r="E117" s="39"/>
      <c r="F117" s="39"/>
      <c r="G117" s="38"/>
      <c r="H117" s="37"/>
      <c r="I117" s="37"/>
    </row>
    <row r="118" spans="2:11" s="36" customFormat="1">
      <c r="C118" s="39"/>
      <c r="D118" s="39"/>
      <c r="E118" s="39"/>
      <c r="F118" s="39"/>
      <c r="G118" s="38"/>
      <c r="H118" s="37"/>
      <c r="I118" s="37"/>
    </row>
    <row r="119" spans="2:11" s="36" customFormat="1">
      <c r="C119" s="39"/>
      <c r="D119" s="39"/>
      <c r="E119" s="39"/>
      <c r="F119" s="39"/>
      <c r="G119" s="38"/>
      <c r="H119" s="37"/>
      <c r="I119" s="37"/>
    </row>
    <row r="120" spans="2:11" s="36" customFormat="1">
      <c r="C120" s="39"/>
      <c r="D120" s="39"/>
      <c r="E120" s="39"/>
      <c r="F120" s="39"/>
      <c r="G120" s="38"/>
      <c r="H120" s="37"/>
      <c r="I120" s="37"/>
    </row>
    <row r="121" spans="2:11" s="36" customFormat="1">
      <c r="C121" s="39"/>
      <c r="D121" s="39"/>
      <c r="E121" s="39"/>
      <c r="F121" s="39"/>
      <c r="G121" s="38"/>
      <c r="H121" s="37"/>
      <c r="I121" s="37"/>
    </row>
    <row r="122" spans="2:11" s="36" customFormat="1">
      <c r="C122" s="39"/>
      <c r="D122" s="39"/>
      <c r="E122" s="39"/>
      <c r="F122" s="39"/>
      <c r="G122" s="38"/>
      <c r="H122" s="37"/>
      <c r="I122" s="37"/>
    </row>
    <row r="123" spans="2:11" s="36" customFormat="1">
      <c r="C123" s="39"/>
      <c r="D123" s="39"/>
      <c r="E123" s="39"/>
      <c r="F123" s="39"/>
      <c r="G123" s="38"/>
      <c r="H123" s="37"/>
      <c r="I123" s="37"/>
    </row>
    <row r="124" spans="2:11" s="36" customFormat="1">
      <c r="C124" s="39"/>
      <c r="D124" s="39"/>
      <c r="E124" s="39"/>
      <c r="F124" s="39"/>
      <c r="G124" s="38"/>
      <c r="H124" s="37"/>
      <c r="I124" s="37"/>
    </row>
    <row r="125" spans="2:11" s="36" customFormat="1">
      <c r="C125" s="39"/>
      <c r="D125" s="39"/>
      <c r="E125" s="39"/>
      <c r="F125" s="39"/>
      <c r="G125" s="38"/>
      <c r="H125" s="37"/>
      <c r="I125" s="37"/>
    </row>
    <row r="126" spans="2:11" s="36" customFormat="1">
      <c r="C126" s="39"/>
      <c r="D126" s="39"/>
      <c r="E126" s="39"/>
      <c r="F126" s="39"/>
      <c r="G126" s="38"/>
      <c r="H126" s="37"/>
      <c r="I126" s="37"/>
    </row>
    <row r="127" spans="2:11" s="36" customFormat="1">
      <c r="C127" s="39"/>
      <c r="D127" s="39"/>
      <c r="E127" s="39"/>
      <c r="F127" s="39"/>
      <c r="G127" s="38"/>
      <c r="H127" s="37"/>
      <c r="I127" s="37"/>
    </row>
    <row r="128" spans="2:11" s="36" customFormat="1">
      <c r="C128" s="39"/>
      <c r="D128" s="39"/>
      <c r="E128" s="39"/>
      <c r="F128" s="39"/>
      <c r="G128" s="38"/>
      <c r="H128" s="37"/>
      <c r="I128" s="37"/>
    </row>
    <row r="129" spans="3:16" s="36" customFormat="1">
      <c r="C129" s="39"/>
      <c r="D129" s="39"/>
      <c r="E129" s="39"/>
      <c r="F129" s="39"/>
      <c r="G129" s="38"/>
      <c r="H129" s="37"/>
      <c r="I129" s="37"/>
    </row>
    <row r="130" spans="3:16" s="36" customFormat="1">
      <c r="C130" s="39"/>
      <c r="D130" s="39"/>
      <c r="E130" s="39"/>
      <c r="F130" s="39"/>
      <c r="G130" s="38"/>
      <c r="H130" s="37"/>
      <c r="I130" s="37"/>
    </row>
    <row r="131" spans="3:16" s="36" customFormat="1">
      <c r="C131" s="39"/>
      <c r="D131" s="39"/>
      <c r="E131" s="39"/>
      <c r="F131" s="39"/>
      <c r="G131" s="38"/>
      <c r="H131" s="37"/>
      <c r="I131" s="37"/>
    </row>
    <row r="132" spans="3:16" s="36" customFormat="1">
      <c r="C132" s="39"/>
      <c r="D132" s="39"/>
      <c r="E132" s="39"/>
      <c r="F132" s="39"/>
      <c r="G132" s="38"/>
      <c r="H132" s="37"/>
      <c r="I132" s="37"/>
    </row>
    <row r="133" spans="3:16" s="36" customFormat="1">
      <c r="C133" s="39"/>
      <c r="D133" s="39"/>
      <c r="E133" s="39"/>
      <c r="F133" s="39"/>
      <c r="G133" s="38"/>
      <c r="H133" s="37"/>
      <c r="I133" s="37"/>
    </row>
    <row r="134" spans="3:16" s="36" customFormat="1">
      <c r="C134" s="39"/>
      <c r="D134" s="39"/>
      <c r="E134" s="39"/>
      <c r="F134" s="39"/>
      <c r="G134" s="38"/>
      <c r="H134" s="37"/>
      <c r="I134" s="37"/>
    </row>
    <row r="135" spans="3:16" s="36" customFormat="1">
      <c r="C135" s="39"/>
      <c r="D135" s="39"/>
      <c r="E135" s="39"/>
      <c r="F135" s="39"/>
      <c r="G135" s="38"/>
      <c r="H135" s="37"/>
      <c r="I135" s="37"/>
    </row>
    <row r="136" spans="3:16" s="36" customFormat="1">
      <c r="C136" s="39"/>
      <c r="D136" s="39"/>
      <c r="E136" s="39"/>
      <c r="F136" s="39"/>
      <c r="G136" s="38"/>
      <c r="H136" s="37"/>
      <c r="I136" s="37"/>
    </row>
    <row r="137" spans="3:16" s="36" customFormat="1">
      <c r="C137" s="39"/>
      <c r="D137" s="39"/>
      <c r="E137" s="39"/>
      <c r="F137" s="39"/>
      <c r="G137" s="38"/>
      <c r="H137" s="37"/>
      <c r="I137" s="37"/>
    </row>
    <row r="138" spans="3:16" s="36" customFormat="1">
      <c r="C138" s="39"/>
      <c r="D138" s="39"/>
      <c r="E138" s="39"/>
      <c r="F138" s="39"/>
      <c r="G138" s="38"/>
      <c r="H138" s="37"/>
      <c r="I138" s="37"/>
    </row>
    <row r="139" spans="3:16" s="36" customFormat="1">
      <c r="C139" s="39"/>
      <c r="D139" s="39"/>
      <c r="E139" s="39"/>
      <c r="F139" s="39"/>
      <c r="G139" s="38"/>
      <c r="H139" s="37"/>
      <c r="I139" s="37"/>
    </row>
    <row r="140" spans="3:16" s="36" customFormat="1">
      <c r="C140" s="39"/>
      <c r="D140" s="39"/>
      <c r="E140" s="39"/>
      <c r="F140" s="39"/>
      <c r="G140" s="38"/>
      <c r="H140" s="37"/>
      <c r="I140" s="37"/>
    </row>
    <row r="141" spans="3:16" s="36" customFormat="1">
      <c r="C141" s="39"/>
      <c r="D141" s="39"/>
      <c r="E141" s="39"/>
      <c r="F141" s="39"/>
      <c r="G141" s="38"/>
      <c r="H141" s="37"/>
      <c r="I141" s="37"/>
    </row>
    <row r="142" spans="3:16" s="36" customFormat="1">
      <c r="C142" s="39"/>
      <c r="D142" s="39"/>
      <c r="E142" s="39"/>
      <c r="F142" s="39"/>
      <c r="G142" s="38"/>
      <c r="H142" s="37"/>
      <c r="I142" s="37"/>
    </row>
    <row r="143" spans="3:16" s="36" customFormat="1">
      <c r="C143" s="39"/>
      <c r="D143" s="39"/>
      <c r="E143" s="39"/>
      <c r="F143" s="39"/>
      <c r="G143" s="38"/>
      <c r="H143" s="37"/>
      <c r="I143" s="37"/>
    </row>
    <row r="144" spans="3:16" s="36" customFormat="1">
      <c r="C144" s="39"/>
      <c r="D144" s="39"/>
      <c r="E144" s="39"/>
      <c r="F144" s="39"/>
      <c r="G144" s="38"/>
      <c r="H144" s="37"/>
      <c r="I144" s="37"/>
      <c r="P144" s="33"/>
    </row>
    <row r="145" spans="3:16" s="36" customFormat="1">
      <c r="C145" s="39"/>
      <c r="D145" s="39"/>
      <c r="E145" s="39"/>
      <c r="F145" s="39"/>
      <c r="G145" s="38"/>
      <c r="H145" s="37"/>
      <c r="I145" s="37"/>
      <c r="P145" s="33"/>
    </row>
    <row r="146" spans="3:16" s="36" customFormat="1">
      <c r="C146" s="39"/>
      <c r="D146" s="39"/>
      <c r="E146" s="39"/>
      <c r="F146" s="39"/>
      <c r="G146" s="38"/>
      <c r="H146" s="37"/>
      <c r="I146" s="37"/>
      <c r="P146" s="33"/>
    </row>
    <row r="147" spans="3:16" s="36" customFormat="1">
      <c r="C147" s="39"/>
      <c r="D147" s="39"/>
      <c r="E147" s="39"/>
      <c r="F147" s="39"/>
      <c r="G147" s="38"/>
      <c r="H147" s="37"/>
      <c r="I147" s="37"/>
      <c r="P147" s="33"/>
    </row>
    <row r="148" spans="3:16" s="36" customFormat="1">
      <c r="C148" s="39"/>
      <c r="D148" s="39"/>
      <c r="E148" s="39"/>
      <c r="F148" s="39"/>
      <c r="G148" s="38"/>
      <c r="H148" s="37"/>
      <c r="I148" s="37"/>
      <c r="P148" s="33"/>
    </row>
    <row r="149" spans="3:16" s="36" customFormat="1">
      <c r="C149" s="39"/>
      <c r="D149" s="39"/>
      <c r="E149" s="39"/>
      <c r="F149" s="39"/>
      <c r="G149" s="38"/>
      <c r="H149" s="37"/>
      <c r="I149" s="37"/>
      <c r="P149" s="33"/>
    </row>
    <row r="150" spans="3:16" s="36" customFormat="1">
      <c r="C150" s="39"/>
      <c r="D150" s="39"/>
      <c r="E150" s="39"/>
      <c r="F150" s="39"/>
      <c r="G150" s="38"/>
      <c r="H150" s="37"/>
      <c r="I150" s="37"/>
      <c r="P150" s="33"/>
    </row>
    <row r="151" spans="3:16" s="33" customFormat="1">
      <c r="C151" s="24"/>
      <c r="D151" s="24"/>
      <c r="E151" s="24"/>
      <c r="F151" s="24"/>
      <c r="G151" s="35"/>
      <c r="H151" s="34"/>
      <c r="I151" s="34"/>
    </row>
    <row r="152" spans="3:16" s="33" customFormat="1">
      <c r="C152" s="24"/>
      <c r="D152" s="24"/>
      <c r="E152" s="24"/>
      <c r="F152" s="24"/>
      <c r="G152" s="35"/>
      <c r="H152" s="34"/>
      <c r="I152" s="34"/>
    </row>
    <row r="153" spans="3:16" s="33" customFormat="1">
      <c r="C153" s="24"/>
      <c r="D153" s="24"/>
      <c r="E153" s="24"/>
      <c r="F153" s="24"/>
      <c r="G153" s="35"/>
      <c r="H153" s="34"/>
      <c r="I153" s="34"/>
    </row>
    <row r="154" spans="3:16" s="33" customFormat="1">
      <c r="C154" s="24"/>
      <c r="D154" s="24"/>
      <c r="E154" s="24"/>
      <c r="F154" s="24"/>
      <c r="G154" s="35"/>
      <c r="H154" s="34"/>
      <c r="I154" s="34"/>
    </row>
    <row r="155" spans="3:16" s="33" customFormat="1">
      <c r="C155" s="24"/>
      <c r="D155" s="24"/>
      <c r="E155" s="24"/>
      <c r="F155" s="24"/>
      <c r="G155" s="35"/>
      <c r="H155" s="34"/>
      <c r="I155" s="34"/>
    </row>
    <row r="156" spans="3:16" s="33" customFormat="1">
      <c r="C156" s="24"/>
      <c r="D156" s="24"/>
      <c r="E156" s="24"/>
      <c r="F156" s="24"/>
      <c r="G156" s="35"/>
      <c r="H156" s="34"/>
      <c r="I156" s="34"/>
    </row>
    <row r="157" spans="3:16" s="33" customFormat="1">
      <c r="C157" s="24"/>
      <c r="D157" s="24"/>
      <c r="E157" s="24"/>
      <c r="F157" s="24"/>
      <c r="G157" s="35"/>
      <c r="H157" s="34"/>
      <c r="I157" s="34"/>
    </row>
    <row r="158" spans="3:16" s="33" customFormat="1">
      <c r="C158" s="24"/>
      <c r="D158" s="24"/>
      <c r="E158" s="24"/>
      <c r="F158" s="24"/>
      <c r="G158" s="35"/>
      <c r="H158" s="34"/>
      <c r="I158" s="34"/>
    </row>
    <row r="159" spans="3:16" s="33" customFormat="1">
      <c r="C159" s="24"/>
      <c r="D159" s="24"/>
      <c r="E159" s="24"/>
      <c r="F159" s="24"/>
      <c r="G159" s="35"/>
      <c r="H159" s="34"/>
      <c r="I159" s="34"/>
    </row>
    <row r="160" spans="3:16" s="33" customFormat="1">
      <c r="C160" s="24"/>
      <c r="D160" s="24"/>
      <c r="E160" s="24"/>
      <c r="F160" s="24"/>
      <c r="G160" s="35"/>
      <c r="H160" s="34"/>
      <c r="I160" s="34"/>
    </row>
    <row r="161" spans="3:9" s="33" customFormat="1">
      <c r="C161" s="24"/>
      <c r="D161" s="24"/>
      <c r="E161" s="24"/>
      <c r="F161" s="24"/>
      <c r="G161" s="35"/>
      <c r="H161" s="34"/>
      <c r="I161" s="34"/>
    </row>
    <row r="162" spans="3:9" s="33" customFormat="1">
      <c r="C162" s="24"/>
      <c r="D162" s="24"/>
      <c r="E162" s="24"/>
      <c r="F162" s="24"/>
      <c r="G162" s="35"/>
      <c r="H162" s="34"/>
      <c r="I162" s="34"/>
    </row>
    <row r="163" spans="3:9" s="33" customFormat="1">
      <c r="C163" s="24"/>
      <c r="D163" s="24"/>
      <c r="E163" s="24"/>
      <c r="F163" s="24"/>
      <c r="G163" s="35"/>
      <c r="H163" s="34"/>
      <c r="I163" s="34"/>
    </row>
    <row r="164" spans="3:9" s="33" customFormat="1">
      <c r="C164" s="24"/>
      <c r="D164" s="24"/>
      <c r="E164" s="24"/>
      <c r="F164" s="24"/>
      <c r="G164" s="35"/>
      <c r="H164" s="34"/>
      <c r="I164" s="34"/>
    </row>
    <row r="165" spans="3:9" s="33" customFormat="1">
      <c r="C165" s="24"/>
      <c r="D165" s="24"/>
      <c r="E165" s="24"/>
      <c r="F165" s="24"/>
      <c r="G165" s="35"/>
      <c r="H165" s="34"/>
      <c r="I165" s="34"/>
    </row>
    <row r="166" spans="3:9" s="33" customFormat="1">
      <c r="C166" s="24"/>
      <c r="D166" s="24"/>
      <c r="E166" s="24"/>
      <c r="F166" s="24"/>
      <c r="G166" s="35"/>
      <c r="H166" s="34"/>
      <c r="I166" s="34"/>
    </row>
    <row r="167" spans="3:9" s="33" customFormat="1">
      <c r="C167" s="24"/>
      <c r="D167" s="24"/>
      <c r="E167" s="24"/>
      <c r="F167" s="24"/>
      <c r="G167" s="35"/>
      <c r="H167" s="34"/>
      <c r="I167" s="34"/>
    </row>
    <row r="168" spans="3:9" s="33" customFormat="1">
      <c r="C168" s="24"/>
      <c r="D168" s="24"/>
      <c r="E168" s="24"/>
      <c r="F168" s="24"/>
      <c r="G168" s="35"/>
      <c r="H168" s="34"/>
      <c r="I168" s="34"/>
    </row>
    <row r="169" spans="3:9" s="33" customFormat="1">
      <c r="C169" s="24"/>
      <c r="D169" s="24"/>
      <c r="E169" s="24"/>
      <c r="F169" s="24"/>
      <c r="G169" s="35"/>
      <c r="H169" s="34"/>
      <c r="I169" s="34"/>
    </row>
    <row r="170" spans="3:9" s="33" customFormat="1">
      <c r="C170" s="24"/>
      <c r="D170" s="24"/>
      <c r="E170" s="24"/>
      <c r="F170" s="24"/>
      <c r="G170" s="35"/>
      <c r="H170" s="34"/>
      <c r="I170" s="34"/>
    </row>
    <row r="171" spans="3:9" s="33" customFormat="1">
      <c r="C171" s="24"/>
      <c r="D171" s="24"/>
      <c r="E171" s="24"/>
      <c r="F171" s="24"/>
      <c r="G171" s="35"/>
      <c r="H171" s="34"/>
      <c r="I171" s="34"/>
    </row>
    <row r="172" spans="3:9" s="33" customFormat="1">
      <c r="C172" s="24"/>
      <c r="D172" s="24"/>
      <c r="E172" s="24"/>
      <c r="F172" s="24"/>
      <c r="G172" s="35"/>
      <c r="H172" s="34"/>
      <c r="I172" s="34"/>
    </row>
    <row r="173" spans="3:9" s="33" customFormat="1">
      <c r="C173" s="24"/>
      <c r="D173" s="24"/>
      <c r="E173" s="24"/>
      <c r="F173" s="24"/>
      <c r="G173" s="35"/>
      <c r="H173" s="34"/>
      <c r="I173" s="34"/>
    </row>
    <row r="174" spans="3:9" s="33" customFormat="1">
      <c r="C174" s="24"/>
      <c r="D174" s="24"/>
      <c r="E174" s="24"/>
      <c r="F174" s="24"/>
      <c r="G174" s="35"/>
      <c r="H174" s="34"/>
      <c r="I174" s="34"/>
    </row>
    <row r="175" spans="3:9" s="33" customFormat="1">
      <c r="C175" s="24"/>
      <c r="D175" s="24"/>
      <c r="E175" s="24"/>
      <c r="F175" s="24"/>
      <c r="G175" s="35"/>
      <c r="H175" s="34"/>
      <c r="I175" s="34"/>
    </row>
    <row r="176" spans="3:9" s="33" customFormat="1">
      <c r="C176" s="24"/>
      <c r="D176" s="24"/>
      <c r="E176" s="24"/>
      <c r="F176" s="24"/>
      <c r="G176" s="35"/>
      <c r="H176" s="34"/>
      <c r="I176" s="34"/>
    </row>
    <row r="177" spans="3:9" s="33" customFormat="1">
      <c r="C177" s="24"/>
      <c r="D177" s="24"/>
      <c r="E177" s="24"/>
      <c r="F177" s="24"/>
      <c r="G177" s="35"/>
      <c r="H177" s="34"/>
      <c r="I177" s="34"/>
    </row>
    <row r="178" spans="3:9" s="33" customFormat="1">
      <c r="C178" s="24"/>
      <c r="D178" s="24"/>
      <c r="E178" s="24"/>
      <c r="F178" s="24"/>
      <c r="G178" s="35"/>
      <c r="H178" s="34"/>
      <c r="I178" s="34"/>
    </row>
    <row r="179" spans="3:9" s="33" customFormat="1">
      <c r="C179" s="24"/>
      <c r="D179" s="24"/>
      <c r="E179" s="24"/>
      <c r="F179" s="24"/>
      <c r="G179" s="35"/>
      <c r="H179" s="34"/>
      <c r="I179" s="34"/>
    </row>
    <row r="180" spans="3:9" s="33" customFormat="1">
      <c r="C180" s="24"/>
      <c r="D180" s="24"/>
      <c r="E180" s="24"/>
      <c r="F180" s="24"/>
      <c r="G180" s="35"/>
      <c r="H180" s="34"/>
      <c r="I180" s="34"/>
    </row>
    <row r="181" spans="3:9" s="33" customFormat="1">
      <c r="C181" s="24"/>
      <c r="D181" s="24"/>
      <c r="E181" s="24"/>
      <c r="F181" s="24"/>
      <c r="G181" s="35"/>
      <c r="H181" s="34"/>
      <c r="I181" s="34"/>
    </row>
    <row r="182" spans="3:9" s="33" customFormat="1">
      <c r="C182" s="24"/>
      <c r="D182" s="24"/>
      <c r="E182" s="24"/>
      <c r="F182" s="24"/>
      <c r="G182" s="35"/>
      <c r="H182" s="34"/>
      <c r="I182" s="34"/>
    </row>
    <row r="183" spans="3:9" s="33" customFormat="1">
      <c r="C183" s="24"/>
      <c r="D183" s="24"/>
      <c r="E183" s="24"/>
      <c r="F183" s="24"/>
      <c r="G183" s="35"/>
      <c r="H183" s="34"/>
      <c r="I183" s="34"/>
    </row>
    <row r="184" spans="3:9" s="33" customFormat="1">
      <c r="C184" s="24"/>
      <c r="D184" s="24"/>
      <c r="E184" s="24"/>
      <c r="F184" s="24"/>
      <c r="G184" s="35"/>
      <c r="H184" s="34"/>
      <c r="I184" s="34"/>
    </row>
    <row r="185" spans="3:9" s="33" customFormat="1">
      <c r="C185" s="24"/>
      <c r="D185" s="24"/>
      <c r="E185" s="24"/>
      <c r="F185" s="24"/>
      <c r="G185" s="35"/>
      <c r="H185" s="34"/>
      <c r="I185" s="34"/>
    </row>
    <row r="186" spans="3:9" s="33" customFormat="1">
      <c r="C186" s="24"/>
      <c r="D186" s="24"/>
      <c r="E186" s="24"/>
      <c r="F186" s="24"/>
      <c r="G186" s="35"/>
      <c r="H186" s="34"/>
      <c r="I186" s="34"/>
    </row>
    <row r="187" spans="3:9" s="33" customFormat="1">
      <c r="C187" s="24"/>
      <c r="D187" s="24"/>
      <c r="E187" s="24"/>
      <c r="F187" s="24"/>
      <c r="G187" s="35"/>
      <c r="H187" s="34"/>
      <c r="I187" s="34"/>
    </row>
    <row r="188" spans="3:9" s="33" customFormat="1">
      <c r="C188" s="24"/>
      <c r="D188" s="24"/>
      <c r="E188" s="24"/>
      <c r="F188" s="24"/>
      <c r="G188" s="35"/>
      <c r="H188" s="34"/>
      <c r="I188" s="34"/>
    </row>
    <row r="189" spans="3:9" s="33" customFormat="1">
      <c r="C189" s="24"/>
      <c r="D189" s="24"/>
      <c r="E189" s="24"/>
      <c r="F189" s="24"/>
      <c r="G189" s="35"/>
      <c r="H189" s="34"/>
      <c r="I189" s="34"/>
    </row>
    <row r="190" spans="3:9" s="33" customFormat="1">
      <c r="C190" s="24"/>
      <c r="D190" s="24"/>
      <c r="E190" s="24"/>
      <c r="F190" s="24"/>
      <c r="G190" s="35"/>
      <c r="H190" s="34"/>
      <c r="I190" s="34"/>
    </row>
    <row r="191" spans="3:9" s="33" customFormat="1">
      <c r="C191" s="24"/>
      <c r="D191" s="24"/>
      <c r="E191" s="24"/>
      <c r="F191" s="24"/>
      <c r="G191" s="35"/>
      <c r="H191" s="34"/>
      <c r="I191" s="34"/>
    </row>
    <row r="192" spans="3:9" s="33" customFormat="1">
      <c r="C192" s="24"/>
      <c r="D192" s="24"/>
      <c r="E192" s="24"/>
      <c r="F192" s="24"/>
      <c r="G192" s="35"/>
      <c r="H192" s="34"/>
      <c r="I192" s="34"/>
    </row>
    <row r="193" spans="3:11" s="33" customFormat="1">
      <c r="C193" s="24"/>
      <c r="D193" s="24"/>
      <c r="E193" s="24"/>
      <c r="F193" s="24"/>
      <c r="G193" s="35"/>
      <c r="H193" s="34"/>
      <c r="I193" s="34"/>
    </row>
    <row r="194" spans="3:11" s="33" customFormat="1">
      <c r="C194" s="24"/>
      <c r="D194" s="24"/>
      <c r="E194" s="24"/>
      <c r="F194" s="24"/>
      <c r="G194" s="35"/>
      <c r="H194" s="34"/>
      <c r="I194" s="34"/>
    </row>
    <row r="195" spans="3:11">
      <c r="F195" s="23"/>
      <c r="J195" s="19"/>
      <c r="K195" s="19"/>
    </row>
    <row r="196" spans="3:11">
      <c r="F196" s="23"/>
      <c r="J196" s="19"/>
      <c r="K196" s="19"/>
    </row>
    <row r="197" spans="3:11">
      <c r="F197" s="23"/>
      <c r="J197" s="19"/>
      <c r="K197" s="19"/>
    </row>
    <row r="198" spans="3:11">
      <c r="F198" s="23"/>
      <c r="J198" s="19"/>
      <c r="K198" s="19"/>
    </row>
    <row r="199" spans="3:11">
      <c r="F199" s="23"/>
      <c r="J199" s="19"/>
      <c r="K199" s="19"/>
    </row>
    <row r="200" spans="3:11">
      <c r="F200" s="23"/>
      <c r="J200" s="19"/>
      <c r="K200" s="19"/>
    </row>
    <row r="201" spans="3:11">
      <c r="F201" s="23"/>
      <c r="J201" s="19"/>
      <c r="K201" s="19"/>
    </row>
    <row r="202" spans="3:11">
      <c r="F202" s="23"/>
      <c r="J202" s="19"/>
      <c r="K202" s="19"/>
    </row>
    <row r="203" spans="3:11">
      <c r="F203" s="23"/>
      <c r="J203" s="19"/>
      <c r="K203" s="19"/>
    </row>
    <row r="204" spans="3:11">
      <c r="F204" s="23"/>
      <c r="J204" s="19"/>
      <c r="K204" s="19"/>
    </row>
    <row r="205" spans="3:11">
      <c r="F205" s="23"/>
      <c r="J205" s="19"/>
      <c r="K205" s="19"/>
    </row>
    <row r="206" spans="3:11">
      <c r="F206" s="23"/>
      <c r="J206" s="19"/>
      <c r="K206" s="19"/>
    </row>
    <row r="207" spans="3:11">
      <c r="F207" s="23"/>
      <c r="J207" s="19"/>
      <c r="K207" s="19"/>
    </row>
    <row r="208" spans="3:11">
      <c r="F208" s="23"/>
      <c r="J208" s="19"/>
      <c r="K208" s="19"/>
    </row>
    <row r="209" spans="2:11">
      <c r="F209" s="23"/>
      <c r="J209" s="19"/>
      <c r="K209" s="19"/>
    </row>
    <row r="210" spans="2:11">
      <c r="F210" s="23"/>
      <c r="J210" s="19"/>
      <c r="K210" s="19"/>
    </row>
    <row r="211" spans="2:11">
      <c r="F211" s="23"/>
      <c r="J211" s="19"/>
      <c r="K211" s="19"/>
    </row>
    <row r="212" spans="2:11">
      <c r="B212" s="30"/>
      <c r="E212" s="29"/>
      <c r="F212" s="32"/>
      <c r="G212" s="28"/>
      <c r="I212" s="26"/>
      <c r="J212" s="27"/>
      <c r="K212" s="26"/>
    </row>
    <row r="213" spans="2:11">
      <c r="B213" s="30"/>
      <c r="E213" s="29"/>
      <c r="F213" s="32"/>
      <c r="G213" s="28"/>
      <c r="I213" s="26"/>
      <c r="J213" s="27"/>
      <c r="K213" s="26"/>
    </row>
    <row r="214" spans="2:11">
      <c r="B214" s="30"/>
      <c r="E214" s="29"/>
      <c r="F214" s="32"/>
      <c r="G214" s="28"/>
      <c r="I214" s="26"/>
      <c r="J214" s="27"/>
      <c r="K214" s="26"/>
    </row>
    <row r="215" spans="2:11">
      <c r="B215" s="30"/>
      <c r="E215" s="29"/>
      <c r="F215" s="32"/>
      <c r="G215" s="28"/>
      <c r="I215" s="26"/>
      <c r="J215" s="27"/>
      <c r="K215" s="26"/>
    </row>
    <row r="216" spans="2:11">
      <c r="B216" s="30"/>
      <c r="E216" s="29"/>
      <c r="F216" s="32"/>
      <c r="G216" s="28"/>
      <c r="I216" s="26"/>
      <c r="J216" s="27"/>
      <c r="K216" s="26"/>
    </row>
    <row r="217" spans="2:11">
      <c r="B217" s="30"/>
      <c r="E217" s="29"/>
      <c r="F217" s="32"/>
      <c r="G217" s="28"/>
      <c r="I217" s="26"/>
      <c r="J217" s="27"/>
      <c r="K217" s="26"/>
    </row>
    <row r="218" spans="2:11">
      <c r="B218" s="30"/>
      <c r="E218" s="29"/>
      <c r="F218" s="32"/>
      <c r="G218" s="28"/>
      <c r="I218" s="26"/>
      <c r="J218" s="27"/>
      <c r="K218" s="26"/>
    </row>
    <row r="219" spans="2:11">
      <c r="B219" s="30"/>
      <c r="E219" s="29"/>
      <c r="F219" s="32"/>
      <c r="G219" s="28"/>
      <c r="I219" s="26"/>
      <c r="J219" s="27"/>
      <c r="K219" s="26"/>
    </row>
    <row r="220" spans="2:11">
      <c r="B220" s="30"/>
      <c r="E220" s="29"/>
      <c r="F220" s="32"/>
      <c r="G220" s="28"/>
      <c r="I220" s="26"/>
      <c r="J220" s="27"/>
      <c r="K220" s="26"/>
    </row>
    <row r="221" spans="2:11">
      <c r="B221" s="30"/>
      <c r="E221" s="29"/>
      <c r="F221" s="32"/>
      <c r="G221" s="28"/>
      <c r="I221" s="26"/>
      <c r="J221" s="27"/>
      <c r="K221" s="26"/>
    </row>
    <row r="222" spans="2:11">
      <c r="B222" s="30"/>
      <c r="E222" s="29"/>
      <c r="F222" s="32"/>
      <c r="G222" s="28"/>
      <c r="I222" s="26"/>
      <c r="J222" s="27"/>
      <c r="K222" s="26"/>
    </row>
    <row r="223" spans="2:11">
      <c r="B223" s="30"/>
      <c r="E223" s="29"/>
      <c r="F223" s="32"/>
      <c r="G223" s="28"/>
      <c r="I223" s="26"/>
      <c r="J223" s="27"/>
      <c r="K223" s="26"/>
    </row>
    <row r="224" spans="2:11">
      <c r="B224" s="30"/>
      <c r="E224" s="29"/>
      <c r="F224" s="32"/>
      <c r="G224" s="28"/>
      <c r="I224" s="26"/>
      <c r="J224" s="27"/>
      <c r="K224" s="26"/>
    </row>
    <row r="225" spans="2:11">
      <c r="B225" s="30"/>
      <c r="E225" s="29"/>
      <c r="F225" s="32"/>
      <c r="G225" s="28"/>
      <c r="I225" s="26"/>
      <c r="J225" s="27"/>
      <c r="K225" s="26"/>
    </row>
    <row r="226" spans="2:11">
      <c r="B226" s="30"/>
      <c r="E226" s="29"/>
      <c r="F226" s="32"/>
      <c r="G226" s="28"/>
      <c r="I226" s="26"/>
      <c r="J226" s="27"/>
      <c r="K226" s="26"/>
    </row>
    <row r="227" spans="2:11">
      <c r="B227" s="30"/>
      <c r="E227" s="29"/>
      <c r="F227" s="32"/>
      <c r="G227" s="28"/>
      <c r="I227" s="26"/>
      <c r="J227" s="27"/>
      <c r="K227" s="26"/>
    </row>
    <row r="228" spans="2:11">
      <c r="B228" s="30"/>
      <c r="E228" s="29"/>
      <c r="F228" s="32"/>
      <c r="G228" s="28"/>
      <c r="I228" s="26"/>
      <c r="J228" s="27"/>
      <c r="K228" s="26"/>
    </row>
    <row r="229" spans="2:11">
      <c r="B229" s="30"/>
      <c r="E229" s="29"/>
      <c r="F229" s="32"/>
      <c r="G229" s="28"/>
      <c r="I229" s="26"/>
      <c r="J229" s="27"/>
      <c r="K229" s="26"/>
    </row>
    <row r="230" spans="2:11">
      <c r="B230" s="30"/>
      <c r="E230" s="29"/>
      <c r="F230" s="32"/>
      <c r="G230" s="28"/>
      <c r="I230" s="26"/>
      <c r="J230" s="27"/>
      <c r="K230" s="26"/>
    </row>
    <row r="231" spans="2:11">
      <c r="B231" s="30"/>
      <c r="E231" s="29"/>
      <c r="F231" s="32"/>
      <c r="G231" s="28"/>
      <c r="I231" s="26"/>
      <c r="J231" s="27"/>
      <c r="K231" s="26"/>
    </row>
    <row r="232" spans="2:11">
      <c r="B232" s="30"/>
      <c r="E232" s="29"/>
      <c r="F232" s="32"/>
      <c r="G232" s="28"/>
      <c r="I232" s="26"/>
      <c r="J232" s="27"/>
      <c r="K232" s="26"/>
    </row>
    <row r="233" spans="2:11">
      <c r="B233" s="30"/>
      <c r="E233" s="29"/>
      <c r="F233" s="32"/>
      <c r="G233" s="28"/>
      <c r="I233" s="26"/>
      <c r="J233" s="27"/>
      <c r="K233" s="26"/>
    </row>
    <row r="234" spans="2:11">
      <c r="B234" s="30"/>
      <c r="E234" s="29"/>
      <c r="F234" s="32"/>
      <c r="G234" s="28"/>
      <c r="I234" s="26"/>
      <c r="J234" s="27"/>
      <c r="K234" s="26"/>
    </row>
    <row r="235" spans="2:11">
      <c r="B235" s="30"/>
      <c r="E235" s="29"/>
      <c r="F235" s="32"/>
      <c r="G235" s="28"/>
      <c r="I235" s="26"/>
      <c r="J235" s="27"/>
      <c r="K235" s="26"/>
    </row>
    <row r="236" spans="2:11">
      <c r="B236" s="30"/>
      <c r="E236" s="29"/>
      <c r="F236" s="32"/>
      <c r="G236" s="28"/>
      <c r="I236" s="26"/>
      <c r="J236" s="27"/>
      <c r="K236" s="26"/>
    </row>
    <row r="237" spans="2:11">
      <c r="B237" s="30"/>
      <c r="E237" s="29"/>
      <c r="F237" s="32"/>
      <c r="G237" s="28"/>
      <c r="I237" s="26"/>
      <c r="J237" s="27"/>
      <c r="K237" s="26"/>
    </row>
    <row r="238" spans="2:11">
      <c r="B238" s="30"/>
      <c r="E238" s="29"/>
      <c r="F238" s="32"/>
      <c r="G238" s="28"/>
      <c r="I238" s="26"/>
      <c r="J238" s="27"/>
      <c r="K238" s="26"/>
    </row>
    <row r="239" spans="2:11">
      <c r="B239" s="30"/>
      <c r="E239" s="29"/>
      <c r="F239" s="32"/>
      <c r="G239" s="28"/>
      <c r="I239" s="26"/>
      <c r="J239" s="27"/>
      <c r="K239" s="26"/>
    </row>
    <row r="240" spans="2:11">
      <c r="B240" s="30"/>
      <c r="E240" s="29"/>
      <c r="F240" s="32"/>
      <c r="G240" s="28"/>
      <c r="I240" s="26"/>
      <c r="J240" s="27"/>
      <c r="K240" s="26"/>
    </row>
    <row r="241" spans="2:11">
      <c r="B241" s="30"/>
      <c r="E241" s="29"/>
      <c r="F241" s="32"/>
      <c r="G241" s="28"/>
      <c r="I241" s="26"/>
      <c r="J241" s="27"/>
      <c r="K241" s="26"/>
    </row>
    <row r="242" spans="2:11">
      <c r="B242" s="30"/>
      <c r="E242" s="29"/>
      <c r="F242" s="32"/>
      <c r="G242" s="28"/>
      <c r="I242" s="26"/>
      <c r="J242" s="27"/>
      <c r="K242" s="26"/>
    </row>
    <row r="243" spans="2:11">
      <c r="B243" s="30"/>
      <c r="E243" s="29"/>
      <c r="G243" s="28"/>
      <c r="I243" s="26"/>
      <c r="J243" s="27"/>
      <c r="K243" s="26"/>
    </row>
    <row r="244" spans="2:11">
      <c r="B244" s="30"/>
      <c r="E244" s="29"/>
      <c r="G244" s="28"/>
      <c r="I244" s="26"/>
      <c r="J244" s="27"/>
      <c r="K244" s="26"/>
    </row>
    <row r="245" spans="2:11">
      <c r="B245" s="30"/>
      <c r="E245" s="29"/>
      <c r="G245" s="28"/>
      <c r="I245" s="26"/>
      <c r="J245" s="27"/>
      <c r="K245" s="26"/>
    </row>
    <row r="246" spans="2:11">
      <c r="B246" s="30"/>
      <c r="E246" s="29"/>
      <c r="G246" s="28"/>
      <c r="I246" s="26"/>
      <c r="J246" s="27"/>
      <c r="K246" s="26"/>
    </row>
    <row r="247" spans="2:11">
      <c r="B247" s="30"/>
      <c r="E247" s="29"/>
      <c r="G247" s="28"/>
      <c r="I247" s="26"/>
      <c r="J247" s="27"/>
      <c r="K247" s="26"/>
    </row>
    <row r="248" spans="2:11">
      <c r="B248" s="30"/>
      <c r="E248" s="29"/>
      <c r="G248" s="28"/>
      <c r="I248" s="26"/>
      <c r="J248" s="27"/>
      <c r="K248" s="26"/>
    </row>
    <row r="249" spans="2:11">
      <c r="B249" s="30"/>
      <c r="E249" s="29"/>
      <c r="G249" s="28"/>
      <c r="I249" s="26"/>
      <c r="J249" s="27"/>
      <c r="K249" s="26"/>
    </row>
    <row r="250" spans="2:11">
      <c r="B250" s="30"/>
      <c r="E250" s="29"/>
      <c r="G250" s="28"/>
      <c r="I250" s="26"/>
      <c r="J250" s="27"/>
      <c r="K250" s="26"/>
    </row>
    <row r="251" spans="2:11">
      <c r="B251" s="30"/>
      <c r="E251" s="29"/>
      <c r="G251" s="28"/>
      <c r="I251" s="26"/>
      <c r="J251" s="27"/>
      <c r="K251" s="26"/>
    </row>
    <row r="252" spans="2:11">
      <c r="B252" s="30"/>
      <c r="E252" s="29"/>
      <c r="G252" s="28"/>
      <c r="I252" s="26"/>
      <c r="J252" s="27"/>
      <c r="K252" s="26"/>
    </row>
    <row r="253" spans="2:11">
      <c r="B253" s="30"/>
      <c r="E253" s="29"/>
      <c r="G253" s="28"/>
      <c r="I253" s="26"/>
      <c r="J253" s="27"/>
      <c r="K253" s="26"/>
    </row>
    <row r="254" spans="2:11">
      <c r="B254" s="30"/>
      <c r="E254" s="29"/>
      <c r="G254" s="28"/>
      <c r="I254" s="26"/>
      <c r="J254" s="27"/>
      <c r="K254" s="26"/>
    </row>
    <row r="255" spans="2:11">
      <c r="B255" s="30"/>
      <c r="E255" s="29"/>
      <c r="G255" s="28"/>
      <c r="I255" s="26"/>
      <c r="J255" s="27"/>
      <c r="K255" s="26"/>
    </row>
    <row r="256" spans="2:11">
      <c r="B256" s="30"/>
      <c r="E256" s="29"/>
      <c r="G256" s="28"/>
      <c r="I256" s="26"/>
      <c r="J256" s="27"/>
      <c r="K256" s="26"/>
    </row>
    <row r="257" spans="2:11">
      <c r="B257" s="30"/>
      <c r="E257" s="29"/>
      <c r="G257" s="28"/>
      <c r="I257" s="26"/>
      <c r="J257" s="27"/>
      <c r="K257" s="26"/>
    </row>
    <row r="258" spans="2:11">
      <c r="B258" s="30"/>
      <c r="E258" s="29"/>
      <c r="G258" s="28"/>
      <c r="I258" s="26"/>
      <c r="J258" s="27"/>
      <c r="K258" s="26"/>
    </row>
    <row r="259" spans="2:11">
      <c r="B259" s="30"/>
      <c r="E259" s="29"/>
      <c r="G259" s="28"/>
      <c r="I259" s="26"/>
      <c r="J259" s="27"/>
      <c r="K259" s="26"/>
    </row>
    <row r="260" spans="2:11">
      <c r="B260" s="30"/>
      <c r="E260" s="29"/>
      <c r="G260" s="28"/>
      <c r="I260" s="26"/>
      <c r="J260" s="27"/>
      <c r="K260" s="26"/>
    </row>
    <row r="261" spans="2:11">
      <c r="B261" s="30"/>
      <c r="E261" s="29"/>
      <c r="G261" s="28"/>
      <c r="I261" s="26"/>
      <c r="J261" s="27"/>
      <c r="K261" s="26"/>
    </row>
    <row r="262" spans="2:11">
      <c r="B262" s="30"/>
      <c r="E262" s="29"/>
      <c r="G262" s="28"/>
      <c r="I262" s="26"/>
      <c r="J262" s="27"/>
      <c r="K262" s="26"/>
    </row>
    <row r="263" spans="2:11">
      <c r="B263" s="30"/>
      <c r="E263" s="29"/>
      <c r="G263" s="28"/>
      <c r="I263" s="26"/>
      <c r="J263" s="27"/>
      <c r="K263" s="26"/>
    </row>
    <row r="264" spans="2:11">
      <c r="B264" s="30"/>
      <c r="E264" s="31"/>
      <c r="G264" s="28"/>
      <c r="I264" s="26"/>
      <c r="J264" s="27"/>
      <c r="K264" s="26"/>
    </row>
    <row r="265" spans="2:11">
      <c r="B265" s="30"/>
      <c r="E265" s="29"/>
      <c r="G265" s="28"/>
      <c r="I265" s="26"/>
      <c r="J265" s="27"/>
      <c r="K265" s="26"/>
    </row>
    <row r="266" spans="2:11">
      <c r="G266" s="25"/>
      <c r="I266" s="26"/>
      <c r="J266" s="27"/>
      <c r="K266" s="26"/>
    </row>
    <row r="267" spans="2:11">
      <c r="G267" s="25"/>
    </row>
    <row r="268" spans="2:11">
      <c r="G268" s="25"/>
    </row>
    <row r="269" spans="2:11">
      <c r="G269" s="25"/>
    </row>
    <row r="270" spans="2:11" s="20" customFormat="1">
      <c r="G270" s="25"/>
    </row>
    <row r="271" spans="2:11" s="20" customFormat="1">
      <c r="G271" s="25"/>
    </row>
    <row r="272" spans="2:11" s="20" customFormat="1">
      <c r="G272" s="25"/>
    </row>
    <row r="273" spans="7:7" s="20" customFormat="1">
      <c r="G273" s="25"/>
    </row>
    <row r="274" spans="7:7" s="20" customFormat="1">
      <c r="G274" s="25"/>
    </row>
    <row r="275" spans="7:7" s="20" customFormat="1">
      <c r="G275" s="25"/>
    </row>
    <row r="276" spans="7:7" s="20" customFormat="1">
      <c r="G276" s="25"/>
    </row>
    <row r="277" spans="7:7" s="20" customFormat="1">
      <c r="G277" s="25"/>
    </row>
    <row r="278" spans="7:7" s="20" customFormat="1">
      <c r="G278" s="25"/>
    </row>
    <row r="279" spans="7:7" s="20" customFormat="1">
      <c r="G279" s="25"/>
    </row>
    <row r="280" spans="7:7" s="20" customFormat="1">
      <c r="G280" s="25"/>
    </row>
    <row r="281" spans="7:7" s="20" customFormat="1">
      <c r="G281" s="25"/>
    </row>
    <row r="282" spans="7:7" s="20" customFormat="1">
      <c r="G282" s="25"/>
    </row>
    <row r="283" spans="7:7" s="20" customFormat="1">
      <c r="G283" s="25"/>
    </row>
    <row r="284" spans="7:7" s="20" customFormat="1">
      <c r="G284" s="25"/>
    </row>
    <row r="285" spans="7:7" s="20" customFormat="1">
      <c r="G285" s="25"/>
    </row>
    <row r="286" spans="7:7" s="20" customFormat="1">
      <c r="G286" s="25"/>
    </row>
    <row r="287" spans="7:7" s="20" customFormat="1">
      <c r="G287" s="25"/>
    </row>
    <row r="288" spans="7:7" s="20" customFormat="1">
      <c r="G288" s="25"/>
    </row>
    <row r="289" spans="7:7" s="20" customFormat="1">
      <c r="G289" s="25"/>
    </row>
    <row r="290" spans="7:7" s="20" customFormat="1">
      <c r="G290" s="25"/>
    </row>
    <row r="291" spans="7:7" s="20" customFormat="1">
      <c r="G291" s="25"/>
    </row>
    <row r="292" spans="7:7" s="20" customFormat="1">
      <c r="G292" s="25"/>
    </row>
    <row r="293" spans="7:7" s="20" customFormat="1">
      <c r="G293" s="25"/>
    </row>
    <row r="294" spans="7:7" s="20" customFormat="1">
      <c r="G294" s="25"/>
    </row>
    <row r="295" spans="7:7" s="20" customFormat="1">
      <c r="G295" s="25"/>
    </row>
    <row r="296" spans="7:7" s="20" customFormat="1">
      <c r="G296" s="25"/>
    </row>
    <row r="297" spans="7:7" s="20" customFormat="1">
      <c r="G297" s="25"/>
    </row>
    <row r="298" spans="7:7" s="20" customFormat="1">
      <c r="G298" s="25"/>
    </row>
    <row r="299" spans="7:7" s="20" customFormat="1">
      <c r="G299" s="25"/>
    </row>
    <row r="300" spans="7:7" s="20" customFormat="1">
      <c r="G300" s="25"/>
    </row>
    <row r="301" spans="7:7" s="20" customFormat="1">
      <c r="G301" s="25"/>
    </row>
    <row r="302" spans="7:7" s="20" customFormat="1">
      <c r="G302" s="25"/>
    </row>
    <row r="303" spans="7:7" s="20" customFormat="1">
      <c r="G303" s="25"/>
    </row>
    <row r="304" spans="7:7" s="20" customFormat="1">
      <c r="G304" s="25"/>
    </row>
    <row r="305" spans="7:7" s="20" customFormat="1">
      <c r="G305" s="25"/>
    </row>
    <row r="306" spans="7:7" s="20" customFormat="1">
      <c r="G306" s="25"/>
    </row>
    <row r="307" spans="7:7" s="20" customFormat="1">
      <c r="G307" s="25"/>
    </row>
    <row r="308" spans="7:7" s="20" customFormat="1">
      <c r="G308" s="25"/>
    </row>
    <row r="309" spans="7:7" s="20" customFormat="1">
      <c r="G309" s="25"/>
    </row>
    <row r="310" spans="7:7" s="20" customFormat="1">
      <c r="G310" s="25"/>
    </row>
    <row r="311" spans="7:7" s="20" customFormat="1">
      <c r="G311" s="25"/>
    </row>
    <row r="312" spans="7:7" s="20" customFormat="1">
      <c r="G312" s="25"/>
    </row>
    <row r="313" spans="7:7" s="20" customFormat="1">
      <c r="G313" s="25"/>
    </row>
    <row r="314" spans="7:7" s="20" customFormat="1">
      <c r="G314" s="25"/>
    </row>
    <row r="315" spans="7:7" s="20" customFormat="1">
      <c r="G315" s="25"/>
    </row>
    <row r="316" spans="7:7" s="20" customFormat="1">
      <c r="G316" s="25"/>
    </row>
    <row r="317" spans="7:7" s="20" customFormat="1">
      <c r="G317" s="25"/>
    </row>
    <row r="318" spans="7:7" s="20" customFormat="1">
      <c r="G318" s="25"/>
    </row>
    <row r="319" spans="7:7" s="20" customFormat="1">
      <c r="G319" s="25"/>
    </row>
    <row r="320" spans="7:7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</sheetData>
  <mergeCells count="55">
    <mergeCell ref="I14:I20"/>
    <mergeCell ref="B4:C4"/>
    <mergeCell ref="A6:J6"/>
    <mergeCell ref="B8:B13"/>
    <mergeCell ref="C8:C13"/>
    <mergeCell ref="G8:G13"/>
    <mergeCell ref="H8:H13"/>
    <mergeCell ref="I8:I13"/>
    <mergeCell ref="A14:A20"/>
    <mergeCell ref="B14:B20"/>
    <mergeCell ref="C14:C20"/>
    <mergeCell ref="G14:G20"/>
    <mergeCell ref="H14:H20"/>
    <mergeCell ref="G22:G23"/>
    <mergeCell ref="A47:A49"/>
    <mergeCell ref="B47:B49"/>
    <mergeCell ref="C47:C49"/>
    <mergeCell ref="G47:G49"/>
    <mergeCell ref="H62:H65"/>
    <mergeCell ref="I62:I65"/>
    <mergeCell ref="I59:I61"/>
    <mergeCell ref="I47:I49"/>
    <mergeCell ref="A51:A58"/>
    <mergeCell ref="B51:B58"/>
    <mergeCell ref="C51:C58"/>
    <mergeCell ref="G51:G58"/>
    <mergeCell ref="H51:H58"/>
    <mergeCell ref="I51:I58"/>
    <mergeCell ref="H47:H49"/>
    <mergeCell ref="A59:A61"/>
    <mergeCell ref="B59:B61"/>
    <mergeCell ref="C59:C61"/>
    <mergeCell ref="G59:G61"/>
    <mergeCell ref="H59:H61"/>
    <mergeCell ref="C81:C88"/>
    <mergeCell ref="B62:B65"/>
    <mergeCell ref="C62:C65"/>
    <mergeCell ref="G62:G65"/>
    <mergeCell ref="G81:G88"/>
    <mergeCell ref="H81:H88"/>
    <mergeCell ref="I81:I88"/>
    <mergeCell ref="I67:I69"/>
    <mergeCell ref="A70:A78"/>
    <mergeCell ref="B70:B78"/>
    <mergeCell ref="C70:C78"/>
    <mergeCell ref="G70:G78"/>
    <mergeCell ref="H70:H78"/>
    <mergeCell ref="I70:I78"/>
    <mergeCell ref="A67:A69"/>
    <mergeCell ref="B67:B69"/>
    <mergeCell ref="C67:C69"/>
    <mergeCell ref="G67:G69"/>
    <mergeCell ref="H67:H69"/>
    <mergeCell ref="A81:A88"/>
    <mergeCell ref="B81:B88"/>
  </mergeCells>
  <dataValidations count="3">
    <dataValidation type="list" allowBlank="1" showInputMessage="1" showErrorMessage="1" sqref="G89 G81 G70 G47:G67 G22 G24:G45 G14 G8">
      <formula1>$P$9:$P$13</formula1>
    </dataValidation>
    <dataValidation type="list" allowBlank="1" showInputMessage="1" showErrorMessage="1" sqref="J212:J265">
      <formula1>instructions3</formula1>
    </dataValidation>
    <dataValidation type="list" allowBlank="1" showInputMessage="1" showErrorMessage="1" sqref="G212:G962 G90 G108:G110 G92:G106 G112:G11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972"/>
  <sheetViews>
    <sheetView showGridLines="0" zoomScale="85" zoomScaleNormal="90" workbookViewId="0">
      <pane ySplit="7" topLeftCell="A8" activePane="bottomLeft" state="frozen"/>
      <selection activeCell="C15" sqref="C15"/>
      <selection pane="bottomLeft" activeCell="C14" sqref="C14:C23"/>
    </sheetView>
  </sheetViews>
  <sheetFormatPr defaultRowHeight="12.75"/>
  <cols>
    <col min="1" max="1" width="13" style="19" customWidth="1"/>
    <col min="2" max="2" width="6.28515625" style="19" customWidth="1"/>
    <col min="3" max="3" width="38.42578125" style="24" customWidth="1"/>
    <col min="4" max="4" width="22.85546875" style="24" hidden="1" customWidth="1"/>
    <col min="5" max="5" width="48.140625" style="23" customWidth="1"/>
    <col min="6" max="6" width="9.5703125" style="22" customWidth="1"/>
    <col min="7" max="7" width="22.7109375" style="21" customWidth="1"/>
    <col min="8" max="8" width="8.42578125" style="20" customWidth="1"/>
    <col min="9" max="9" width="6.5703125" style="20" customWidth="1"/>
    <col min="10" max="10" width="11.140625" style="20" customWidth="1"/>
    <col min="11" max="11" width="16.7109375" style="20" customWidth="1"/>
    <col min="12" max="17" width="9.140625" style="19"/>
    <col min="18" max="18" width="33.140625" style="19" bestFit="1" customWidth="1"/>
    <col min="19" max="16384" width="9.140625" style="19"/>
  </cols>
  <sheetData>
    <row r="1" spans="1:16" ht="15.75">
      <c r="A1" s="159" t="s">
        <v>6</v>
      </c>
      <c r="B1" s="158"/>
      <c r="C1" s="148"/>
      <c r="D1" s="148"/>
      <c r="E1" s="166" t="s">
        <v>166</v>
      </c>
      <c r="F1" s="165"/>
      <c r="G1" s="164"/>
      <c r="H1" s="19"/>
      <c r="I1" s="19"/>
      <c r="J1" s="19"/>
      <c r="K1" s="19"/>
    </row>
    <row r="2" spans="1:16" ht="15.75">
      <c r="A2" s="163" t="s">
        <v>11</v>
      </c>
      <c r="B2" s="158"/>
      <c r="C2" s="148"/>
      <c r="D2" s="148"/>
      <c r="E2" s="162" t="s">
        <v>165</v>
      </c>
      <c r="F2" s="161"/>
      <c r="G2" s="160"/>
      <c r="H2" s="19"/>
      <c r="I2" s="19"/>
      <c r="J2" s="19"/>
      <c r="K2" s="19"/>
    </row>
    <row r="3" spans="1:16" ht="15.75">
      <c r="A3" s="159" t="s">
        <v>5</v>
      </c>
      <c r="B3" s="158" t="s">
        <v>262</v>
      </c>
      <c r="C3" s="148"/>
      <c r="D3" s="148"/>
      <c r="E3" s="157" t="s">
        <v>164</v>
      </c>
      <c r="F3" s="156"/>
      <c r="G3" s="155"/>
      <c r="H3" s="19"/>
      <c r="I3" s="19"/>
      <c r="J3" s="19"/>
      <c r="K3" s="19"/>
    </row>
    <row r="4" spans="1:16" ht="15.75">
      <c r="A4" s="150" t="s">
        <v>4</v>
      </c>
      <c r="B4" s="668">
        <v>40708</v>
      </c>
      <c r="C4" s="668"/>
      <c r="D4" s="154"/>
      <c r="E4" s="153" t="s">
        <v>163</v>
      </c>
      <c r="F4" s="152"/>
      <c r="G4" s="151"/>
      <c r="H4" s="19"/>
      <c r="I4" s="19"/>
      <c r="J4" s="19"/>
      <c r="K4" s="19"/>
    </row>
    <row r="5" spans="1:16" ht="16.5" thickBot="1">
      <c r="A5" s="150"/>
      <c r="B5" s="149"/>
      <c r="C5" s="148"/>
      <c r="D5" s="148"/>
      <c r="E5" s="147"/>
      <c r="F5" s="146"/>
      <c r="G5" s="145"/>
      <c r="H5" s="19"/>
      <c r="I5" s="19"/>
      <c r="J5" s="19"/>
      <c r="K5" s="19"/>
    </row>
    <row r="6" spans="1:16" s="143" customFormat="1" ht="33.75" customHeight="1" thickBot="1">
      <c r="A6" s="669" t="str">
        <f>A2&amp;" CUSTOM QUESTION LIST"</f>
        <v>SSA Main v2 CUSTOM QUESTION LIST</v>
      </c>
      <c r="B6" s="670"/>
      <c r="C6" s="670"/>
      <c r="D6" s="670"/>
      <c r="E6" s="670"/>
      <c r="F6" s="670"/>
      <c r="G6" s="670"/>
      <c r="H6" s="670"/>
      <c r="I6" s="670"/>
      <c r="J6" s="670"/>
      <c r="K6" s="144"/>
    </row>
    <row r="7" spans="1:16" s="135" customFormat="1" ht="78.75" customHeight="1">
      <c r="A7" s="142" t="s">
        <v>162</v>
      </c>
      <c r="B7" s="139" t="s">
        <v>161</v>
      </c>
      <c r="C7" s="139" t="s">
        <v>160</v>
      </c>
      <c r="D7" s="141" t="s">
        <v>159</v>
      </c>
      <c r="E7" s="141" t="s">
        <v>158</v>
      </c>
      <c r="F7" s="139" t="s">
        <v>157</v>
      </c>
      <c r="G7" s="140" t="s">
        <v>156</v>
      </c>
      <c r="H7" s="139" t="s">
        <v>155</v>
      </c>
      <c r="I7" s="138" t="s">
        <v>154</v>
      </c>
      <c r="J7" s="137" t="s">
        <v>153</v>
      </c>
      <c r="K7" s="136" t="s">
        <v>152</v>
      </c>
    </row>
    <row r="8" spans="1:16" s="125" customFormat="1">
      <c r="A8" s="89" t="s">
        <v>167</v>
      </c>
      <c r="B8" s="671"/>
      <c r="C8" s="674" t="s">
        <v>151</v>
      </c>
      <c r="D8" s="89" t="s">
        <v>183</v>
      </c>
      <c r="E8" s="134" t="s">
        <v>150</v>
      </c>
      <c r="F8" s="133"/>
      <c r="G8" s="675" t="s">
        <v>38</v>
      </c>
      <c r="H8" s="678" t="s">
        <v>37</v>
      </c>
      <c r="I8" s="678" t="s">
        <v>36</v>
      </c>
      <c r="J8" s="132"/>
      <c r="K8" s="131" t="s">
        <v>149</v>
      </c>
      <c r="P8" s="130" t="s">
        <v>148</v>
      </c>
    </row>
    <row r="9" spans="1:16" s="125" customFormat="1">
      <c r="A9" s="52"/>
      <c r="B9" s="672"/>
      <c r="C9" s="674"/>
      <c r="D9" s="52" t="s">
        <v>184</v>
      </c>
      <c r="E9" s="54" t="s">
        <v>147</v>
      </c>
      <c r="F9" s="53"/>
      <c r="G9" s="676"/>
      <c r="H9" s="679"/>
      <c r="I9" s="679"/>
      <c r="J9" s="129"/>
      <c r="K9" s="128"/>
      <c r="P9" s="36" t="s">
        <v>146</v>
      </c>
    </row>
    <row r="10" spans="1:16" s="125" customFormat="1">
      <c r="A10" s="52"/>
      <c r="B10" s="672"/>
      <c r="C10" s="674"/>
      <c r="D10" s="52" t="s">
        <v>185</v>
      </c>
      <c r="E10" s="54" t="s">
        <v>145</v>
      </c>
      <c r="F10" s="53"/>
      <c r="G10" s="676"/>
      <c r="H10" s="679"/>
      <c r="I10" s="679"/>
      <c r="J10" s="129"/>
      <c r="K10" s="128"/>
      <c r="P10" s="36" t="s">
        <v>85</v>
      </c>
    </row>
    <row r="11" spans="1:16" s="125" customFormat="1">
      <c r="A11" s="52"/>
      <c r="B11" s="672"/>
      <c r="C11" s="674"/>
      <c r="D11" s="52" t="s">
        <v>186</v>
      </c>
      <c r="E11" s="54" t="s">
        <v>144</v>
      </c>
      <c r="F11" s="53"/>
      <c r="G11" s="676"/>
      <c r="H11" s="679"/>
      <c r="I11" s="679"/>
      <c r="J11" s="129"/>
      <c r="K11" s="128"/>
      <c r="P11" s="36" t="s">
        <v>26</v>
      </c>
    </row>
    <row r="12" spans="1:16" s="125" customFormat="1">
      <c r="A12" s="52"/>
      <c r="B12" s="672"/>
      <c r="C12" s="674"/>
      <c r="D12" s="52" t="s">
        <v>187</v>
      </c>
      <c r="E12" s="54" t="s">
        <v>143</v>
      </c>
      <c r="F12" s="53"/>
      <c r="G12" s="676"/>
      <c r="H12" s="679"/>
      <c r="I12" s="679"/>
      <c r="J12" s="129"/>
      <c r="K12" s="128"/>
      <c r="P12" s="36" t="s">
        <v>38</v>
      </c>
    </row>
    <row r="13" spans="1:16" s="125" customFormat="1">
      <c r="A13" s="48"/>
      <c r="B13" s="673"/>
      <c r="C13" s="674"/>
      <c r="D13" s="48" t="s">
        <v>188</v>
      </c>
      <c r="E13" s="41" t="s">
        <v>142</v>
      </c>
      <c r="F13" s="49"/>
      <c r="G13" s="677"/>
      <c r="H13" s="680"/>
      <c r="I13" s="680"/>
      <c r="J13" s="127"/>
      <c r="K13" s="126"/>
      <c r="P13" s="36" t="s">
        <v>62</v>
      </c>
    </row>
    <row r="14" spans="1:16" s="172" customFormat="1" ht="12.75" customHeight="1">
      <c r="A14" s="734" t="s">
        <v>168</v>
      </c>
      <c r="B14" s="737"/>
      <c r="C14" s="738" t="s">
        <v>141</v>
      </c>
      <c r="D14" s="210" t="s">
        <v>189</v>
      </c>
      <c r="E14" s="168" t="s">
        <v>140</v>
      </c>
      <c r="F14" s="169"/>
      <c r="G14" s="738" t="s">
        <v>62</v>
      </c>
      <c r="H14" s="727" t="s">
        <v>37</v>
      </c>
      <c r="I14" s="727" t="s">
        <v>36</v>
      </c>
      <c r="J14" s="170" t="s">
        <v>92</v>
      </c>
      <c r="K14" s="171" t="s">
        <v>139</v>
      </c>
      <c r="P14" s="172" t="s">
        <v>138</v>
      </c>
    </row>
    <row r="15" spans="1:16" s="172" customFormat="1">
      <c r="A15" s="735"/>
      <c r="B15" s="737"/>
      <c r="C15" s="738"/>
      <c r="D15" s="211" t="s">
        <v>190</v>
      </c>
      <c r="E15" s="173" t="s">
        <v>137</v>
      </c>
      <c r="F15" s="174"/>
      <c r="G15" s="738"/>
      <c r="H15" s="727"/>
      <c r="I15" s="727"/>
      <c r="J15" s="170"/>
      <c r="K15" s="171"/>
      <c r="P15" s="172" t="s">
        <v>136</v>
      </c>
    </row>
    <row r="16" spans="1:16" s="172" customFormat="1">
      <c r="A16" s="735"/>
      <c r="B16" s="737"/>
      <c r="C16" s="738"/>
      <c r="D16" s="211" t="s">
        <v>191</v>
      </c>
      <c r="E16" s="173" t="s">
        <v>135</v>
      </c>
      <c r="F16" s="174"/>
      <c r="G16" s="738"/>
      <c r="H16" s="727"/>
      <c r="I16" s="727"/>
      <c r="J16" s="170"/>
      <c r="K16" s="171"/>
      <c r="P16" s="172" t="s">
        <v>134</v>
      </c>
    </row>
    <row r="17" spans="1:16" s="172" customFormat="1">
      <c r="A17" s="735"/>
      <c r="B17" s="737"/>
      <c r="C17" s="738"/>
      <c r="D17" s="211" t="s">
        <v>192</v>
      </c>
      <c r="E17" s="173" t="s">
        <v>133</v>
      </c>
      <c r="F17" s="174"/>
      <c r="G17" s="738"/>
      <c r="H17" s="727"/>
      <c r="I17" s="727"/>
      <c r="J17" s="170"/>
      <c r="K17" s="171"/>
      <c r="P17" s="172" t="s">
        <v>132</v>
      </c>
    </row>
    <row r="18" spans="1:16" s="172" customFormat="1">
      <c r="A18" s="735"/>
      <c r="B18" s="737"/>
      <c r="C18" s="738"/>
      <c r="D18" s="211" t="s">
        <v>193</v>
      </c>
      <c r="E18" s="173" t="s">
        <v>131</v>
      </c>
      <c r="F18" s="174"/>
      <c r="G18" s="738"/>
      <c r="H18" s="727"/>
      <c r="I18" s="727"/>
      <c r="J18" s="170"/>
      <c r="K18" s="171"/>
      <c r="P18" s="172" t="s">
        <v>55</v>
      </c>
    </row>
    <row r="19" spans="1:16" s="172" customFormat="1">
      <c r="A19" s="735"/>
      <c r="B19" s="737"/>
      <c r="C19" s="738"/>
      <c r="D19" s="211" t="s">
        <v>194</v>
      </c>
      <c r="E19" s="173" t="s">
        <v>130</v>
      </c>
      <c r="F19" s="174"/>
      <c r="G19" s="738"/>
      <c r="H19" s="727"/>
      <c r="I19" s="727"/>
      <c r="J19" s="170"/>
      <c r="K19" s="171"/>
      <c r="P19" s="172" t="s">
        <v>129</v>
      </c>
    </row>
    <row r="20" spans="1:16" s="172" customFormat="1">
      <c r="A20" s="735"/>
      <c r="B20" s="737"/>
      <c r="C20" s="738"/>
      <c r="D20" s="211" t="s">
        <v>195</v>
      </c>
      <c r="E20" s="173" t="s">
        <v>128</v>
      </c>
      <c r="F20" s="174"/>
      <c r="G20" s="738"/>
      <c r="H20" s="727"/>
      <c r="I20" s="727"/>
      <c r="J20" s="170"/>
      <c r="K20" s="171"/>
      <c r="P20" s="172" t="s">
        <v>127</v>
      </c>
    </row>
    <row r="21" spans="1:16" s="172" customFormat="1">
      <c r="A21" s="735"/>
      <c r="B21" s="737"/>
      <c r="C21" s="738"/>
      <c r="D21" s="211" t="s">
        <v>196</v>
      </c>
      <c r="E21" s="173" t="s">
        <v>126</v>
      </c>
      <c r="F21" s="174"/>
      <c r="G21" s="738"/>
      <c r="H21" s="727"/>
      <c r="I21" s="727"/>
      <c r="J21" s="170"/>
      <c r="K21" s="171"/>
      <c r="P21" s="172" t="s">
        <v>125</v>
      </c>
    </row>
    <row r="22" spans="1:16" s="172" customFormat="1">
      <c r="A22" s="735"/>
      <c r="B22" s="737"/>
      <c r="C22" s="738"/>
      <c r="D22" s="211" t="s">
        <v>197</v>
      </c>
      <c r="E22" s="173" t="s">
        <v>124</v>
      </c>
      <c r="F22" s="174"/>
      <c r="G22" s="738"/>
      <c r="H22" s="727"/>
      <c r="I22" s="727"/>
      <c r="J22" s="170"/>
      <c r="K22" s="171"/>
      <c r="P22" s="172" t="s">
        <v>123</v>
      </c>
    </row>
    <row r="23" spans="1:16" s="172" customFormat="1">
      <c r="A23" s="736"/>
      <c r="B23" s="737"/>
      <c r="C23" s="738"/>
      <c r="D23" s="212" t="s">
        <v>198</v>
      </c>
      <c r="E23" s="175" t="s">
        <v>122</v>
      </c>
      <c r="F23" s="176" t="s">
        <v>58</v>
      </c>
      <c r="G23" s="738"/>
      <c r="H23" s="727"/>
      <c r="I23" s="727"/>
      <c r="J23" s="177"/>
      <c r="K23" s="175"/>
      <c r="P23" s="172" t="s">
        <v>121</v>
      </c>
    </row>
    <row r="24" spans="1:16" s="172" customFormat="1" ht="25.5">
      <c r="A24" s="214" t="s">
        <v>169</v>
      </c>
      <c r="B24" s="213" t="s">
        <v>58</v>
      </c>
      <c r="C24" s="214" t="s">
        <v>120</v>
      </c>
      <c r="D24" s="214"/>
      <c r="E24" s="178"/>
      <c r="F24" s="213"/>
      <c r="G24" s="214" t="s">
        <v>85</v>
      </c>
      <c r="H24" s="215"/>
      <c r="I24" s="215" t="s">
        <v>25</v>
      </c>
      <c r="J24" s="179" t="s">
        <v>92</v>
      </c>
      <c r="K24" s="178" t="s">
        <v>119</v>
      </c>
    </row>
    <row r="25" spans="1:16" s="180" customFormat="1" ht="25.5">
      <c r="A25" s="728"/>
      <c r="B25" s="731"/>
      <c r="C25" s="732" t="s">
        <v>263</v>
      </c>
      <c r="D25" s="223" t="s">
        <v>189</v>
      </c>
      <c r="E25" s="181" t="s">
        <v>265</v>
      </c>
      <c r="F25" s="182"/>
      <c r="G25" s="732" t="s">
        <v>62</v>
      </c>
      <c r="H25" s="733" t="s">
        <v>37</v>
      </c>
      <c r="I25" s="733" t="s">
        <v>36</v>
      </c>
      <c r="J25" s="183" t="s">
        <v>92</v>
      </c>
      <c r="K25" s="184" t="s">
        <v>139</v>
      </c>
      <c r="P25" s="180" t="s">
        <v>138</v>
      </c>
    </row>
    <row r="26" spans="1:16" s="180" customFormat="1">
      <c r="A26" s="729"/>
      <c r="B26" s="731"/>
      <c r="C26" s="732"/>
      <c r="D26" s="224" t="s">
        <v>190</v>
      </c>
      <c r="E26" s="185" t="s">
        <v>264</v>
      </c>
      <c r="F26" s="186"/>
      <c r="G26" s="732"/>
      <c r="H26" s="733"/>
      <c r="I26" s="733"/>
      <c r="J26" s="183"/>
      <c r="K26" s="184"/>
      <c r="P26" s="180" t="s">
        <v>136</v>
      </c>
    </row>
    <row r="27" spans="1:16" s="180" customFormat="1" ht="25.5">
      <c r="A27" s="729"/>
      <c r="B27" s="731"/>
      <c r="C27" s="732"/>
      <c r="D27" s="224" t="s">
        <v>191</v>
      </c>
      <c r="E27" s="185" t="s">
        <v>266</v>
      </c>
      <c r="F27" s="186"/>
      <c r="G27" s="732"/>
      <c r="H27" s="733"/>
      <c r="I27" s="733"/>
      <c r="J27" s="183"/>
      <c r="K27" s="184"/>
      <c r="P27" s="180" t="s">
        <v>134</v>
      </c>
    </row>
    <row r="28" spans="1:16" s="180" customFormat="1">
      <c r="A28" s="729"/>
      <c r="B28" s="731"/>
      <c r="C28" s="732"/>
      <c r="D28" s="224" t="s">
        <v>192</v>
      </c>
      <c r="E28" s="185" t="s">
        <v>267</v>
      </c>
      <c r="F28" s="186"/>
      <c r="G28" s="732"/>
      <c r="H28" s="733"/>
      <c r="I28" s="733"/>
      <c r="J28" s="183"/>
      <c r="K28" s="184"/>
      <c r="P28" s="180" t="s">
        <v>132</v>
      </c>
    </row>
    <row r="29" spans="1:16" s="180" customFormat="1">
      <c r="A29" s="729"/>
      <c r="B29" s="731"/>
      <c r="C29" s="732"/>
      <c r="D29" s="224" t="s">
        <v>193</v>
      </c>
      <c r="E29" s="185" t="s">
        <v>268</v>
      </c>
      <c r="F29" s="186"/>
      <c r="G29" s="732"/>
      <c r="H29" s="733"/>
      <c r="I29" s="733"/>
      <c r="J29" s="183"/>
      <c r="K29" s="184"/>
      <c r="P29" s="180" t="s">
        <v>55</v>
      </c>
    </row>
    <row r="30" spans="1:16" s="180" customFormat="1" ht="25.5">
      <c r="A30" s="729"/>
      <c r="B30" s="731"/>
      <c r="C30" s="732"/>
      <c r="D30" s="224" t="s">
        <v>194</v>
      </c>
      <c r="E30" s="185" t="s">
        <v>269</v>
      </c>
      <c r="F30" s="186"/>
      <c r="G30" s="732"/>
      <c r="H30" s="733"/>
      <c r="I30" s="733"/>
      <c r="J30" s="183"/>
      <c r="K30" s="184"/>
      <c r="P30" s="180" t="s">
        <v>129</v>
      </c>
    </row>
    <row r="31" spans="1:16" s="180" customFormat="1">
      <c r="A31" s="730"/>
      <c r="B31" s="731"/>
      <c r="C31" s="732"/>
      <c r="D31" s="225" t="s">
        <v>198</v>
      </c>
      <c r="E31" s="187" t="s">
        <v>270</v>
      </c>
      <c r="F31" s="188" t="s">
        <v>58</v>
      </c>
      <c r="G31" s="732"/>
      <c r="H31" s="733"/>
      <c r="I31" s="733"/>
      <c r="J31" s="189"/>
      <c r="K31" s="187"/>
      <c r="P31" s="180" t="s">
        <v>121</v>
      </c>
    </row>
    <row r="32" spans="1:16" s="180" customFormat="1" ht="25.5">
      <c r="A32" s="227"/>
      <c r="B32" s="226" t="s">
        <v>58</v>
      </c>
      <c r="C32" s="227" t="s">
        <v>120</v>
      </c>
      <c r="D32" s="227"/>
      <c r="E32" s="190"/>
      <c r="F32" s="226"/>
      <c r="G32" s="227" t="s">
        <v>85</v>
      </c>
      <c r="H32" s="228"/>
      <c r="I32" s="228" t="s">
        <v>25</v>
      </c>
      <c r="J32" s="191" t="s">
        <v>92</v>
      </c>
      <c r="K32" s="190" t="s">
        <v>119</v>
      </c>
    </row>
    <row r="33" spans="1:11" s="36" customFormat="1" ht="13.5" customHeight="1">
      <c r="A33" s="167" t="s">
        <v>170</v>
      </c>
      <c r="B33" s="124"/>
      <c r="C33" s="123" t="s">
        <v>118</v>
      </c>
      <c r="D33" s="115" t="s">
        <v>199</v>
      </c>
      <c r="E33" s="115" t="s">
        <v>117</v>
      </c>
      <c r="F33" s="119"/>
      <c r="G33" s="686" t="s">
        <v>62</v>
      </c>
      <c r="H33" s="122" t="s">
        <v>37</v>
      </c>
      <c r="I33" s="122" t="s">
        <v>36</v>
      </c>
      <c r="J33" s="116" t="s">
        <v>92</v>
      </c>
      <c r="K33" s="115" t="s">
        <v>116</v>
      </c>
    </row>
    <row r="34" spans="1:11" s="36" customFormat="1" ht="12.75" customHeight="1">
      <c r="A34" s="118"/>
      <c r="B34" s="121"/>
      <c r="C34" s="115"/>
      <c r="D34" s="115" t="s">
        <v>200</v>
      </c>
      <c r="E34" s="120" t="s">
        <v>115</v>
      </c>
      <c r="F34" s="119"/>
      <c r="G34" s="687"/>
      <c r="H34" s="117"/>
      <c r="I34" s="117"/>
      <c r="J34" s="116"/>
      <c r="K34" s="115"/>
    </row>
    <row r="35" spans="1:11" s="36" customFormat="1">
      <c r="A35" s="118"/>
      <c r="B35" s="121"/>
      <c r="C35" s="115"/>
      <c r="D35" s="115" t="s">
        <v>201</v>
      </c>
      <c r="E35" s="120" t="s">
        <v>114</v>
      </c>
      <c r="F35" s="119"/>
      <c r="G35" s="118"/>
      <c r="H35" s="117"/>
      <c r="I35" s="117"/>
      <c r="J35" s="116"/>
      <c r="K35" s="115"/>
    </row>
    <row r="36" spans="1:11" s="36" customFormat="1">
      <c r="A36" s="118"/>
      <c r="B36" s="121"/>
      <c r="C36" s="115"/>
      <c r="D36" s="115" t="s">
        <v>202</v>
      </c>
      <c r="E36" s="120" t="s">
        <v>113</v>
      </c>
      <c r="F36" s="119"/>
      <c r="G36" s="118"/>
      <c r="H36" s="117"/>
      <c r="I36" s="117"/>
      <c r="J36" s="116"/>
      <c r="K36" s="115"/>
    </row>
    <row r="37" spans="1:11" s="36" customFormat="1">
      <c r="A37" s="118"/>
      <c r="B37" s="121"/>
      <c r="C37" s="115"/>
      <c r="D37" s="115" t="s">
        <v>203</v>
      </c>
      <c r="E37" s="120" t="s">
        <v>112</v>
      </c>
      <c r="F37" s="119"/>
      <c r="G37" s="118"/>
      <c r="H37" s="117"/>
      <c r="I37" s="117"/>
      <c r="J37" s="116"/>
      <c r="K37" s="115"/>
    </row>
    <row r="38" spans="1:11" s="36" customFormat="1">
      <c r="A38" s="118"/>
      <c r="B38" s="121"/>
      <c r="C38" s="115"/>
      <c r="D38" s="115" t="s">
        <v>204</v>
      </c>
      <c r="E38" s="120" t="s">
        <v>111</v>
      </c>
      <c r="F38" s="119"/>
      <c r="G38" s="118"/>
      <c r="H38" s="117"/>
      <c r="I38" s="117"/>
      <c r="J38" s="116"/>
      <c r="K38" s="115"/>
    </row>
    <row r="39" spans="1:11" s="36" customFormat="1" ht="25.5">
      <c r="A39" s="118"/>
      <c r="B39" s="121"/>
      <c r="C39" s="115"/>
      <c r="D39" s="115" t="s">
        <v>205</v>
      </c>
      <c r="E39" s="120" t="s">
        <v>110</v>
      </c>
      <c r="F39" s="119"/>
      <c r="G39" s="118"/>
      <c r="H39" s="117"/>
      <c r="I39" s="117"/>
      <c r="J39" s="116"/>
      <c r="K39" s="115"/>
    </row>
    <row r="40" spans="1:11" s="36" customFormat="1">
      <c r="A40" s="118"/>
      <c r="B40" s="121"/>
      <c r="C40" s="115"/>
      <c r="D40" s="115" t="s">
        <v>206</v>
      </c>
      <c r="E40" s="120" t="s">
        <v>109</v>
      </c>
      <c r="F40" s="119"/>
      <c r="G40" s="118"/>
      <c r="H40" s="117"/>
      <c r="I40" s="117"/>
      <c r="J40" s="116"/>
      <c r="K40" s="115"/>
    </row>
    <row r="41" spans="1:11" s="36" customFormat="1" ht="12" customHeight="1">
      <c r="A41" s="118"/>
      <c r="B41" s="121"/>
      <c r="C41" s="115"/>
      <c r="D41" s="115" t="s">
        <v>207</v>
      </c>
      <c r="E41" s="120" t="s">
        <v>108</v>
      </c>
      <c r="F41" s="119"/>
      <c r="G41" s="118"/>
      <c r="H41" s="117"/>
      <c r="I41" s="117"/>
      <c r="J41" s="116"/>
      <c r="K41" s="115"/>
    </row>
    <row r="42" spans="1:11" s="36" customFormat="1" ht="25.5">
      <c r="A42" s="118"/>
      <c r="B42" s="121"/>
      <c r="C42" s="115"/>
      <c r="D42" s="115" t="s">
        <v>208</v>
      </c>
      <c r="E42" s="120" t="s">
        <v>107</v>
      </c>
      <c r="F42" s="119"/>
      <c r="G42" s="118"/>
      <c r="H42" s="117"/>
      <c r="I42" s="117"/>
      <c r="J42" s="116"/>
      <c r="K42" s="115"/>
    </row>
    <row r="43" spans="1:11" s="36" customFormat="1" ht="13.5" customHeight="1">
      <c r="A43" s="118"/>
      <c r="B43" s="121"/>
      <c r="C43" s="115"/>
      <c r="D43" s="115" t="s">
        <v>209</v>
      </c>
      <c r="E43" s="120" t="s">
        <v>106</v>
      </c>
      <c r="F43" s="119"/>
      <c r="G43" s="118"/>
      <c r="H43" s="117"/>
      <c r="I43" s="117"/>
      <c r="J43" s="116"/>
      <c r="K43" s="115"/>
    </row>
    <row r="44" spans="1:11" s="36" customFormat="1" ht="25.5">
      <c r="A44" s="118"/>
      <c r="B44" s="121"/>
      <c r="C44" s="115"/>
      <c r="D44" s="115" t="s">
        <v>210</v>
      </c>
      <c r="E44" s="120" t="s">
        <v>105</v>
      </c>
      <c r="F44" s="119"/>
      <c r="G44" s="118"/>
      <c r="H44" s="117"/>
      <c r="I44" s="117"/>
      <c r="J44" s="116"/>
      <c r="K44" s="115"/>
    </row>
    <row r="45" spans="1:11" s="36" customFormat="1">
      <c r="A45" s="118"/>
      <c r="B45" s="121"/>
      <c r="C45" s="115"/>
      <c r="D45" s="115" t="s">
        <v>211</v>
      </c>
      <c r="E45" s="120" t="s">
        <v>104</v>
      </c>
      <c r="F45" s="119"/>
      <c r="G45" s="118"/>
      <c r="H45" s="117"/>
      <c r="I45" s="117"/>
      <c r="J45" s="116"/>
      <c r="K45" s="115"/>
    </row>
    <row r="46" spans="1:11" s="36" customFormat="1" ht="25.5">
      <c r="A46" s="118"/>
      <c r="B46" s="121"/>
      <c r="C46" s="115"/>
      <c r="D46" s="115" t="s">
        <v>212</v>
      </c>
      <c r="E46" s="120" t="s">
        <v>103</v>
      </c>
      <c r="F46" s="119"/>
      <c r="G46" s="118"/>
      <c r="H46" s="117"/>
      <c r="I46" s="117"/>
      <c r="J46" s="116"/>
      <c r="K46" s="115"/>
    </row>
    <row r="47" spans="1:11" s="36" customFormat="1" ht="25.5">
      <c r="A47" s="118"/>
      <c r="B47" s="121"/>
      <c r="C47" s="115"/>
      <c r="D47" s="115" t="s">
        <v>213</v>
      </c>
      <c r="E47" s="120" t="s">
        <v>102</v>
      </c>
      <c r="F47" s="119"/>
      <c r="G47" s="118"/>
      <c r="H47" s="117"/>
      <c r="I47" s="117"/>
      <c r="J47" s="116"/>
      <c r="K47" s="115"/>
    </row>
    <row r="48" spans="1:11" s="36" customFormat="1">
      <c r="A48" s="118"/>
      <c r="B48" s="121"/>
      <c r="C48" s="115"/>
      <c r="D48" s="115" t="s">
        <v>214</v>
      </c>
      <c r="E48" s="120" t="s">
        <v>101</v>
      </c>
      <c r="F48" s="119"/>
      <c r="G48" s="118"/>
      <c r="H48" s="117"/>
      <c r="I48" s="117"/>
      <c r="J48" s="116"/>
      <c r="K48" s="115"/>
    </row>
    <row r="49" spans="1:11" s="36" customFormat="1" ht="12.75" customHeight="1">
      <c r="A49" s="118"/>
      <c r="B49" s="121"/>
      <c r="C49" s="115"/>
      <c r="D49" s="115" t="s">
        <v>215</v>
      </c>
      <c r="E49" s="120" t="s">
        <v>100</v>
      </c>
      <c r="F49" s="119"/>
      <c r="G49" s="118"/>
      <c r="H49" s="117"/>
      <c r="I49" s="117"/>
      <c r="J49" s="116"/>
      <c r="K49" s="115"/>
    </row>
    <row r="50" spans="1:11" s="36" customFormat="1">
      <c r="A50" s="118"/>
      <c r="B50" s="121"/>
      <c r="C50" s="115"/>
      <c r="D50" s="115" t="s">
        <v>216</v>
      </c>
      <c r="E50" s="120" t="s">
        <v>99</v>
      </c>
      <c r="F50" s="119"/>
      <c r="G50" s="118"/>
      <c r="H50" s="117"/>
      <c r="I50" s="117"/>
      <c r="J50" s="116"/>
      <c r="K50" s="115"/>
    </row>
    <row r="51" spans="1:11" s="36" customFormat="1">
      <c r="A51" s="118"/>
      <c r="B51" s="121"/>
      <c r="C51" s="115"/>
      <c r="D51" s="115" t="s">
        <v>217</v>
      </c>
      <c r="E51" s="120" t="s">
        <v>98</v>
      </c>
      <c r="F51" s="119"/>
      <c r="G51" s="118"/>
      <c r="H51" s="117"/>
      <c r="I51" s="117"/>
      <c r="J51" s="116"/>
      <c r="K51" s="115"/>
    </row>
    <row r="52" spans="1:11" s="36" customFormat="1">
      <c r="A52" s="118"/>
      <c r="B52" s="121"/>
      <c r="C52" s="115"/>
      <c r="D52" s="115" t="s">
        <v>218</v>
      </c>
      <c r="E52" s="120" t="s">
        <v>97</v>
      </c>
      <c r="F52" s="119"/>
      <c r="G52" s="118"/>
      <c r="H52" s="117"/>
      <c r="I52" s="117"/>
      <c r="J52" s="116"/>
      <c r="K52" s="115"/>
    </row>
    <row r="53" spans="1:11" s="36" customFormat="1">
      <c r="A53" s="118"/>
      <c r="B53" s="121"/>
      <c r="C53" s="115"/>
      <c r="D53" s="115" t="s">
        <v>219</v>
      </c>
      <c r="E53" s="120" t="s">
        <v>96</v>
      </c>
      <c r="F53" s="119"/>
      <c r="G53" s="118"/>
      <c r="H53" s="117"/>
      <c r="I53" s="117"/>
      <c r="J53" s="116"/>
      <c r="K53" s="115"/>
    </row>
    <row r="54" spans="1:11" s="36" customFormat="1">
      <c r="A54" s="118"/>
      <c r="B54" s="121"/>
      <c r="C54" s="115"/>
      <c r="D54" s="115" t="s">
        <v>220</v>
      </c>
      <c r="E54" s="120" t="s">
        <v>95</v>
      </c>
      <c r="F54" s="119"/>
      <c r="G54" s="118"/>
      <c r="H54" s="117"/>
      <c r="I54" s="117"/>
      <c r="J54" s="116"/>
      <c r="K54" s="115"/>
    </row>
    <row r="55" spans="1:11" s="36" customFormat="1">
      <c r="A55" s="118"/>
      <c r="B55" s="121"/>
      <c r="C55" s="115"/>
      <c r="D55" s="115" t="s">
        <v>221</v>
      </c>
      <c r="E55" s="120" t="s">
        <v>94</v>
      </c>
      <c r="F55" s="119"/>
      <c r="G55" s="118"/>
      <c r="H55" s="117"/>
      <c r="I55" s="117"/>
      <c r="J55" s="116"/>
      <c r="K55" s="115"/>
    </row>
    <row r="56" spans="1:11" s="36" customFormat="1">
      <c r="A56" s="112"/>
      <c r="B56" s="114"/>
      <c r="C56" s="109"/>
      <c r="D56" s="109" t="s">
        <v>222</v>
      </c>
      <c r="E56" s="109" t="s">
        <v>45</v>
      </c>
      <c r="F56" s="113" t="s">
        <v>58</v>
      </c>
      <c r="G56" s="112"/>
      <c r="H56" s="111"/>
      <c r="I56" s="111"/>
      <c r="J56" s="110"/>
      <c r="K56" s="109"/>
    </row>
    <row r="57" spans="1:11" s="36" customFormat="1" ht="25.5">
      <c r="A57" s="107" t="s">
        <v>171</v>
      </c>
      <c r="B57" s="108" t="s">
        <v>58</v>
      </c>
      <c r="C57" s="107" t="s">
        <v>93</v>
      </c>
      <c r="D57" s="107"/>
      <c r="E57" s="104"/>
      <c r="F57" s="108"/>
      <c r="G57" s="107" t="s">
        <v>85</v>
      </c>
      <c r="H57" s="106"/>
      <c r="I57" s="106"/>
      <c r="J57" s="105" t="s">
        <v>92</v>
      </c>
      <c r="K57" s="104" t="s">
        <v>91</v>
      </c>
    </row>
    <row r="58" spans="1:11" s="92" customFormat="1" ht="21" customHeight="1">
      <c r="A58" s="689" t="s">
        <v>172</v>
      </c>
      <c r="B58" s="688"/>
      <c r="C58" s="689" t="s">
        <v>90</v>
      </c>
      <c r="D58" s="216" t="s">
        <v>223</v>
      </c>
      <c r="E58" s="101" t="s">
        <v>63</v>
      </c>
      <c r="F58" s="102"/>
      <c r="G58" s="689" t="s">
        <v>62</v>
      </c>
      <c r="H58" s="684" t="s">
        <v>37</v>
      </c>
      <c r="I58" s="684" t="s">
        <v>36</v>
      </c>
      <c r="J58" s="101" t="s">
        <v>42</v>
      </c>
      <c r="K58" s="101" t="s">
        <v>89</v>
      </c>
    </row>
    <row r="59" spans="1:11" s="92" customFormat="1" ht="18.75" customHeight="1">
      <c r="A59" s="690"/>
      <c r="B59" s="688"/>
      <c r="C59" s="690"/>
      <c r="D59" s="217" t="s">
        <v>224</v>
      </c>
      <c r="E59" s="100" t="s">
        <v>60</v>
      </c>
      <c r="F59" s="98" t="s">
        <v>87</v>
      </c>
      <c r="G59" s="690"/>
      <c r="H59" s="685"/>
      <c r="I59" s="685"/>
      <c r="J59" s="97"/>
      <c r="K59" s="97"/>
    </row>
    <row r="60" spans="1:11" s="92" customFormat="1" ht="14.25" customHeight="1">
      <c r="A60" s="723"/>
      <c r="B60" s="688"/>
      <c r="C60" s="690"/>
      <c r="D60" s="217" t="s">
        <v>225</v>
      </c>
      <c r="E60" s="97" t="s">
        <v>88</v>
      </c>
      <c r="F60" s="98"/>
      <c r="G60" s="690"/>
      <c r="H60" s="685"/>
      <c r="I60" s="685"/>
      <c r="J60" s="97"/>
      <c r="K60" s="97"/>
    </row>
    <row r="61" spans="1:11" s="92" customFormat="1" ht="25.5" customHeight="1">
      <c r="A61" s="95" t="s">
        <v>173</v>
      </c>
      <c r="B61" s="218" t="s">
        <v>87</v>
      </c>
      <c r="C61" s="95" t="s">
        <v>86</v>
      </c>
      <c r="D61" s="95"/>
      <c r="E61" s="93"/>
      <c r="F61" s="218"/>
      <c r="G61" s="95" t="s">
        <v>85</v>
      </c>
      <c r="H61" s="94"/>
      <c r="I61" s="94" t="s">
        <v>25</v>
      </c>
      <c r="J61" s="93" t="s">
        <v>42</v>
      </c>
      <c r="K61" s="93" t="s">
        <v>84</v>
      </c>
    </row>
    <row r="62" spans="1:11" s="36" customFormat="1">
      <c r="A62" s="675" t="s">
        <v>174</v>
      </c>
      <c r="B62" s="716"/>
      <c r="C62" s="675" t="s">
        <v>83</v>
      </c>
      <c r="D62" s="89" t="s">
        <v>226</v>
      </c>
      <c r="E62" s="91" t="s">
        <v>82</v>
      </c>
      <c r="F62" s="90"/>
      <c r="G62" s="675" t="s">
        <v>55</v>
      </c>
      <c r="H62" s="678" t="s">
        <v>54</v>
      </c>
      <c r="I62" s="678" t="s">
        <v>36</v>
      </c>
      <c r="J62" s="50" t="s">
        <v>42</v>
      </c>
      <c r="K62" s="50" t="s">
        <v>81</v>
      </c>
    </row>
    <row r="63" spans="1:11" s="36" customFormat="1">
      <c r="A63" s="676"/>
      <c r="B63" s="716"/>
      <c r="C63" s="676"/>
      <c r="D63" s="52" t="s">
        <v>227</v>
      </c>
      <c r="E63" s="88" t="s">
        <v>80</v>
      </c>
      <c r="F63" s="87"/>
      <c r="G63" s="676"/>
      <c r="H63" s="679"/>
      <c r="I63" s="679"/>
      <c r="J63" s="50"/>
      <c r="K63" s="50"/>
    </row>
    <row r="64" spans="1:11" s="36" customFormat="1">
      <c r="A64" s="676"/>
      <c r="B64" s="716"/>
      <c r="C64" s="676"/>
      <c r="D64" s="52" t="s">
        <v>228</v>
      </c>
      <c r="E64" s="88" t="s">
        <v>79</v>
      </c>
      <c r="F64" s="87"/>
      <c r="G64" s="676"/>
      <c r="H64" s="679"/>
      <c r="I64" s="679"/>
      <c r="J64" s="50"/>
      <c r="K64" s="50"/>
    </row>
    <row r="65" spans="1:16" s="36" customFormat="1">
      <c r="A65" s="676"/>
      <c r="B65" s="716"/>
      <c r="C65" s="676"/>
      <c r="D65" s="52" t="s">
        <v>229</v>
      </c>
      <c r="E65" s="88" t="s">
        <v>78</v>
      </c>
      <c r="F65" s="87"/>
      <c r="G65" s="676"/>
      <c r="H65" s="679"/>
      <c r="I65" s="679"/>
      <c r="J65" s="50"/>
      <c r="K65" s="50"/>
    </row>
    <row r="66" spans="1:16" s="36" customFormat="1">
      <c r="A66" s="676"/>
      <c r="B66" s="716"/>
      <c r="C66" s="676"/>
      <c r="D66" s="52" t="s">
        <v>230</v>
      </c>
      <c r="E66" s="88" t="s">
        <v>77</v>
      </c>
      <c r="F66" s="87"/>
      <c r="G66" s="676"/>
      <c r="H66" s="679"/>
      <c r="I66" s="679"/>
      <c r="J66" s="50"/>
      <c r="K66" s="50"/>
    </row>
    <row r="67" spans="1:16" s="36" customFormat="1">
      <c r="A67" s="676"/>
      <c r="B67" s="716"/>
      <c r="C67" s="676"/>
      <c r="D67" s="52" t="s">
        <v>231</v>
      </c>
      <c r="E67" s="88" t="s">
        <v>76</v>
      </c>
      <c r="F67" s="87"/>
      <c r="G67" s="676"/>
      <c r="H67" s="679"/>
      <c r="I67" s="679"/>
      <c r="J67" s="50"/>
      <c r="K67" s="50"/>
    </row>
    <row r="68" spans="1:16" s="36" customFormat="1">
      <c r="A68" s="676"/>
      <c r="B68" s="716"/>
      <c r="C68" s="676"/>
      <c r="D68" s="52" t="s">
        <v>232</v>
      </c>
      <c r="E68" s="88" t="s">
        <v>72</v>
      </c>
      <c r="F68" s="87"/>
      <c r="G68" s="676"/>
      <c r="H68" s="679"/>
      <c r="I68" s="679"/>
      <c r="J68" s="50"/>
      <c r="K68" s="50"/>
    </row>
    <row r="69" spans="1:16" s="36" customFormat="1">
      <c r="A69" s="677"/>
      <c r="B69" s="716"/>
      <c r="C69" s="677"/>
      <c r="D69" s="48" t="s">
        <v>233</v>
      </c>
      <c r="E69" s="41" t="s">
        <v>75</v>
      </c>
      <c r="F69" s="86"/>
      <c r="G69" s="677"/>
      <c r="H69" s="680"/>
      <c r="I69" s="680"/>
      <c r="J69" s="41" t="s">
        <v>261</v>
      </c>
      <c r="K69" s="41"/>
    </row>
    <row r="70" spans="1:16" s="36" customFormat="1" ht="13.5" customHeight="1">
      <c r="A70" s="675" t="s">
        <v>175</v>
      </c>
      <c r="B70" s="716"/>
      <c r="C70" s="675" t="s">
        <v>74</v>
      </c>
      <c r="D70" s="89" t="s">
        <v>234</v>
      </c>
      <c r="E70" s="91" t="s">
        <v>70</v>
      </c>
      <c r="F70" s="90"/>
      <c r="G70" s="675" t="s">
        <v>62</v>
      </c>
      <c r="H70" s="678" t="s">
        <v>37</v>
      </c>
      <c r="I70" s="678" t="s">
        <v>36</v>
      </c>
      <c r="J70" s="50" t="s">
        <v>42</v>
      </c>
      <c r="K70" s="50" t="s">
        <v>73</v>
      </c>
    </row>
    <row r="71" spans="1:16" s="36" customFormat="1">
      <c r="A71" s="676"/>
      <c r="B71" s="716"/>
      <c r="C71" s="676"/>
      <c r="D71" s="52" t="s">
        <v>235</v>
      </c>
      <c r="E71" s="88" t="s">
        <v>68</v>
      </c>
      <c r="F71" s="87"/>
      <c r="G71" s="676"/>
      <c r="H71" s="679"/>
      <c r="I71" s="679"/>
      <c r="J71" s="50"/>
      <c r="K71" s="50"/>
    </row>
    <row r="72" spans="1:16" s="36" customFormat="1">
      <c r="A72" s="677"/>
      <c r="B72" s="716"/>
      <c r="C72" s="677"/>
      <c r="D72" s="48" t="s">
        <v>236</v>
      </c>
      <c r="E72" s="41" t="s">
        <v>72</v>
      </c>
      <c r="F72" s="86"/>
      <c r="G72" s="677"/>
      <c r="H72" s="680"/>
      <c r="I72" s="680"/>
      <c r="J72" s="41"/>
      <c r="K72" s="41"/>
    </row>
    <row r="73" spans="1:16" s="36" customFormat="1" ht="24" customHeight="1">
      <c r="A73" s="221" t="s">
        <v>176</v>
      </c>
      <c r="B73" s="691"/>
      <c r="C73" s="693" t="s">
        <v>71</v>
      </c>
      <c r="D73" s="221" t="s">
        <v>237</v>
      </c>
      <c r="E73" s="193" t="s">
        <v>70</v>
      </c>
      <c r="F73" s="219"/>
      <c r="G73" s="693" t="s">
        <v>38</v>
      </c>
      <c r="H73" s="695" t="s">
        <v>37</v>
      </c>
      <c r="I73" s="695" t="s">
        <v>36</v>
      </c>
      <c r="J73" s="207" t="s">
        <v>42</v>
      </c>
      <c r="K73" s="193" t="s">
        <v>69</v>
      </c>
    </row>
    <row r="74" spans="1:16" s="36" customFormat="1">
      <c r="A74" s="221"/>
      <c r="B74" s="691"/>
      <c r="C74" s="693"/>
      <c r="D74" s="221" t="s">
        <v>238</v>
      </c>
      <c r="E74" s="196" t="s">
        <v>68</v>
      </c>
      <c r="F74" s="208" t="s">
        <v>58</v>
      </c>
      <c r="G74" s="693"/>
      <c r="H74" s="695"/>
      <c r="I74" s="695"/>
      <c r="J74" s="197"/>
      <c r="K74" s="193"/>
    </row>
    <row r="75" spans="1:16" s="36" customFormat="1">
      <c r="A75" s="221"/>
      <c r="B75" s="691"/>
      <c r="C75" s="693"/>
      <c r="D75" s="221" t="s">
        <v>239</v>
      </c>
      <c r="E75" s="196" t="s">
        <v>67</v>
      </c>
      <c r="F75" s="208" t="s">
        <v>58</v>
      </c>
      <c r="G75" s="693"/>
      <c r="H75" s="695"/>
      <c r="I75" s="695"/>
      <c r="J75" s="197"/>
      <c r="K75" s="193"/>
    </row>
    <row r="76" spans="1:16" s="36" customFormat="1">
      <c r="A76" s="222"/>
      <c r="B76" s="692"/>
      <c r="C76" s="694"/>
      <c r="D76" s="222" t="s">
        <v>240</v>
      </c>
      <c r="E76" s="199" t="s">
        <v>66</v>
      </c>
      <c r="F76" s="220"/>
      <c r="G76" s="694"/>
      <c r="H76" s="696"/>
      <c r="I76" s="696"/>
      <c r="J76" s="201"/>
      <c r="K76" s="199"/>
    </row>
    <row r="77" spans="1:16" s="36" customFormat="1" ht="76.5">
      <c r="A77" s="202" t="s">
        <v>177</v>
      </c>
      <c r="B77" s="209" t="s">
        <v>58</v>
      </c>
      <c r="C77" s="203" t="s">
        <v>271</v>
      </c>
      <c r="D77" s="202"/>
      <c r="E77" s="204"/>
      <c r="F77" s="205"/>
      <c r="G77" s="202" t="s">
        <v>26</v>
      </c>
      <c r="H77" s="206"/>
      <c r="I77" s="206" t="s">
        <v>25</v>
      </c>
      <c r="J77" s="195" t="s">
        <v>42</v>
      </c>
      <c r="K77" s="199" t="s">
        <v>65</v>
      </c>
    </row>
    <row r="78" spans="1:16" s="36" customFormat="1" ht="25.5" customHeight="1">
      <c r="A78" s="702" t="s">
        <v>178</v>
      </c>
      <c r="B78" s="700"/>
      <c r="C78" s="701" t="s">
        <v>64</v>
      </c>
      <c r="D78" s="80" t="s">
        <v>241</v>
      </c>
      <c r="E78" s="82" t="s">
        <v>63</v>
      </c>
      <c r="F78" s="81" t="s">
        <v>58</v>
      </c>
      <c r="G78" s="702" t="s">
        <v>62</v>
      </c>
      <c r="H78" s="697" t="s">
        <v>37</v>
      </c>
      <c r="I78" s="697" t="s">
        <v>36</v>
      </c>
      <c r="J78" s="71" t="s">
        <v>42</v>
      </c>
      <c r="K78" s="70" t="s">
        <v>61</v>
      </c>
    </row>
    <row r="79" spans="1:16" s="55" customFormat="1">
      <c r="A79" s="703"/>
      <c r="B79" s="700"/>
      <c r="C79" s="701"/>
      <c r="D79" s="72" t="s">
        <v>242</v>
      </c>
      <c r="E79" s="79" t="s">
        <v>60</v>
      </c>
      <c r="F79" s="78"/>
      <c r="G79" s="703"/>
      <c r="H79" s="698"/>
      <c r="I79" s="698"/>
      <c r="J79" s="77"/>
      <c r="K79" s="76"/>
      <c r="P79" s="36"/>
    </row>
    <row r="80" spans="1:16" s="55" customFormat="1">
      <c r="A80" s="704"/>
      <c r="B80" s="700"/>
      <c r="C80" s="701"/>
      <c r="D80" s="68" t="s">
        <v>243</v>
      </c>
      <c r="E80" s="83" t="s">
        <v>59</v>
      </c>
      <c r="F80" s="85"/>
      <c r="G80" s="704"/>
      <c r="H80" s="699"/>
      <c r="I80" s="699"/>
      <c r="J80" s="84"/>
      <c r="K80" s="83"/>
      <c r="P80" s="36"/>
    </row>
    <row r="81" spans="1:16" s="60" customFormat="1" ht="25.5">
      <c r="A81" s="702" t="s">
        <v>179</v>
      </c>
      <c r="B81" s="700" t="s">
        <v>58</v>
      </c>
      <c r="C81" s="701" t="s">
        <v>57</v>
      </c>
      <c r="D81" s="80" t="s">
        <v>244</v>
      </c>
      <c r="E81" s="82" t="s">
        <v>56</v>
      </c>
      <c r="F81" s="81"/>
      <c r="G81" s="702" t="s">
        <v>55</v>
      </c>
      <c r="H81" s="697" t="s">
        <v>54</v>
      </c>
      <c r="I81" s="697" t="s">
        <v>25</v>
      </c>
      <c r="J81" s="71" t="s">
        <v>42</v>
      </c>
      <c r="K81" s="70" t="s">
        <v>53</v>
      </c>
    </row>
    <row r="82" spans="1:16" s="75" customFormat="1">
      <c r="A82" s="703"/>
      <c r="B82" s="700"/>
      <c r="C82" s="701"/>
      <c r="D82" s="72" t="s">
        <v>245</v>
      </c>
      <c r="E82" s="79" t="s">
        <v>52</v>
      </c>
      <c r="F82" s="78"/>
      <c r="G82" s="703"/>
      <c r="H82" s="698"/>
      <c r="I82" s="698"/>
      <c r="J82" s="77"/>
      <c r="K82" s="76"/>
      <c r="P82" s="60"/>
    </row>
    <row r="83" spans="1:16" s="75" customFormat="1">
      <c r="A83" s="703"/>
      <c r="B83" s="700"/>
      <c r="C83" s="701"/>
      <c r="D83" s="72" t="s">
        <v>246</v>
      </c>
      <c r="E83" s="79" t="s">
        <v>51</v>
      </c>
      <c r="F83" s="78"/>
      <c r="G83" s="703"/>
      <c r="H83" s="698"/>
      <c r="I83" s="698"/>
      <c r="J83" s="77"/>
      <c r="K83" s="76"/>
      <c r="P83" s="60"/>
    </row>
    <row r="84" spans="1:16" s="75" customFormat="1">
      <c r="A84" s="703"/>
      <c r="B84" s="700"/>
      <c r="C84" s="701"/>
      <c r="D84" s="72" t="s">
        <v>247</v>
      </c>
      <c r="E84" s="79" t="s">
        <v>50</v>
      </c>
      <c r="F84" s="78"/>
      <c r="G84" s="703"/>
      <c r="H84" s="698"/>
      <c r="I84" s="698"/>
      <c r="J84" s="77"/>
      <c r="K84" s="76"/>
      <c r="P84" s="60"/>
    </row>
    <row r="85" spans="1:16" s="60" customFormat="1">
      <c r="A85" s="703"/>
      <c r="B85" s="700"/>
      <c r="C85" s="701"/>
      <c r="D85" s="72" t="s">
        <v>248</v>
      </c>
      <c r="E85" s="74" t="s">
        <v>49</v>
      </c>
      <c r="F85" s="73"/>
      <c r="G85" s="703"/>
      <c r="H85" s="698"/>
      <c r="I85" s="698"/>
      <c r="J85" s="71"/>
      <c r="K85" s="70"/>
    </row>
    <row r="86" spans="1:16" s="60" customFormat="1">
      <c r="A86" s="703"/>
      <c r="B86" s="700"/>
      <c r="C86" s="701"/>
      <c r="D86" s="72" t="s">
        <v>249</v>
      </c>
      <c r="E86" s="74" t="s">
        <v>48</v>
      </c>
      <c r="F86" s="73"/>
      <c r="G86" s="703"/>
      <c r="H86" s="698"/>
      <c r="I86" s="698"/>
      <c r="J86" s="71"/>
      <c r="K86" s="70"/>
    </row>
    <row r="87" spans="1:16" s="60" customFormat="1" ht="12.75" customHeight="1">
      <c r="A87" s="703"/>
      <c r="B87" s="700"/>
      <c r="C87" s="701"/>
      <c r="D87" s="72" t="s">
        <v>250</v>
      </c>
      <c r="E87" s="74" t="s">
        <v>47</v>
      </c>
      <c r="F87" s="73"/>
      <c r="G87" s="703"/>
      <c r="H87" s="698"/>
      <c r="I87" s="698"/>
      <c r="J87" s="71"/>
      <c r="K87" s="70"/>
    </row>
    <row r="88" spans="1:16" s="60" customFormat="1">
      <c r="A88" s="703"/>
      <c r="B88" s="700"/>
      <c r="C88" s="701"/>
      <c r="D88" s="72" t="s">
        <v>251</v>
      </c>
      <c r="E88" s="74" t="s">
        <v>46</v>
      </c>
      <c r="F88" s="73"/>
      <c r="G88" s="703"/>
      <c r="H88" s="698"/>
      <c r="I88" s="698"/>
      <c r="J88" s="71"/>
      <c r="K88" s="70"/>
    </row>
    <row r="89" spans="1:16" s="60" customFormat="1">
      <c r="A89" s="704"/>
      <c r="B89" s="700"/>
      <c r="C89" s="701"/>
      <c r="D89" s="68" t="s">
        <v>252</v>
      </c>
      <c r="E89" s="66" t="s">
        <v>45</v>
      </c>
      <c r="F89" s="69" t="s">
        <v>44</v>
      </c>
      <c r="G89" s="704"/>
      <c r="H89" s="699"/>
      <c r="I89" s="699"/>
      <c r="J89" s="67"/>
      <c r="K89" s="66"/>
    </row>
    <row r="90" spans="1:16" s="60" customFormat="1" ht="25.5">
      <c r="A90" s="64" t="s">
        <v>180</v>
      </c>
      <c r="B90" s="65" t="s">
        <v>44</v>
      </c>
      <c r="C90" s="64" t="s">
        <v>43</v>
      </c>
      <c r="D90" s="64"/>
      <c r="E90" s="61"/>
      <c r="F90" s="65"/>
      <c r="G90" s="64" t="s">
        <v>26</v>
      </c>
      <c r="H90" s="63"/>
      <c r="I90" s="63" t="s">
        <v>25</v>
      </c>
      <c r="J90" s="62" t="s">
        <v>42</v>
      </c>
      <c r="K90" s="61" t="s">
        <v>41</v>
      </c>
    </row>
    <row r="91" spans="1:16" s="36" customFormat="1">
      <c r="A91" s="675" t="s">
        <v>181</v>
      </c>
      <c r="B91" s="673"/>
      <c r="C91" s="677" t="s">
        <v>40</v>
      </c>
      <c r="D91" s="52" t="s">
        <v>253</v>
      </c>
      <c r="E91" s="50" t="s">
        <v>39</v>
      </c>
      <c r="F91" s="53"/>
      <c r="G91" s="676" t="s">
        <v>38</v>
      </c>
      <c r="H91" s="679" t="s">
        <v>37</v>
      </c>
      <c r="I91" s="679" t="s">
        <v>36</v>
      </c>
      <c r="J91" s="51"/>
      <c r="K91" s="50" t="s">
        <v>35</v>
      </c>
    </row>
    <row r="92" spans="1:16" s="55" customFormat="1">
      <c r="A92" s="676"/>
      <c r="B92" s="705"/>
      <c r="C92" s="674"/>
      <c r="D92" s="52" t="s">
        <v>254</v>
      </c>
      <c r="E92" s="59" t="s">
        <v>34</v>
      </c>
      <c r="F92" s="58"/>
      <c r="G92" s="676"/>
      <c r="H92" s="679"/>
      <c r="I92" s="679"/>
      <c r="J92" s="57"/>
      <c r="K92" s="56"/>
      <c r="P92" s="36"/>
    </row>
    <row r="93" spans="1:16" s="55" customFormat="1">
      <c r="A93" s="676"/>
      <c r="B93" s="705"/>
      <c r="C93" s="674"/>
      <c r="D93" s="52" t="s">
        <v>255</v>
      </c>
      <c r="E93" s="59" t="s">
        <v>33</v>
      </c>
      <c r="F93" s="58"/>
      <c r="G93" s="676"/>
      <c r="H93" s="679"/>
      <c r="I93" s="679"/>
      <c r="J93" s="57"/>
      <c r="K93" s="56"/>
      <c r="P93" s="36"/>
    </row>
    <row r="94" spans="1:16" s="55" customFormat="1">
      <c r="A94" s="676"/>
      <c r="B94" s="705"/>
      <c r="C94" s="674"/>
      <c r="D94" s="52" t="s">
        <v>256</v>
      </c>
      <c r="E94" s="59" t="s">
        <v>32</v>
      </c>
      <c r="F94" s="58"/>
      <c r="G94" s="676"/>
      <c r="H94" s="679"/>
      <c r="I94" s="679"/>
      <c r="J94" s="57"/>
      <c r="K94" s="56"/>
      <c r="P94" s="36"/>
    </row>
    <row r="95" spans="1:16" s="36" customFormat="1">
      <c r="A95" s="676"/>
      <c r="B95" s="705"/>
      <c r="C95" s="674"/>
      <c r="D95" s="52" t="s">
        <v>257</v>
      </c>
      <c r="E95" s="54" t="s">
        <v>31</v>
      </c>
      <c r="F95" s="53"/>
      <c r="G95" s="676"/>
      <c r="H95" s="679"/>
      <c r="I95" s="679"/>
      <c r="J95" s="51"/>
      <c r="K95" s="50"/>
    </row>
    <row r="96" spans="1:16" s="36" customFormat="1">
      <c r="A96" s="676"/>
      <c r="B96" s="705"/>
      <c r="C96" s="674"/>
      <c r="D96" s="52" t="s">
        <v>258</v>
      </c>
      <c r="E96" s="54" t="s">
        <v>30</v>
      </c>
      <c r="F96" s="53"/>
      <c r="G96" s="676"/>
      <c r="H96" s="679"/>
      <c r="I96" s="679"/>
      <c r="J96" s="51"/>
      <c r="K96" s="50"/>
    </row>
    <row r="97" spans="1:11" s="36" customFormat="1">
      <c r="A97" s="676"/>
      <c r="B97" s="705"/>
      <c r="C97" s="674"/>
      <c r="D97" s="52" t="s">
        <v>259</v>
      </c>
      <c r="E97" s="54" t="s">
        <v>29</v>
      </c>
      <c r="F97" s="53"/>
      <c r="G97" s="676"/>
      <c r="H97" s="679"/>
      <c r="I97" s="679"/>
      <c r="J97" s="51"/>
      <c r="K97" s="50"/>
    </row>
    <row r="98" spans="1:11" s="36" customFormat="1" ht="12.75" customHeight="1">
      <c r="A98" s="677"/>
      <c r="B98" s="705"/>
      <c r="C98" s="674"/>
      <c r="D98" s="48" t="s">
        <v>260</v>
      </c>
      <c r="E98" s="41" t="s">
        <v>28</v>
      </c>
      <c r="F98" s="49"/>
      <c r="G98" s="677"/>
      <c r="H98" s="680"/>
      <c r="I98" s="680"/>
      <c r="J98" s="42"/>
      <c r="K98" s="41"/>
    </row>
    <row r="99" spans="1:11" s="36" customFormat="1" ht="25.5" customHeight="1">
      <c r="A99" s="44" t="s">
        <v>182</v>
      </c>
      <c r="B99" s="47"/>
      <c r="C99" s="44" t="s">
        <v>27</v>
      </c>
      <c r="D99" s="44"/>
      <c r="E99" s="46"/>
      <c r="F99" s="45"/>
      <c r="G99" s="44" t="s">
        <v>26</v>
      </c>
      <c r="H99" s="43"/>
      <c r="I99" s="43" t="s">
        <v>25</v>
      </c>
      <c r="J99" s="42"/>
      <c r="K99" s="41" t="s">
        <v>24</v>
      </c>
    </row>
    <row r="100" spans="1:11" s="36" customFormat="1">
      <c r="C100" s="39"/>
      <c r="D100" s="39"/>
      <c r="E100" s="39"/>
      <c r="F100" s="39"/>
      <c r="G100" s="38"/>
      <c r="H100" s="37"/>
      <c r="I100" s="37"/>
      <c r="K100" s="40"/>
    </row>
    <row r="101" spans="1:11" s="36" customFormat="1">
      <c r="C101" s="39"/>
      <c r="D101" s="39"/>
      <c r="E101" s="39"/>
      <c r="F101" s="39"/>
      <c r="G101" s="38"/>
      <c r="H101" s="37"/>
      <c r="I101" s="37"/>
    </row>
    <row r="102" spans="1:11" s="36" customFormat="1">
      <c r="C102" s="39"/>
      <c r="D102" s="39"/>
      <c r="E102" s="39"/>
      <c r="F102" s="39"/>
      <c r="G102" s="38"/>
      <c r="H102" s="37"/>
      <c r="I102" s="37"/>
    </row>
    <row r="103" spans="1:11" s="36" customFormat="1">
      <c r="C103" s="39"/>
      <c r="D103" s="39"/>
      <c r="E103" s="39"/>
      <c r="F103" s="39"/>
      <c r="G103" s="38"/>
      <c r="H103" s="37"/>
      <c r="I103" s="37"/>
    </row>
    <row r="104" spans="1:11" s="36" customFormat="1">
      <c r="C104" s="39"/>
      <c r="D104" s="39"/>
      <c r="E104" s="39"/>
      <c r="F104" s="39"/>
      <c r="G104" s="38"/>
      <c r="H104" s="37"/>
      <c r="I104" s="37"/>
    </row>
    <row r="105" spans="1:11" s="36" customFormat="1">
      <c r="C105" s="39"/>
      <c r="D105" s="39"/>
      <c r="E105" s="39"/>
      <c r="F105" s="39"/>
      <c r="G105" s="38"/>
      <c r="H105" s="37"/>
      <c r="I105" s="37"/>
    </row>
    <row r="106" spans="1:11" s="36" customFormat="1">
      <c r="C106" s="39"/>
      <c r="D106" s="39"/>
      <c r="E106" s="39"/>
      <c r="F106" s="39"/>
      <c r="G106" s="38"/>
      <c r="H106" s="37"/>
      <c r="I106" s="37"/>
    </row>
    <row r="107" spans="1:11" s="36" customFormat="1">
      <c r="C107" s="39"/>
      <c r="D107" s="39"/>
      <c r="E107" s="39"/>
      <c r="F107" s="39"/>
      <c r="G107" s="38"/>
      <c r="H107" s="37"/>
      <c r="I107" s="37"/>
    </row>
    <row r="108" spans="1:11" s="36" customFormat="1">
      <c r="C108" s="39"/>
      <c r="D108" s="39"/>
      <c r="E108" s="39"/>
      <c r="F108" s="39"/>
      <c r="G108" s="38"/>
      <c r="H108" s="37"/>
      <c r="I108" s="37"/>
    </row>
    <row r="109" spans="1:11" s="36" customFormat="1">
      <c r="C109" s="39"/>
      <c r="D109" s="39"/>
      <c r="E109" s="39"/>
      <c r="F109" s="39"/>
      <c r="G109" s="38"/>
      <c r="H109" s="37"/>
      <c r="I109" s="37"/>
    </row>
    <row r="110" spans="1:11" s="36" customFormat="1">
      <c r="C110" s="39"/>
      <c r="D110" s="39"/>
      <c r="E110" s="39"/>
      <c r="F110" s="39"/>
      <c r="G110" s="38"/>
      <c r="H110" s="37"/>
      <c r="I110" s="37"/>
    </row>
    <row r="111" spans="1:11" s="36" customFormat="1">
      <c r="C111" s="39"/>
      <c r="D111" s="39"/>
      <c r="E111" s="39"/>
      <c r="F111" s="39"/>
      <c r="G111" s="38"/>
      <c r="H111" s="37"/>
      <c r="I111" s="37"/>
    </row>
    <row r="112" spans="1:11" s="36" customFormat="1">
      <c r="C112" s="39"/>
      <c r="D112" s="39"/>
      <c r="E112" s="39"/>
      <c r="F112" s="39"/>
      <c r="G112" s="38"/>
      <c r="H112" s="37"/>
      <c r="I112" s="37"/>
    </row>
    <row r="113" spans="3:9" s="36" customFormat="1">
      <c r="C113" s="39"/>
      <c r="D113" s="39"/>
      <c r="E113" s="39"/>
      <c r="F113" s="39"/>
      <c r="G113" s="38"/>
      <c r="H113" s="37"/>
      <c r="I113" s="37"/>
    </row>
    <row r="114" spans="3:9" s="36" customFormat="1">
      <c r="C114" s="39"/>
      <c r="D114" s="39"/>
      <c r="E114" s="39"/>
      <c r="F114" s="39"/>
      <c r="G114" s="38"/>
      <c r="H114" s="37"/>
      <c r="I114" s="37"/>
    </row>
    <row r="115" spans="3:9" s="36" customFormat="1">
      <c r="C115" s="39"/>
      <c r="D115" s="39"/>
      <c r="E115" s="39"/>
      <c r="F115" s="39"/>
      <c r="G115" s="38"/>
      <c r="H115" s="37"/>
      <c r="I115" s="37"/>
    </row>
    <row r="116" spans="3:9" s="36" customFormat="1">
      <c r="C116" s="39"/>
      <c r="D116" s="39"/>
      <c r="E116" s="39"/>
      <c r="F116" s="39"/>
      <c r="G116" s="38"/>
      <c r="H116" s="37"/>
      <c r="I116" s="37"/>
    </row>
    <row r="117" spans="3:9" s="36" customFormat="1">
      <c r="C117" s="39"/>
      <c r="D117" s="39"/>
      <c r="E117" s="39"/>
      <c r="F117" s="39"/>
      <c r="G117" s="38"/>
      <c r="H117" s="37"/>
      <c r="I117" s="37"/>
    </row>
    <row r="118" spans="3:9" s="36" customFormat="1">
      <c r="C118" s="39"/>
      <c r="D118" s="39"/>
      <c r="E118" s="39"/>
      <c r="F118" s="39"/>
      <c r="G118" s="38"/>
      <c r="H118" s="37"/>
      <c r="I118" s="37"/>
    </row>
    <row r="119" spans="3:9" s="36" customFormat="1">
      <c r="C119" s="39"/>
      <c r="D119" s="39"/>
      <c r="E119" s="39"/>
      <c r="F119" s="39"/>
      <c r="G119" s="38"/>
      <c r="H119" s="37"/>
      <c r="I119" s="37"/>
    </row>
    <row r="120" spans="3:9" s="36" customFormat="1">
      <c r="C120" s="39"/>
      <c r="D120" s="39"/>
      <c r="E120" s="39"/>
      <c r="F120" s="39"/>
      <c r="G120" s="38"/>
      <c r="H120" s="37"/>
      <c r="I120" s="37"/>
    </row>
    <row r="121" spans="3:9" s="36" customFormat="1">
      <c r="C121" s="39"/>
      <c r="D121" s="39"/>
      <c r="E121" s="39"/>
      <c r="F121" s="39"/>
      <c r="G121" s="38"/>
      <c r="H121" s="37"/>
      <c r="I121" s="37"/>
    </row>
    <row r="122" spans="3:9" s="36" customFormat="1">
      <c r="C122" s="39"/>
      <c r="D122" s="39"/>
      <c r="E122" s="39"/>
      <c r="F122" s="39"/>
      <c r="G122" s="38"/>
      <c r="H122" s="37"/>
      <c r="I122" s="37"/>
    </row>
    <row r="123" spans="3:9" s="36" customFormat="1">
      <c r="C123" s="39"/>
      <c r="D123" s="39"/>
      <c r="E123" s="39"/>
      <c r="F123" s="39"/>
      <c r="G123" s="38"/>
      <c r="H123" s="37"/>
      <c r="I123" s="37"/>
    </row>
    <row r="124" spans="3:9" s="36" customFormat="1">
      <c r="C124" s="39"/>
      <c r="D124" s="39"/>
      <c r="E124" s="39"/>
      <c r="F124" s="39"/>
      <c r="G124" s="38"/>
      <c r="H124" s="37"/>
      <c r="I124" s="37"/>
    </row>
    <row r="125" spans="3:9" s="36" customFormat="1">
      <c r="C125" s="39"/>
      <c r="D125" s="39"/>
      <c r="E125" s="39"/>
      <c r="F125" s="39"/>
      <c r="G125" s="38"/>
      <c r="H125" s="37"/>
      <c r="I125" s="37"/>
    </row>
    <row r="126" spans="3:9" s="36" customFormat="1">
      <c r="C126" s="39"/>
      <c r="D126" s="39"/>
      <c r="E126" s="39"/>
      <c r="F126" s="39"/>
      <c r="G126" s="38"/>
      <c r="H126" s="37"/>
      <c r="I126" s="37"/>
    </row>
    <row r="127" spans="3:9" s="36" customFormat="1">
      <c r="C127" s="39"/>
      <c r="D127" s="39"/>
      <c r="E127" s="39"/>
      <c r="F127" s="39"/>
      <c r="G127" s="38"/>
      <c r="H127" s="37"/>
      <c r="I127" s="37"/>
    </row>
    <row r="128" spans="3:9" s="36" customFormat="1">
      <c r="C128" s="39"/>
      <c r="D128" s="39"/>
      <c r="E128" s="39"/>
      <c r="F128" s="39"/>
      <c r="G128" s="38"/>
      <c r="H128" s="37"/>
      <c r="I128" s="37"/>
    </row>
    <row r="129" spans="3:9" s="36" customFormat="1">
      <c r="C129" s="39"/>
      <c r="D129" s="39"/>
      <c r="E129" s="39"/>
      <c r="F129" s="39"/>
      <c r="G129" s="38"/>
      <c r="H129" s="37"/>
      <c r="I129" s="37"/>
    </row>
    <row r="130" spans="3:9" s="36" customFormat="1">
      <c r="C130" s="39"/>
      <c r="D130" s="39"/>
      <c r="E130" s="39"/>
      <c r="F130" s="39"/>
      <c r="G130" s="38"/>
      <c r="H130" s="37"/>
      <c r="I130" s="37"/>
    </row>
    <row r="131" spans="3:9" s="36" customFormat="1">
      <c r="C131" s="39"/>
      <c r="D131" s="39"/>
      <c r="E131" s="39"/>
      <c r="F131" s="39"/>
      <c r="G131" s="38"/>
      <c r="H131" s="37"/>
      <c r="I131" s="37"/>
    </row>
    <row r="132" spans="3:9" s="36" customFormat="1">
      <c r="C132" s="39"/>
      <c r="D132" s="39"/>
      <c r="E132" s="39"/>
      <c r="F132" s="39"/>
      <c r="G132" s="38"/>
      <c r="H132" s="37"/>
      <c r="I132" s="37"/>
    </row>
    <row r="133" spans="3:9" s="36" customFormat="1">
      <c r="C133" s="39"/>
      <c r="D133" s="39"/>
      <c r="E133" s="39"/>
      <c r="F133" s="39"/>
      <c r="G133" s="38"/>
      <c r="H133" s="37"/>
      <c r="I133" s="37"/>
    </row>
    <row r="134" spans="3:9" s="36" customFormat="1">
      <c r="C134" s="39"/>
      <c r="D134" s="39"/>
      <c r="E134" s="39"/>
      <c r="F134" s="39"/>
      <c r="G134" s="38"/>
      <c r="H134" s="37"/>
      <c r="I134" s="37"/>
    </row>
    <row r="135" spans="3:9" s="36" customFormat="1">
      <c r="C135" s="39"/>
      <c r="D135" s="39"/>
      <c r="E135" s="39"/>
      <c r="F135" s="39"/>
      <c r="G135" s="38"/>
      <c r="H135" s="37"/>
      <c r="I135" s="37"/>
    </row>
    <row r="136" spans="3:9" s="36" customFormat="1">
      <c r="C136" s="39"/>
      <c r="D136" s="39"/>
      <c r="E136" s="39"/>
      <c r="F136" s="39"/>
      <c r="G136" s="38"/>
      <c r="H136" s="37"/>
      <c r="I136" s="37"/>
    </row>
    <row r="137" spans="3:9" s="36" customFormat="1">
      <c r="C137" s="39"/>
      <c r="D137" s="39"/>
      <c r="E137" s="39"/>
      <c r="F137" s="39"/>
      <c r="G137" s="38"/>
      <c r="H137" s="37"/>
      <c r="I137" s="37"/>
    </row>
    <row r="138" spans="3:9" s="36" customFormat="1">
      <c r="C138" s="39"/>
      <c r="D138" s="39"/>
      <c r="E138" s="39"/>
      <c r="F138" s="39"/>
      <c r="G138" s="38"/>
      <c r="H138" s="37"/>
      <c r="I138" s="37"/>
    </row>
    <row r="139" spans="3:9" s="36" customFormat="1">
      <c r="C139" s="39"/>
      <c r="D139" s="39"/>
      <c r="E139" s="39"/>
      <c r="F139" s="39"/>
      <c r="G139" s="38"/>
      <c r="H139" s="37"/>
      <c r="I139" s="37"/>
    </row>
    <row r="140" spans="3:9" s="36" customFormat="1">
      <c r="C140" s="39"/>
      <c r="D140" s="39"/>
      <c r="E140" s="39"/>
      <c r="F140" s="39"/>
      <c r="G140" s="38"/>
      <c r="H140" s="37"/>
      <c r="I140" s="37"/>
    </row>
    <row r="141" spans="3:9" s="36" customFormat="1">
      <c r="C141" s="39"/>
      <c r="D141" s="39"/>
      <c r="E141" s="39"/>
      <c r="F141" s="39"/>
      <c r="G141" s="38"/>
      <c r="H141" s="37"/>
      <c r="I141" s="37"/>
    </row>
    <row r="142" spans="3:9" s="36" customFormat="1">
      <c r="C142" s="39"/>
      <c r="D142" s="39"/>
      <c r="E142" s="39"/>
      <c r="F142" s="39"/>
      <c r="G142" s="38"/>
      <c r="H142" s="37"/>
      <c r="I142" s="37"/>
    </row>
    <row r="143" spans="3:9" s="36" customFormat="1">
      <c r="C143" s="39"/>
      <c r="D143" s="39"/>
      <c r="E143" s="39"/>
      <c r="F143" s="39"/>
      <c r="G143" s="38"/>
      <c r="H143" s="37"/>
      <c r="I143" s="37"/>
    </row>
    <row r="144" spans="3:9" s="36" customFormat="1">
      <c r="C144" s="39"/>
      <c r="D144" s="39"/>
      <c r="E144" s="39"/>
      <c r="F144" s="39"/>
      <c r="G144" s="38"/>
      <c r="H144" s="37"/>
      <c r="I144" s="37"/>
    </row>
    <row r="145" spans="3:16" s="36" customFormat="1">
      <c r="C145" s="39"/>
      <c r="D145" s="39"/>
      <c r="E145" s="39"/>
      <c r="F145" s="39"/>
      <c r="G145" s="38"/>
      <c r="H145" s="37"/>
      <c r="I145" s="37"/>
    </row>
    <row r="146" spans="3:16" s="36" customFormat="1">
      <c r="C146" s="39"/>
      <c r="D146" s="39"/>
      <c r="E146" s="39"/>
      <c r="F146" s="39"/>
      <c r="G146" s="38"/>
      <c r="H146" s="37"/>
      <c r="I146" s="37"/>
    </row>
    <row r="147" spans="3:16" s="36" customFormat="1">
      <c r="C147" s="39"/>
      <c r="D147" s="39"/>
      <c r="E147" s="39"/>
      <c r="F147" s="39"/>
      <c r="G147" s="38"/>
      <c r="H147" s="37"/>
      <c r="I147" s="37"/>
    </row>
    <row r="148" spans="3:16" s="36" customFormat="1">
      <c r="C148" s="39"/>
      <c r="D148" s="39"/>
      <c r="E148" s="39"/>
      <c r="F148" s="39"/>
      <c r="G148" s="38"/>
      <c r="H148" s="37"/>
      <c r="I148" s="37"/>
    </row>
    <row r="149" spans="3:16" s="36" customFormat="1">
      <c r="C149" s="39"/>
      <c r="D149" s="39"/>
      <c r="E149" s="39"/>
      <c r="F149" s="39"/>
      <c r="G149" s="38"/>
      <c r="H149" s="37"/>
      <c r="I149" s="37"/>
    </row>
    <row r="150" spans="3:16" s="36" customFormat="1">
      <c r="C150" s="39"/>
      <c r="D150" s="39"/>
      <c r="E150" s="39"/>
      <c r="F150" s="39"/>
      <c r="G150" s="38"/>
      <c r="H150" s="37"/>
      <c r="I150" s="37"/>
    </row>
    <row r="151" spans="3:16" s="36" customFormat="1">
      <c r="C151" s="39"/>
      <c r="D151" s="39"/>
      <c r="E151" s="39"/>
      <c r="F151" s="39"/>
      <c r="G151" s="38"/>
      <c r="H151" s="37"/>
      <c r="I151" s="37"/>
    </row>
    <row r="152" spans="3:16" s="36" customFormat="1">
      <c r="C152" s="39"/>
      <c r="D152" s="39"/>
      <c r="E152" s="39"/>
      <c r="F152" s="39"/>
      <c r="G152" s="38"/>
      <c r="H152" s="37"/>
      <c r="I152" s="37"/>
    </row>
    <row r="153" spans="3:16" s="36" customFormat="1">
      <c r="C153" s="39"/>
      <c r="D153" s="39"/>
      <c r="E153" s="39"/>
      <c r="F153" s="39"/>
      <c r="G153" s="38"/>
      <c r="H153" s="37"/>
      <c r="I153" s="37"/>
    </row>
    <row r="154" spans="3:16" s="36" customFormat="1">
      <c r="C154" s="39"/>
      <c r="D154" s="39"/>
      <c r="E154" s="39"/>
      <c r="F154" s="39"/>
      <c r="G154" s="38"/>
      <c r="H154" s="37"/>
      <c r="I154" s="37"/>
      <c r="P154" s="33"/>
    </row>
    <row r="155" spans="3:16" s="36" customFormat="1">
      <c r="C155" s="39"/>
      <c r="D155" s="39"/>
      <c r="E155" s="39"/>
      <c r="F155" s="39"/>
      <c r="G155" s="38"/>
      <c r="H155" s="37"/>
      <c r="I155" s="37"/>
      <c r="P155" s="33"/>
    </row>
    <row r="156" spans="3:16" s="36" customFormat="1">
      <c r="C156" s="39"/>
      <c r="D156" s="39"/>
      <c r="E156" s="39"/>
      <c r="F156" s="39"/>
      <c r="G156" s="38"/>
      <c r="H156" s="37"/>
      <c r="I156" s="37"/>
      <c r="P156" s="33"/>
    </row>
    <row r="157" spans="3:16" s="36" customFormat="1">
      <c r="C157" s="39"/>
      <c r="D157" s="39"/>
      <c r="E157" s="39"/>
      <c r="F157" s="39"/>
      <c r="G157" s="38"/>
      <c r="H157" s="37"/>
      <c r="I157" s="37"/>
      <c r="P157" s="33"/>
    </row>
    <row r="158" spans="3:16" s="36" customFormat="1">
      <c r="C158" s="39"/>
      <c r="D158" s="39"/>
      <c r="E158" s="39"/>
      <c r="F158" s="39"/>
      <c r="G158" s="38"/>
      <c r="H158" s="37"/>
      <c r="I158" s="37"/>
      <c r="P158" s="33"/>
    </row>
    <row r="159" spans="3:16" s="36" customFormat="1">
      <c r="C159" s="39"/>
      <c r="D159" s="39"/>
      <c r="E159" s="39"/>
      <c r="F159" s="39"/>
      <c r="G159" s="38"/>
      <c r="H159" s="37"/>
      <c r="I159" s="37"/>
      <c r="P159" s="33"/>
    </row>
    <row r="160" spans="3:16" s="36" customFormat="1">
      <c r="C160" s="39"/>
      <c r="D160" s="39"/>
      <c r="E160" s="39"/>
      <c r="F160" s="39"/>
      <c r="G160" s="38"/>
      <c r="H160" s="37"/>
      <c r="I160" s="37"/>
      <c r="P160" s="33"/>
    </row>
    <row r="161" spans="3:9" s="33" customFormat="1">
      <c r="C161" s="24"/>
      <c r="D161" s="24"/>
      <c r="E161" s="24"/>
      <c r="F161" s="24"/>
      <c r="G161" s="35"/>
      <c r="H161" s="34"/>
      <c r="I161" s="34"/>
    </row>
    <row r="162" spans="3:9" s="33" customFormat="1">
      <c r="C162" s="24"/>
      <c r="D162" s="24"/>
      <c r="E162" s="24"/>
      <c r="F162" s="24"/>
      <c r="G162" s="35"/>
      <c r="H162" s="34"/>
      <c r="I162" s="34"/>
    </row>
    <row r="163" spans="3:9" s="33" customFormat="1">
      <c r="C163" s="24"/>
      <c r="D163" s="24"/>
      <c r="E163" s="24"/>
      <c r="F163" s="24"/>
      <c r="G163" s="35"/>
      <c r="H163" s="34"/>
      <c r="I163" s="34"/>
    </row>
    <row r="164" spans="3:9" s="33" customFormat="1">
      <c r="C164" s="24"/>
      <c r="D164" s="24"/>
      <c r="E164" s="24"/>
      <c r="F164" s="24"/>
      <c r="G164" s="35"/>
      <c r="H164" s="34"/>
      <c r="I164" s="34"/>
    </row>
    <row r="165" spans="3:9" s="33" customFormat="1">
      <c r="C165" s="24"/>
      <c r="D165" s="24"/>
      <c r="E165" s="24"/>
      <c r="F165" s="24"/>
      <c r="G165" s="35"/>
      <c r="H165" s="34"/>
      <c r="I165" s="34"/>
    </row>
    <row r="166" spans="3:9" s="33" customFormat="1">
      <c r="C166" s="24"/>
      <c r="D166" s="24"/>
      <c r="E166" s="24"/>
      <c r="F166" s="24"/>
      <c r="G166" s="35"/>
      <c r="H166" s="34"/>
      <c r="I166" s="34"/>
    </row>
    <row r="167" spans="3:9" s="33" customFormat="1">
      <c r="C167" s="24"/>
      <c r="D167" s="24"/>
      <c r="E167" s="24"/>
      <c r="F167" s="24"/>
      <c r="G167" s="35"/>
      <c r="H167" s="34"/>
      <c r="I167" s="34"/>
    </row>
    <row r="168" spans="3:9" s="33" customFormat="1">
      <c r="C168" s="24"/>
      <c r="D168" s="24"/>
      <c r="E168" s="24"/>
      <c r="F168" s="24"/>
      <c r="G168" s="35"/>
      <c r="H168" s="34"/>
      <c r="I168" s="34"/>
    </row>
    <row r="169" spans="3:9" s="33" customFormat="1">
      <c r="C169" s="24"/>
      <c r="D169" s="24"/>
      <c r="E169" s="24"/>
      <c r="F169" s="24"/>
      <c r="G169" s="35"/>
      <c r="H169" s="34"/>
      <c r="I169" s="34"/>
    </row>
    <row r="170" spans="3:9" s="33" customFormat="1">
      <c r="C170" s="24"/>
      <c r="D170" s="24"/>
      <c r="E170" s="24"/>
      <c r="F170" s="24"/>
      <c r="G170" s="35"/>
      <c r="H170" s="34"/>
      <c r="I170" s="34"/>
    </row>
    <row r="171" spans="3:9" s="33" customFormat="1">
      <c r="C171" s="24"/>
      <c r="D171" s="24"/>
      <c r="E171" s="24"/>
      <c r="F171" s="24"/>
      <c r="G171" s="35"/>
      <c r="H171" s="34"/>
      <c r="I171" s="34"/>
    </row>
    <row r="172" spans="3:9" s="33" customFormat="1">
      <c r="C172" s="24"/>
      <c r="D172" s="24"/>
      <c r="E172" s="24"/>
      <c r="F172" s="24"/>
      <c r="G172" s="35"/>
      <c r="H172" s="34"/>
      <c r="I172" s="34"/>
    </row>
    <row r="173" spans="3:9" s="33" customFormat="1">
      <c r="C173" s="24"/>
      <c r="D173" s="24"/>
      <c r="E173" s="24"/>
      <c r="F173" s="24"/>
      <c r="G173" s="35"/>
      <c r="H173" s="34"/>
      <c r="I173" s="34"/>
    </row>
    <row r="174" spans="3:9" s="33" customFormat="1">
      <c r="C174" s="24"/>
      <c r="D174" s="24"/>
      <c r="E174" s="24"/>
      <c r="F174" s="24"/>
      <c r="G174" s="35"/>
      <c r="H174" s="34"/>
      <c r="I174" s="34"/>
    </row>
    <row r="175" spans="3:9" s="33" customFormat="1">
      <c r="C175" s="24"/>
      <c r="D175" s="24"/>
      <c r="E175" s="24"/>
      <c r="F175" s="24"/>
      <c r="G175" s="35"/>
      <c r="H175" s="34"/>
      <c r="I175" s="34"/>
    </row>
    <row r="176" spans="3:9" s="33" customFormat="1">
      <c r="C176" s="24"/>
      <c r="D176" s="24"/>
      <c r="E176" s="24"/>
      <c r="F176" s="24"/>
      <c r="G176" s="35"/>
      <c r="H176" s="34"/>
      <c r="I176" s="34"/>
    </row>
    <row r="177" spans="3:9" s="33" customFormat="1">
      <c r="C177" s="24"/>
      <c r="D177" s="24"/>
      <c r="E177" s="24"/>
      <c r="F177" s="24"/>
      <c r="G177" s="35"/>
      <c r="H177" s="34"/>
      <c r="I177" s="34"/>
    </row>
    <row r="178" spans="3:9" s="33" customFormat="1">
      <c r="C178" s="24"/>
      <c r="D178" s="24"/>
      <c r="E178" s="24"/>
      <c r="F178" s="24"/>
      <c r="G178" s="35"/>
      <c r="H178" s="34"/>
      <c r="I178" s="34"/>
    </row>
    <row r="179" spans="3:9" s="33" customFormat="1">
      <c r="C179" s="24"/>
      <c r="D179" s="24"/>
      <c r="E179" s="24"/>
      <c r="F179" s="24"/>
      <c r="G179" s="35"/>
      <c r="H179" s="34"/>
      <c r="I179" s="34"/>
    </row>
    <row r="180" spans="3:9" s="33" customFormat="1">
      <c r="C180" s="24"/>
      <c r="D180" s="24"/>
      <c r="E180" s="24"/>
      <c r="F180" s="24"/>
      <c r="G180" s="35"/>
      <c r="H180" s="34"/>
      <c r="I180" s="34"/>
    </row>
    <row r="181" spans="3:9" s="33" customFormat="1">
      <c r="C181" s="24"/>
      <c r="D181" s="24"/>
      <c r="E181" s="24"/>
      <c r="F181" s="24"/>
      <c r="G181" s="35"/>
      <c r="H181" s="34"/>
      <c r="I181" s="34"/>
    </row>
    <row r="182" spans="3:9" s="33" customFormat="1">
      <c r="C182" s="24"/>
      <c r="D182" s="24"/>
      <c r="E182" s="24"/>
      <c r="F182" s="24"/>
      <c r="G182" s="35"/>
      <c r="H182" s="34"/>
      <c r="I182" s="34"/>
    </row>
    <row r="183" spans="3:9" s="33" customFormat="1">
      <c r="C183" s="24"/>
      <c r="D183" s="24"/>
      <c r="E183" s="24"/>
      <c r="F183" s="24"/>
      <c r="G183" s="35"/>
      <c r="H183" s="34"/>
      <c r="I183" s="34"/>
    </row>
    <row r="184" spans="3:9" s="33" customFormat="1">
      <c r="C184" s="24"/>
      <c r="D184" s="24"/>
      <c r="E184" s="24"/>
      <c r="F184" s="24"/>
      <c r="G184" s="35"/>
      <c r="H184" s="34"/>
      <c r="I184" s="34"/>
    </row>
    <row r="185" spans="3:9" s="33" customFormat="1">
      <c r="C185" s="24"/>
      <c r="D185" s="24"/>
      <c r="E185" s="24"/>
      <c r="F185" s="24"/>
      <c r="G185" s="35"/>
      <c r="H185" s="34"/>
      <c r="I185" s="34"/>
    </row>
    <row r="186" spans="3:9" s="33" customFormat="1">
      <c r="C186" s="24"/>
      <c r="D186" s="24"/>
      <c r="E186" s="24"/>
      <c r="F186" s="24"/>
      <c r="G186" s="35"/>
      <c r="H186" s="34"/>
      <c r="I186" s="34"/>
    </row>
    <row r="187" spans="3:9" s="33" customFormat="1">
      <c r="C187" s="24"/>
      <c r="D187" s="24"/>
      <c r="E187" s="24"/>
      <c r="F187" s="24"/>
      <c r="G187" s="35"/>
      <c r="H187" s="34"/>
      <c r="I187" s="34"/>
    </row>
    <row r="188" spans="3:9" s="33" customFormat="1">
      <c r="C188" s="24"/>
      <c r="D188" s="24"/>
      <c r="E188" s="24"/>
      <c r="F188" s="24"/>
      <c r="G188" s="35"/>
      <c r="H188" s="34"/>
      <c r="I188" s="34"/>
    </row>
    <row r="189" spans="3:9" s="33" customFormat="1">
      <c r="C189" s="24"/>
      <c r="D189" s="24"/>
      <c r="E189" s="24"/>
      <c r="F189" s="24"/>
      <c r="G189" s="35"/>
      <c r="H189" s="34"/>
      <c r="I189" s="34"/>
    </row>
    <row r="190" spans="3:9" s="33" customFormat="1">
      <c r="C190" s="24"/>
      <c r="D190" s="24"/>
      <c r="E190" s="24"/>
      <c r="F190" s="24"/>
      <c r="G190" s="35"/>
      <c r="H190" s="34"/>
      <c r="I190" s="34"/>
    </row>
    <row r="191" spans="3:9" s="33" customFormat="1">
      <c r="C191" s="24"/>
      <c r="D191" s="24"/>
      <c r="E191" s="24"/>
      <c r="F191" s="24"/>
      <c r="G191" s="35"/>
      <c r="H191" s="34"/>
      <c r="I191" s="34"/>
    </row>
    <row r="192" spans="3:9" s="33" customFormat="1">
      <c r="C192" s="24"/>
      <c r="D192" s="24"/>
      <c r="E192" s="24"/>
      <c r="F192" s="24"/>
      <c r="G192" s="35"/>
      <c r="H192" s="34"/>
      <c r="I192" s="34"/>
    </row>
    <row r="193" spans="3:11" s="33" customFormat="1">
      <c r="C193" s="24"/>
      <c r="D193" s="24"/>
      <c r="E193" s="24"/>
      <c r="F193" s="24"/>
      <c r="G193" s="35"/>
      <c r="H193" s="34"/>
      <c r="I193" s="34"/>
    </row>
    <row r="194" spans="3:11" s="33" customFormat="1">
      <c r="C194" s="24"/>
      <c r="D194" s="24"/>
      <c r="E194" s="24"/>
      <c r="F194" s="24"/>
      <c r="G194" s="35"/>
      <c r="H194" s="34"/>
      <c r="I194" s="34"/>
    </row>
    <row r="195" spans="3:11" s="33" customFormat="1">
      <c r="C195" s="24"/>
      <c r="D195" s="24"/>
      <c r="E195" s="24"/>
      <c r="F195" s="24"/>
      <c r="G195" s="35"/>
      <c r="H195" s="34"/>
      <c r="I195" s="34"/>
    </row>
    <row r="196" spans="3:11" s="33" customFormat="1">
      <c r="C196" s="24"/>
      <c r="D196" s="24"/>
      <c r="E196" s="24"/>
      <c r="F196" s="24"/>
      <c r="G196" s="35"/>
      <c r="H196" s="34"/>
      <c r="I196" s="34"/>
    </row>
    <row r="197" spans="3:11" s="33" customFormat="1">
      <c r="C197" s="24"/>
      <c r="D197" s="24"/>
      <c r="E197" s="24"/>
      <c r="F197" s="24"/>
      <c r="G197" s="35"/>
      <c r="H197" s="34"/>
      <c r="I197" s="34"/>
    </row>
    <row r="198" spans="3:11" s="33" customFormat="1">
      <c r="C198" s="24"/>
      <c r="D198" s="24"/>
      <c r="E198" s="24"/>
      <c r="F198" s="24"/>
      <c r="G198" s="35"/>
      <c r="H198" s="34"/>
      <c r="I198" s="34"/>
    </row>
    <row r="199" spans="3:11" s="33" customFormat="1">
      <c r="C199" s="24"/>
      <c r="D199" s="24"/>
      <c r="E199" s="24"/>
      <c r="F199" s="24"/>
      <c r="G199" s="35"/>
      <c r="H199" s="34"/>
      <c r="I199" s="34"/>
    </row>
    <row r="200" spans="3:11" s="33" customFormat="1">
      <c r="C200" s="24"/>
      <c r="D200" s="24"/>
      <c r="E200" s="24"/>
      <c r="F200" s="24"/>
      <c r="G200" s="35"/>
      <c r="H200" s="34"/>
      <c r="I200" s="34"/>
    </row>
    <row r="201" spans="3:11" s="33" customFormat="1">
      <c r="C201" s="24"/>
      <c r="D201" s="24"/>
      <c r="E201" s="24"/>
      <c r="F201" s="24"/>
      <c r="G201" s="35"/>
      <c r="H201" s="34"/>
      <c r="I201" s="34"/>
    </row>
    <row r="202" spans="3:11" s="33" customFormat="1">
      <c r="C202" s="24"/>
      <c r="D202" s="24"/>
      <c r="E202" s="24"/>
      <c r="F202" s="24"/>
      <c r="G202" s="35"/>
      <c r="H202" s="34"/>
      <c r="I202" s="34"/>
    </row>
    <row r="203" spans="3:11" s="33" customFormat="1">
      <c r="C203" s="24"/>
      <c r="D203" s="24"/>
      <c r="E203" s="24"/>
      <c r="F203" s="24"/>
      <c r="G203" s="35"/>
      <c r="H203" s="34"/>
      <c r="I203" s="34"/>
    </row>
    <row r="204" spans="3:11" s="33" customFormat="1">
      <c r="C204" s="24"/>
      <c r="D204" s="24"/>
      <c r="E204" s="24"/>
      <c r="F204" s="24"/>
      <c r="G204" s="35"/>
      <c r="H204" s="34"/>
      <c r="I204" s="34"/>
    </row>
    <row r="205" spans="3:11">
      <c r="F205" s="23"/>
      <c r="J205" s="19"/>
      <c r="K205" s="19"/>
    </row>
    <row r="206" spans="3:11">
      <c r="F206" s="23"/>
      <c r="J206" s="19"/>
      <c r="K206" s="19"/>
    </row>
    <row r="207" spans="3:11">
      <c r="F207" s="23"/>
      <c r="J207" s="19"/>
      <c r="K207" s="19"/>
    </row>
    <row r="208" spans="3:11">
      <c r="F208" s="23"/>
      <c r="J208" s="19"/>
      <c r="K208" s="19"/>
    </row>
    <row r="209" spans="2:11">
      <c r="F209" s="23"/>
      <c r="J209" s="19"/>
      <c r="K209" s="19"/>
    </row>
    <row r="210" spans="2:11">
      <c r="F210" s="23"/>
      <c r="J210" s="19"/>
      <c r="K210" s="19"/>
    </row>
    <row r="211" spans="2:11">
      <c r="F211" s="23"/>
      <c r="J211" s="19"/>
      <c r="K211" s="19"/>
    </row>
    <row r="212" spans="2:11">
      <c r="F212" s="23"/>
      <c r="J212" s="19"/>
      <c r="K212" s="19"/>
    </row>
    <row r="213" spans="2:11">
      <c r="F213" s="23"/>
      <c r="J213" s="19"/>
      <c r="K213" s="19"/>
    </row>
    <row r="214" spans="2:11">
      <c r="F214" s="23"/>
      <c r="J214" s="19"/>
      <c r="K214" s="19"/>
    </row>
    <row r="215" spans="2:11">
      <c r="F215" s="23"/>
      <c r="J215" s="19"/>
      <c r="K215" s="19"/>
    </row>
    <row r="216" spans="2:11">
      <c r="F216" s="23"/>
      <c r="J216" s="19"/>
      <c r="K216" s="19"/>
    </row>
    <row r="217" spans="2:11">
      <c r="F217" s="23"/>
      <c r="J217" s="19"/>
      <c r="K217" s="19"/>
    </row>
    <row r="218" spans="2:11">
      <c r="F218" s="23"/>
      <c r="J218" s="19"/>
      <c r="K218" s="19"/>
    </row>
    <row r="219" spans="2:11">
      <c r="F219" s="23"/>
      <c r="J219" s="19"/>
      <c r="K219" s="19"/>
    </row>
    <row r="220" spans="2:11">
      <c r="F220" s="23"/>
      <c r="J220" s="19"/>
      <c r="K220" s="19"/>
    </row>
    <row r="221" spans="2:11">
      <c r="F221" s="23"/>
      <c r="J221" s="19"/>
      <c r="K221" s="19"/>
    </row>
    <row r="222" spans="2:11">
      <c r="B222" s="30"/>
      <c r="E222" s="29"/>
      <c r="F222" s="32"/>
      <c r="G222" s="28"/>
      <c r="I222" s="26"/>
      <c r="J222" s="27"/>
      <c r="K222" s="26"/>
    </row>
    <row r="223" spans="2:11">
      <c r="B223" s="30"/>
      <c r="E223" s="29"/>
      <c r="F223" s="32"/>
      <c r="G223" s="28"/>
      <c r="I223" s="26"/>
      <c r="J223" s="27"/>
      <c r="K223" s="26"/>
    </row>
    <row r="224" spans="2:11">
      <c r="B224" s="30"/>
      <c r="E224" s="29"/>
      <c r="F224" s="32"/>
      <c r="G224" s="28"/>
      <c r="I224" s="26"/>
      <c r="J224" s="27"/>
      <c r="K224" s="26"/>
    </row>
    <row r="225" spans="2:11">
      <c r="B225" s="30"/>
      <c r="E225" s="29"/>
      <c r="F225" s="32"/>
      <c r="G225" s="28"/>
      <c r="I225" s="26"/>
      <c r="J225" s="27"/>
      <c r="K225" s="26"/>
    </row>
    <row r="226" spans="2:11">
      <c r="B226" s="30"/>
      <c r="E226" s="29"/>
      <c r="F226" s="32"/>
      <c r="G226" s="28"/>
      <c r="I226" s="26"/>
      <c r="J226" s="27"/>
      <c r="K226" s="26"/>
    </row>
    <row r="227" spans="2:11">
      <c r="B227" s="30"/>
      <c r="E227" s="29"/>
      <c r="F227" s="32"/>
      <c r="G227" s="28"/>
      <c r="I227" s="26"/>
      <c r="J227" s="27"/>
      <c r="K227" s="26"/>
    </row>
    <row r="228" spans="2:11">
      <c r="B228" s="30"/>
      <c r="E228" s="29"/>
      <c r="F228" s="32"/>
      <c r="G228" s="28"/>
      <c r="I228" s="26"/>
      <c r="J228" s="27"/>
      <c r="K228" s="26"/>
    </row>
    <row r="229" spans="2:11">
      <c r="B229" s="30"/>
      <c r="E229" s="29"/>
      <c r="F229" s="32"/>
      <c r="G229" s="28"/>
      <c r="I229" s="26"/>
      <c r="J229" s="27"/>
      <c r="K229" s="26"/>
    </row>
    <row r="230" spans="2:11">
      <c r="B230" s="30"/>
      <c r="E230" s="29"/>
      <c r="F230" s="32"/>
      <c r="G230" s="28"/>
      <c r="I230" s="26"/>
      <c r="J230" s="27"/>
      <c r="K230" s="26"/>
    </row>
    <row r="231" spans="2:11">
      <c r="B231" s="30"/>
      <c r="E231" s="29"/>
      <c r="F231" s="32"/>
      <c r="G231" s="28"/>
      <c r="I231" s="26"/>
      <c r="J231" s="27"/>
      <c r="K231" s="26"/>
    </row>
    <row r="232" spans="2:11">
      <c r="B232" s="30"/>
      <c r="E232" s="29"/>
      <c r="F232" s="32"/>
      <c r="G232" s="28"/>
      <c r="I232" s="26"/>
      <c r="J232" s="27"/>
      <c r="K232" s="26"/>
    </row>
    <row r="233" spans="2:11">
      <c r="B233" s="30"/>
      <c r="E233" s="29"/>
      <c r="F233" s="32"/>
      <c r="G233" s="28"/>
      <c r="I233" s="26"/>
      <c r="J233" s="27"/>
      <c r="K233" s="26"/>
    </row>
    <row r="234" spans="2:11">
      <c r="B234" s="30"/>
      <c r="E234" s="29"/>
      <c r="F234" s="32"/>
      <c r="G234" s="28"/>
      <c r="I234" s="26"/>
      <c r="J234" s="27"/>
      <c r="K234" s="26"/>
    </row>
    <row r="235" spans="2:11">
      <c r="B235" s="30"/>
      <c r="E235" s="29"/>
      <c r="F235" s="32"/>
      <c r="G235" s="28"/>
      <c r="I235" s="26"/>
      <c r="J235" s="27"/>
      <c r="K235" s="26"/>
    </row>
    <row r="236" spans="2:11">
      <c r="B236" s="30"/>
      <c r="E236" s="29"/>
      <c r="F236" s="32"/>
      <c r="G236" s="28"/>
      <c r="I236" s="26"/>
      <c r="J236" s="27"/>
      <c r="K236" s="26"/>
    </row>
    <row r="237" spans="2:11">
      <c r="B237" s="30"/>
      <c r="E237" s="29"/>
      <c r="F237" s="32"/>
      <c r="G237" s="28"/>
      <c r="I237" s="26"/>
      <c r="J237" s="27"/>
      <c r="K237" s="26"/>
    </row>
    <row r="238" spans="2:11">
      <c r="B238" s="30"/>
      <c r="E238" s="29"/>
      <c r="F238" s="32"/>
      <c r="G238" s="28"/>
      <c r="I238" s="26"/>
      <c r="J238" s="27"/>
      <c r="K238" s="26"/>
    </row>
    <row r="239" spans="2:11">
      <c r="B239" s="30"/>
      <c r="E239" s="29"/>
      <c r="F239" s="32"/>
      <c r="G239" s="28"/>
      <c r="I239" s="26"/>
      <c r="J239" s="27"/>
      <c r="K239" s="26"/>
    </row>
    <row r="240" spans="2:11">
      <c r="B240" s="30"/>
      <c r="E240" s="29"/>
      <c r="F240" s="32"/>
      <c r="G240" s="28"/>
      <c r="I240" s="26"/>
      <c r="J240" s="27"/>
      <c r="K240" s="26"/>
    </row>
    <row r="241" spans="2:11">
      <c r="B241" s="30"/>
      <c r="E241" s="29"/>
      <c r="F241" s="32"/>
      <c r="G241" s="28"/>
      <c r="I241" s="26"/>
      <c r="J241" s="27"/>
      <c r="K241" s="26"/>
    </row>
    <row r="242" spans="2:11">
      <c r="B242" s="30"/>
      <c r="E242" s="29"/>
      <c r="F242" s="32"/>
      <c r="G242" s="28"/>
      <c r="I242" s="26"/>
      <c r="J242" s="27"/>
      <c r="K242" s="26"/>
    </row>
    <row r="243" spans="2:11">
      <c r="B243" s="30"/>
      <c r="E243" s="29"/>
      <c r="F243" s="32"/>
      <c r="G243" s="28"/>
      <c r="I243" s="26"/>
      <c r="J243" s="27"/>
      <c r="K243" s="26"/>
    </row>
    <row r="244" spans="2:11">
      <c r="B244" s="30"/>
      <c r="E244" s="29"/>
      <c r="F244" s="32"/>
      <c r="G244" s="28"/>
      <c r="I244" s="26"/>
      <c r="J244" s="27"/>
      <c r="K244" s="26"/>
    </row>
    <row r="245" spans="2:11">
      <c r="B245" s="30"/>
      <c r="E245" s="29"/>
      <c r="F245" s="32"/>
      <c r="G245" s="28"/>
      <c r="I245" s="26"/>
      <c r="J245" s="27"/>
      <c r="K245" s="26"/>
    </row>
    <row r="246" spans="2:11">
      <c r="B246" s="30"/>
      <c r="E246" s="29"/>
      <c r="F246" s="32"/>
      <c r="G246" s="28"/>
      <c r="I246" s="26"/>
      <c r="J246" s="27"/>
      <c r="K246" s="26"/>
    </row>
    <row r="247" spans="2:11">
      <c r="B247" s="30"/>
      <c r="E247" s="29"/>
      <c r="F247" s="32"/>
      <c r="G247" s="28"/>
      <c r="I247" s="26"/>
      <c r="J247" s="27"/>
      <c r="K247" s="26"/>
    </row>
    <row r="248" spans="2:11">
      <c r="B248" s="30"/>
      <c r="E248" s="29"/>
      <c r="F248" s="32"/>
      <c r="G248" s="28"/>
      <c r="I248" s="26"/>
      <c r="J248" s="27"/>
      <c r="K248" s="26"/>
    </row>
    <row r="249" spans="2:11">
      <c r="B249" s="30"/>
      <c r="E249" s="29"/>
      <c r="F249" s="32"/>
      <c r="G249" s="28"/>
      <c r="I249" s="26"/>
      <c r="J249" s="27"/>
      <c r="K249" s="26"/>
    </row>
    <row r="250" spans="2:11">
      <c r="B250" s="30"/>
      <c r="E250" s="29"/>
      <c r="F250" s="32"/>
      <c r="G250" s="28"/>
      <c r="I250" s="26"/>
      <c r="J250" s="27"/>
      <c r="K250" s="26"/>
    </row>
    <row r="251" spans="2:11">
      <c r="B251" s="30"/>
      <c r="E251" s="29"/>
      <c r="F251" s="32"/>
      <c r="G251" s="28"/>
      <c r="I251" s="26"/>
      <c r="J251" s="27"/>
      <c r="K251" s="26"/>
    </row>
    <row r="252" spans="2:11">
      <c r="B252" s="30"/>
      <c r="E252" s="29"/>
      <c r="F252" s="32"/>
      <c r="G252" s="28"/>
      <c r="I252" s="26"/>
      <c r="J252" s="27"/>
      <c r="K252" s="26"/>
    </row>
    <row r="253" spans="2:11">
      <c r="B253" s="30"/>
      <c r="E253" s="29"/>
      <c r="G253" s="28"/>
      <c r="I253" s="26"/>
      <c r="J253" s="27"/>
      <c r="K253" s="26"/>
    </row>
    <row r="254" spans="2:11">
      <c r="B254" s="30"/>
      <c r="E254" s="29"/>
      <c r="G254" s="28"/>
      <c r="I254" s="26"/>
      <c r="J254" s="27"/>
      <c r="K254" s="26"/>
    </row>
    <row r="255" spans="2:11">
      <c r="B255" s="30"/>
      <c r="E255" s="29"/>
      <c r="G255" s="28"/>
      <c r="I255" s="26"/>
      <c r="J255" s="27"/>
      <c r="K255" s="26"/>
    </row>
    <row r="256" spans="2:11">
      <c r="B256" s="30"/>
      <c r="E256" s="29"/>
      <c r="G256" s="28"/>
      <c r="I256" s="26"/>
      <c r="J256" s="27"/>
      <c r="K256" s="26"/>
    </row>
    <row r="257" spans="2:11">
      <c r="B257" s="30"/>
      <c r="E257" s="29"/>
      <c r="G257" s="28"/>
      <c r="I257" s="26"/>
      <c r="J257" s="27"/>
      <c r="K257" s="26"/>
    </row>
    <row r="258" spans="2:11">
      <c r="B258" s="30"/>
      <c r="E258" s="29"/>
      <c r="G258" s="28"/>
      <c r="I258" s="26"/>
      <c r="J258" s="27"/>
      <c r="K258" s="26"/>
    </row>
    <row r="259" spans="2:11">
      <c r="B259" s="30"/>
      <c r="E259" s="29"/>
      <c r="G259" s="28"/>
      <c r="I259" s="26"/>
      <c r="J259" s="27"/>
      <c r="K259" s="26"/>
    </row>
    <row r="260" spans="2:11">
      <c r="B260" s="30"/>
      <c r="E260" s="29"/>
      <c r="G260" s="28"/>
      <c r="I260" s="26"/>
      <c r="J260" s="27"/>
      <c r="K260" s="26"/>
    </row>
    <row r="261" spans="2:11">
      <c r="B261" s="30"/>
      <c r="E261" s="29"/>
      <c r="G261" s="28"/>
      <c r="I261" s="26"/>
      <c r="J261" s="27"/>
      <c r="K261" s="26"/>
    </row>
    <row r="262" spans="2:11">
      <c r="B262" s="30"/>
      <c r="E262" s="29"/>
      <c r="G262" s="28"/>
      <c r="I262" s="26"/>
      <c r="J262" s="27"/>
      <c r="K262" s="26"/>
    </row>
    <row r="263" spans="2:11">
      <c r="B263" s="30"/>
      <c r="E263" s="29"/>
      <c r="G263" s="28"/>
      <c r="I263" s="26"/>
      <c r="J263" s="27"/>
      <c r="K263" s="26"/>
    </row>
    <row r="264" spans="2:11">
      <c r="B264" s="30"/>
      <c r="E264" s="29"/>
      <c r="G264" s="28"/>
      <c r="I264" s="26"/>
      <c r="J264" s="27"/>
      <c r="K264" s="26"/>
    </row>
    <row r="265" spans="2:11">
      <c r="B265" s="30"/>
      <c r="E265" s="29"/>
      <c r="G265" s="28"/>
      <c r="I265" s="26"/>
      <c r="J265" s="27"/>
      <c r="K265" s="26"/>
    </row>
    <row r="266" spans="2:11">
      <c r="B266" s="30"/>
      <c r="E266" s="29"/>
      <c r="G266" s="28"/>
      <c r="I266" s="26"/>
      <c r="J266" s="27"/>
      <c r="K266" s="26"/>
    </row>
    <row r="267" spans="2:11">
      <c r="B267" s="30"/>
      <c r="E267" s="29"/>
      <c r="G267" s="28"/>
      <c r="I267" s="26"/>
      <c r="J267" s="27"/>
      <c r="K267" s="26"/>
    </row>
    <row r="268" spans="2:11">
      <c r="B268" s="30"/>
      <c r="E268" s="29"/>
      <c r="G268" s="28"/>
      <c r="I268" s="26"/>
      <c r="J268" s="27"/>
      <c r="K268" s="26"/>
    </row>
    <row r="269" spans="2:11">
      <c r="B269" s="30"/>
      <c r="E269" s="29"/>
      <c r="G269" s="28"/>
      <c r="I269" s="26"/>
      <c r="J269" s="27"/>
      <c r="K269" s="26"/>
    </row>
    <row r="270" spans="2:11">
      <c r="B270" s="30"/>
      <c r="E270" s="29"/>
      <c r="G270" s="28"/>
      <c r="I270" s="26"/>
      <c r="J270" s="27"/>
      <c r="K270" s="26"/>
    </row>
    <row r="271" spans="2:11">
      <c r="B271" s="30"/>
      <c r="E271" s="29"/>
      <c r="G271" s="28"/>
      <c r="I271" s="26"/>
      <c r="J271" s="27"/>
      <c r="K271" s="26"/>
    </row>
    <row r="272" spans="2:11">
      <c r="B272" s="30"/>
      <c r="E272" s="29"/>
      <c r="G272" s="28"/>
      <c r="I272" s="26"/>
      <c r="J272" s="27"/>
      <c r="K272" s="26"/>
    </row>
    <row r="273" spans="2:11">
      <c r="B273" s="30"/>
      <c r="E273" s="29"/>
      <c r="G273" s="28"/>
      <c r="I273" s="26"/>
      <c r="J273" s="27"/>
      <c r="K273" s="26"/>
    </row>
    <row r="274" spans="2:11">
      <c r="B274" s="30"/>
      <c r="E274" s="31"/>
      <c r="G274" s="28"/>
      <c r="I274" s="26"/>
      <c r="J274" s="27"/>
      <c r="K274" s="26"/>
    </row>
    <row r="275" spans="2:11">
      <c r="B275" s="30"/>
      <c r="E275" s="29"/>
      <c r="G275" s="28"/>
      <c r="I275" s="26"/>
      <c r="J275" s="27"/>
      <c r="K275" s="26"/>
    </row>
    <row r="276" spans="2:11">
      <c r="G276" s="25"/>
      <c r="I276" s="26"/>
      <c r="J276" s="27"/>
      <c r="K276" s="26"/>
    </row>
    <row r="277" spans="2:11">
      <c r="G277" s="25"/>
    </row>
    <row r="278" spans="2:11">
      <c r="G278" s="25"/>
    </row>
    <row r="279" spans="2:11">
      <c r="G279" s="25"/>
    </row>
    <row r="280" spans="2:11" s="20" customFormat="1">
      <c r="G280" s="25"/>
    </row>
    <row r="281" spans="2:11" s="20" customFormat="1">
      <c r="G281" s="25"/>
    </row>
    <row r="282" spans="2:11" s="20" customFormat="1">
      <c r="G282" s="25"/>
    </row>
    <row r="283" spans="2:11" s="20" customFormat="1">
      <c r="G283" s="25"/>
    </row>
    <row r="284" spans="2:11" s="20" customFormat="1">
      <c r="G284" s="25"/>
    </row>
    <row r="285" spans="2:11" s="20" customFormat="1">
      <c r="G285" s="25"/>
    </row>
    <row r="286" spans="2:11" s="20" customFormat="1">
      <c r="G286" s="25"/>
    </row>
    <row r="287" spans="2:11" s="20" customFormat="1">
      <c r="G287" s="25"/>
    </row>
    <row r="288" spans="2:11" s="20" customFormat="1">
      <c r="G288" s="25"/>
    </row>
    <row r="289" spans="7:7" s="20" customFormat="1">
      <c r="G289" s="25"/>
    </row>
    <row r="290" spans="7:7" s="20" customFormat="1">
      <c r="G290" s="25"/>
    </row>
    <row r="291" spans="7:7" s="20" customFormat="1">
      <c r="G291" s="25"/>
    </row>
    <row r="292" spans="7:7" s="20" customFormat="1">
      <c r="G292" s="25"/>
    </row>
    <row r="293" spans="7:7" s="20" customFormat="1">
      <c r="G293" s="25"/>
    </row>
    <row r="294" spans="7:7" s="20" customFormat="1">
      <c r="G294" s="25"/>
    </row>
    <row r="295" spans="7:7" s="20" customFormat="1">
      <c r="G295" s="25"/>
    </row>
    <row r="296" spans="7:7" s="20" customFormat="1">
      <c r="G296" s="25"/>
    </row>
    <row r="297" spans="7:7" s="20" customFormat="1">
      <c r="G297" s="25"/>
    </row>
    <row r="298" spans="7:7" s="20" customFormat="1">
      <c r="G298" s="25"/>
    </row>
    <row r="299" spans="7:7" s="20" customFormat="1">
      <c r="G299" s="25"/>
    </row>
    <row r="300" spans="7:7" s="20" customFormat="1">
      <c r="G300" s="25"/>
    </row>
    <row r="301" spans="7:7" s="20" customFormat="1">
      <c r="G301" s="25"/>
    </row>
    <row r="302" spans="7:7" s="20" customFormat="1">
      <c r="G302" s="25"/>
    </row>
    <row r="303" spans="7:7" s="20" customFormat="1">
      <c r="G303" s="25"/>
    </row>
    <row r="304" spans="7:7" s="20" customFormat="1">
      <c r="G304" s="25"/>
    </row>
    <row r="305" spans="7:7" s="20" customFormat="1">
      <c r="G305" s="25"/>
    </row>
    <row r="306" spans="7:7" s="20" customFormat="1">
      <c r="G306" s="25"/>
    </row>
    <row r="307" spans="7:7" s="20" customFormat="1">
      <c r="G307" s="25"/>
    </row>
    <row r="308" spans="7:7" s="20" customFormat="1">
      <c r="G308" s="25"/>
    </row>
    <row r="309" spans="7:7" s="20" customFormat="1">
      <c r="G309" s="25"/>
    </row>
    <row r="310" spans="7:7" s="20" customFormat="1">
      <c r="G310" s="25"/>
    </row>
    <row r="311" spans="7:7" s="20" customFormat="1">
      <c r="G311" s="25"/>
    </row>
    <row r="312" spans="7:7" s="20" customFormat="1">
      <c r="G312" s="25"/>
    </row>
    <row r="313" spans="7:7" s="20" customFormat="1">
      <c r="G313" s="25"/>
    </row>
    <row r="314" spans="7:7" s="20" customFormat="1">
      <c r="G314" s="25"/>
    </row>
    <row r="315" spans="7:7" s="20" customFormat="1">
      <c r="G315" s="25"/>
    </row>
    <row r="316" spans="7:7" s="20" customFormat="1">
      <c r="G316" s="25"/>
    </row>
    <row r="317" spans="7:7" s="20" customFormat="1">
      <c r="G317" s="25"/>
    </row>
    <row r="318" spans="7:7" s="20" customFormat="1">
      <c r="G318" s="25"/>
    </row>
    <row r="319" spans="7:7" s="20" customFormat="1">
      <c r="G319" s="25"/>
    </row>
    <row r="320" spans="7:7" s="20" customFormat="1">
      <c r="G320" s="25"/>
    </row>
    <row r="321" spans="7:7" s="20" customFormat="1">
      <c r="G321" s="25"/>
    </row>
    <row r="322" spans="7:7" s="20" customFormat="1">
      <c r="G322" s="25"/>
    </row>
    <row r="323" spans="7:7" s="20" customFormat="1">
      <c r="G323" s="25"/>
    </row>
    <row r="324" spans="7:7" s="20" customFormat="1">
      <c r="G324" s="25"/>
    </row>
    <row r="325" spans="7:7" s="20" customFormat="1">
      <c r="G325" s="25"/>
    </row>
    <row r="326" spans="7:7" s="20" customFormat="1">
      <c r="G326" s="25"/>
    </row>
    <row r="327" spans="7:7" s="20" customFormat="1">
      <c r="G327" s="25"/>
    </row>
    <row r="328" spans="7:7" s="20" customFormat="1">
      <c r="G328" s="25"/>
    </row>
    <row r="329" spans="7:7" s="20" customFormat="1">
      <c r="G329" s="25"/>
    </row>
    <row r="330" spans="7:7" s="20" customFormat="1">
      <c r="G330" s="25"/>
    </row>
    <row r="331" spans="7:7" s="20" customFormat="1">
      <c r="G331" s="25"/>
    </row>
    <row r="332" spans="7:7" s="20" customFormat="1">
      <c r="G332" s="25"/>
    </row>
    <row r="333" spans="7:7" s="20" customFormat="1">
      <c r="G333" s="25"/>
    </row>
    <row r="334" spans="7:7" s="20" customFormat="1">
      <c r="G334" s="25"/>
    </row>
    <row r="335" spans="7:7" s="20" customFormat="1">
      <c r="G335" s="25"/>
    </row>
    <row r="336" spans="7:7" s="20" customFormat="1">
      <c r="G336" s="25"/>
    </row>
    <row r="337" spans="7:7" s="20" customFormat="1">
      <c r="G337" s="25"/>
    </row>
    <row r="338" spans="7:7" s="20" customFormat="1">
      <c r="G338" s="25"/>
    </row>
    <row r="339" spans="7:7" s="20" customFormat="1">
      <c r="G339" s="25"/>
    </row>
    <row r="340" spans="7:7" s="20" customFormat="1">
      <c r="G340" s="25"/>
    </row>
    <row r="341" spans="7:7" s="20" customFormat="1">
      <c r="G341" s="25"/>
    </row>
    <row r="342" spans="7:7" s="20" customFormat="1">
      <c r="G342" s="25"/>
    </row>
    <row r="343" spans="7:7" s="20" customFormat="1">
      <c r="G343" s="25"/>
    </row>
    <row r="344" spans="7:7" s="20" customFormat="1">
      <c r="G344" s="25"/>
    </row>
    <row r="345" spans="7:7" s="20" customFormat="1">
      <c r="G345" s="25"/>
    </row>
    <row r="346" spans="7:7" s="20" customFormat="1">
      <c r="G346" s="25"/>
    </row>
    <row r="347" spans="7:7" s="20" customFormat="1">
      <c r="G347" s="25"/>
    </row>
    <row r="348" spans="7:7" s="20" customFormat="1">
      <c r="G348" s="25"/>
    </row>
    <row r="349" spans="7:7" s="20" customFormat="1">
      <c r="G349" s="25"/>
    </row>
    <row r="350" spans="7:7" s="20" customFormat="1">
      <c r="G350" s="25"/>
    </row>
    <row r="351" spans="7:7" s="20" customFormat="1">
      <c r="G351" s="25"/>
    </row>
    <row r="352" spans="7:7" s="20" customFormat="1">
      <c r="G352" s="25"/>
    </row>
    <row r="353" spans="7:7" s="20" customFormat="1">
      <c r="G353" s="25"/>
    </row>
    <row r="354" spans="7:7" s="20" customFormat="1">
      <c r="G354" s="25"/>
    </row>
    <row r="355" spans="7:7" s="20" customFormat="1">
      <c r="G355" s="25"/>
    </row>
    <row r="356" spans="7:7" s="20" customFormat="1">
      <c r="G356" s="25"/>
    </row>
    <row r="357" spans="7:7" s="20" customFormat="1">
      <c r="G357" s="25"/>
    </row>
    <row r="358" spans="7:7" s="20" customFormat="1">
      <c r="G358" s="25"/>
    </row>
    <row r="359" spans="7:7" s="20" customFormat="1">
      <c r="G359" s="25"/>
    </row>
    <row r="360" spans="7:7" s="20" customFormat="1">
      <c r="G360" s="25"/>
    </row>
    <row r="361" spans="7:7" s="20" customFormat="1">
      <c r="G361" s="25"/>
    </row>
    <row r="362" spans="7:7" s="20" customFormat="1">
      <c r="G362" s="25"/>
    </row>
    <row r="363" spans="7:7" s="20" customFormat="1">
      <c r="G363" s="25"/>
    </row>
    <row r="364" spans="7:7" s="20" customFormat="1">
      <c r="G364" s="25"/>
    </row>
    <row r="365" spans="7:7" s="20" customFormat="1">
      <c r="G365" s="25"/>
    </row>
    <row r="366" spans="7:7" s="20" customFormat="1">
      <c r="G366" s="25"/>
    </row>
    <row r="367" spans="7:7" s="20" customFormat="1">
      <c r="G367" s="25"/>
    </row>
    <row r="368" spans="7:7" s="20" customFormat="1">
      <c r="G368" s="25"/>
    </row>
    <row r="369" spans="7:7" s="20" customFormat="1">
      <c r="G369" s="25"/>
    </row>
    <row r="370" spans="7:7" s="20" customFormat="1">
      <c r="G370" s="25"/>
    </row>
    <row r="371" spans="7:7" s="20" customFormat="1">
      <c r="G371" s="25"/>
    </row>
    <row r="372" spans="7:7" s="20" customFormat="1">
      <c r="G372" s="25"/>
    </row>
    <row r="373" spans="7:7" s="20" customFormat="1">
      <c r="G373" s="25"/>
    </row>
    <row r="374" spans="7:7" s="20" customFormat="1">
      <c r="G374" s="25"/>
    </row>
    <row r="375" spans="7:7" s="20" customFormat="1">
      <c r="G375" s="25"/>
    </row>
    <row r="376" spans="7:7" s="20" customFormat="1">
      <c r="G376" s="25"/>
    </row>
    <row r="377" spans="7:7" s="20" customFormat="1">
      <c r="G377" s="25"/>
    </row>
    <row r="378" spans="7:7" s="20" customFormat="1">
      <c r="G378" s="25"/>
    </row>
    <row r="379" spans="7:7" s="20" customFormat="1">
      <c r="G379" s="25"/>
    </row>
    <row r="380" spans="7:7" s="20" customFormat="1">
      <c r="G380" s="25"/>
    </row>
    <row r="381" spans="7:7" s="20" customFormat="1">
      <c r="G381" s="25"/>
    </row>
    <row r="382" spans="7:7" s="20" customFormat="1">
      <c r="G382" s="25"/>
    </row>
    <row r="383" spans="7:7" s="20" customFormat="1">
      <c r="G383" s="25"/>
    </row>
    <row r="384" spans="7:7" s="20" customFormat="1">
      <c r="G384" s="25"/>
    </row>
    <row r="385" spans="7:7" s="20" customFormat="1">
      <c r="G385" s="25"/>
    </row>
    <row r="386" spans="7:7" s="20" customFormat="1">
      <c r="G386" s="25"/>
    </row>
    <row r="387" spans="7:7" s="20" customFormat="1">
      <c r="G387" s="25"/>
    </row>
    <row r="388" spans="7:7" s="20" customFormat="1">
      <c r="G388" s="25"/>
    </row>
    <row r="389" spans="7:7" s="20" customFormat="1">
      <c r="G389" s="25"/>
    </row>
    <row r="390" spans="7:7" s="20" customFormat="1">
      <c r="G390" s="25"/>
    </row>
    <row r="391" spans="7:7" s="20" customFormat="1">
      <c r="G391" s="25"/>
    </row>
    <row r="392" spans="7:7" s="20" customFormat="1">
      <c r="G392" s="25"/>
    </row>
    <row r="393" spans="7:7" s="20" customFormat="1">
      <c r="G393" s="25"/>
    </row>
    <row r="394" spans="7:7" s="20" customFormat="1">
      <c r="G394" s="25"/>
    </row>
    <row r="395" spans="7:7" s="20" customFormat="1">
      <c r="G395" s="25"/>
    </row>
    <row r="396" spans="7:7" s="20" customFormat="1">
      <c r="G396" s="25"/>
    </row>
    <row r="397" spans="7:7" s="20" customFormat="1">
      <c r="G397" s="25"/>
    </row>
    <row r="398" spans="7:7" s="20" customFormat="1">
      <c r="G398" s="25"/>
    </row>
    <row r="399" spans="7:7" s="20" customFormat="1">
      <c r="G399" s="25"/>
    </row>
    <row r="400" spans="7:7" s="20" customFormat="1">
      <c r="G400" s="25"/>
    </row>
    <row r="401" spans="7:7" s="20" customFormat="1">
      <c r="G401" s="25"/>
    </row>
    <row r="402" spans="7:7" s="20" customFormat="1">
      <c r="G402" s="25"/>
    </row>
    <row r="403" spans="7:7" s="20" customFormat="1">
      <c r="G403" s="25"/>
    </row>
    <row r="404" spans="7:7" s="20" customFormat="1">
      <c r="G404" s="25"/>
    </row>
    <row r="405" spans="7:7" s="20" customFormat="1">
      <c r="G405" s="25"/>
    </row>
    <row r="406" spans="7:7" s="20" customFormat="1">
      <c r="G406" s="25"/>
    </row>
    <row r="407" spans="7:7" s="20" customFormat="1">
      <c r="G407" s="25"/>
    </row>
    <row r="408" spans="7:7" s="20" customFormat="1">
      <c r="G408" s="25"/>
    </row>
    <row r="409" spans="7:7" s="20" customFormat="1">
      <c r="G409" s="25"/>
    </row>
    <row r="410" spans="7:7" s="20" customFormat="1">
      <c r="G410" s="25"/>
    </row>
    <row r="411" spans="7:7" s="20" customFormat="1">
      <c r="G411" s="25"/>
    </row>
    <row r="412" spans="7:7" s="20" customFormat="1">
      <c r="G412" s="25"/>
    </row>
    <row r="413" spans="7:7" s="20" customFormat="1">
      <c r="G413" s="25"/>
    </row>
    <row r="414" spans="7:7" s="20" customFormat="1">
      <c r="G414" s="25"/>
    </row>
    <row r="415" spans="7:7" s="20" customFormat="1">
      <c r="G415" s="25"/>
    </row>
    <row r="416" spans="7:7" s="20" customFormat="1">
      <c r="G416" s="25"/>
    </row>
    <row r="417" spans="7:7" s="20" customFormat="1">
      <c r="G417" s="25"/>
    </row>
    <row r="418" spans="7:7" s="20" customFormat="1">
      <c r="G418" s="25"/>
    </row>
    <row r="419" spans="7:7" s="20" customFormat="1">
      <c r="G419" s="25"/>
    </row>
    <row r="420" spans="7:7" s="20" customFormat="1">
      <c r="G420" s="25"/>
    </row>
    <row r="421" spans="7:7" s="20" customFormat="1">
      <c r="G421" s="25"/>
    </row>
    <row r="422" spans="7:7" s="20" customFormat="1">
      <c r="G422" s="25"/>
    </row>
    <row r="423" spans="7:7" s="20" customFormat="1">
      <c r="G423" s="25"/>
    </row>
    <row r="424" spans="7:7" s="20" customFormat="1">
      <c r="G424" s="25"/>
    </row>
    <row r="425" spans="7:7" s="20" customFormat="1">
      <c r="G425" s="25"/>
    </row>
    <row r="426" spans="7:7" s="20" customFormat="1">
      <c r="G426" s="25"/>
    </row>
    <row r="427" spans="7:7" s="20" customFormat="1">
      <c r="G427" s="25"/>
    </row>
    <row r="428" spans="7:7" s="20" customFormat="1">
      <c r="G428" s="25"/>
    </row>
    <row r="429" spans="7:7" s="20" customFormat="1">
      <c r="G429" s="25"/>
    </row>
    <row r="430" spans="7:7" s="20" customFormat="1">
      <c r="G430" s="25"/>
    </row>
    <row r="431" spans="7:7" s="20" customFormat="1">
      <c r="G431" s="25"/>
    </row>
    <row r="432" spans="7:7" s="20" customFormat="1">
      <c r="G432" s="25"/>
    </row>
    <row r="433" spans="7:7" s="20" customFormat="1">
      <c r="G433" s="25"/>
    </row>
    <row r="434" spans="7:7" s="20" customFormat="1">
      <c r="G434" s="25"/>
    </row>
    <row r="435" spans="7:7" s="20" customFormat="1">
      <c r="G435" s="25"/>
    </row>
    <row r="436" spans="7:7" s="20" customFormat="1">
      <c r="G436" s="25"/>
    </row>
    <row r="437" spans="7:7" s="20" customFormat="1">
      <c r="G437" s="25"/>
    </row>
    <row r="438" spans="7:7" s="20" customFormat="1">
      <c r="G438" s="25"/>
    </row>
    <row r="439" spans="7:7" s="20" customFormat="1">
      <c r="G439" s="25"/>
    </row>
    <row r="440" spans="7:7" s="20" customFormat="1">
      <c r="G440" s="25"/>
    </row>
    <row r="441" spans="7:7" s="20" customFormat="1">
      <c r="G441" s="25"/>
    </row>
    <row r="442" spans="7:7" s="20" customFormat="1">
      <c r="G442" s="25"/>
    </row>
    <row r="443" spans="7:7" s="20" customFormat="1">
      <c r="G443" s="25"/>
    </row>
    <row r="444" spans="7:7" s="20" customFormat="1">
      <c r="G444" s="25"/>
    </row>
    <row r="445" spans="7:7" s="20" customFormat="1">
      <c r="G445" s="25"/>
    </row>
    <row r="446" spans="7:7" s="20" customFormat="1">
      <c r="G446" s="25"/>
    </row>
    <row r="447" spans="7:7" s="20" customFormat="1">
      <c r="G447" s="25"/>
    </row>
    <row r="448" spans="7:7" s="20" customFormat="1">
      <c r="G448" s="25"/>
    </row>
    <row r="449" spans="7:7" s="20" customFormat="1">
      <c r="G449" s="25"/>
    </row>
    <row r="450" spans="7:7" s="20" customFormat="1">
      <c r="G450" s="25"/>
    </row>
    <row r="451" spans="7:7" s="20" customFormat="1">
      <c r="G451" s="25"/>
    </row>
    <row r="452" spans="7:7" s="20" customFormat="1">
      <c r="G452" s="25"/>
    </row>
    <row r="453" spans="7:7" s="20" customFormat="1">
      <c r="G453" s="25"/>
    </row>
    <row r="454" spans="7:7" s="20" customFormat="1">
      <c r="G454" s="25"/>
    </row>
    <row r="455" spans="7:7" s="20" customFormat="1">
      <c r="G455" s="25"/>
    </row>
    <row r="456" spans="7:7" s="20" customFormat="1">
      <c r="G456" s="25"/>
    </row>
    <row r="457" spans="7:7" s="20" customFormat="1">
      <c r="G457" s="25"/>
    </row>
    <row r="458" spans="7:7" s="20" customFormat="1">
      <c r="G458" s="25"/>
    </row>
    <row r="459" spans="7:7" s="20" customFormat="1">
      <c r="G459" s="25"/>
    </row>
    <row r="460" spans="7:7" s="20" customFormat="1">
      <c r="G460" s="25"/>
    </row>
    <row r="461" spans="7:7" s="20" customFormat="1">
      <c r="G461" s="25"/>
    </row>
    <row r="462" spans="7:7" s="20" customFormat="1">
      <c r="G462" s="25"/>
    </row>
    <row r="463" spans="7:7" s="20" customFormat="1">
      <c r="G463" s="25"/>
    </row>
    <row r="464" spans="7:7" s="20" customFormat="1">
      <c r="G464" s="25"/>
    </row>
    <row r="465" spans="7:7" s="20" customFormat="1">
      <c r="G465" s="25"/>
    </row>
    <row r="466" spans="7:7" s="20" customFormat="1">
      <c r="G466" s="25"/>
    </row>
    <row r="467" spans="7:7" s="20" customFormat="1">
      <c r="G467" s="25"/>
    </row>
    <row r="468" spans="7:7" s="20" customFormat="1">
      <c r="G468" s="25"/>
    </row>
    <row r="469" spans="7:7" s="20" customFormat="1">
      <c r="G469" s="25"/>
    </row>
    <row r="470" spans="7:7" s="20" customFormat="1">
      <c r="G470" s="25"/>
    </row>
    <row r="471" spans="7:7" s="20" customFormat="1">
      <c r="G471" s="25"/>
    </row>
    <row r="472" spans="7:7" s="20" customFormat="1">
      <c r="G472" s="25"/>
    </row>
    <row r="473" spans="7:7" s="20" customFormat="1">
      <c r="G473" s="25"/>
    </row>
    <row r="474" spans="7:7" s="20" customFormat="1">
      <c r="G474" s="25"/>
    </row>
    <row r="475" spans="7:7" s="20" customFormat="1">
      <c r="G475" s="25"/>
    </row>
    <row r="476" spans="7:7" s="20" customFormat="1">
      <c r="G476" s="25"/>
    </row>
    <row r="477" spans="7:7" s="20" customFormat="1">
      <c r="G477" s="25"/>
    </row>
    <row r="478" spans="7:7" s="20" customFormat="1">
      <c r="G478" s="25"/>
    </row>
    <row r="479" spans="7:7" s="20" customFormat="1">
      <c r="G479" s="25"/>
    </row>
    <row r="480" spans="7:7" s="20" customFormat="1">
      <c r="G480" s="25"/>
    </row>
    <row r="481" spans="7:7" s="20" customFormat="1">
      <c r="G481" s="25"/>
    </row>
    <row r="482" spans="7:7" s="20" customFormat="1">
      <c r="G482" s="25"/>
    </row>
    <row r="483" spans="7:7" s="20" customFormat="1">
      <c r="G483" s="25"/>
    </row>
    <row r="484" spans="7:7" s="20" customFormat="1">
      <c r="G484" s="25"/>
    </row>
    <row r="485" spans="7:7" s="20" customFormat="1">
      <c r="G485" s="25"/>
    </row>
    <row r="486" spans="7:7" s="20" customFormat="1">
      <c r="G486" s="25"/>
    </row>
    <row r="487" spans="7:7" s="20" customFormat="1">
      <c r="G487" s="25"/>
    </row>
    <row r="488" spans="7:7" s="20" customFormat="1">
      <c r="G488" s="25"/>
    </row>
    <row r="489" spans="7:7" s="20" customFormat="1">
      <c r="G489" s="25"/>
    </row>
    <row r="490" spans="7:7" s="20" customFormat="1">
      <c r="G490" s="25"/>
    </row>
    <row r="491" spans="7:7" s="20" customFormat="1">
      <c r="G491" s="25"/>
    </row>
    <row r="492" spans="7:7" s="20" customFormat="1">
      <c r="G492" s="25"/>
    </row>
    <row r="493" spans="7:7" s="20" customFormat="1">
      <c r="G493" s="25"/>
    </row>
    <row r="494" spans="7:7" s="20" customFormat="1">
      <c r="G494" s="25"/>
    </row>
    <row r="495" spans="7:7" s="20" customFormat="1">
      <c r="G495" s="25"/>
    </row>
    <row r="496" spans="7:7" s="20" customFormat="1">
      <c r="G496" s="25"/>
    </row>
    <row r="497" spans="7:7" s="20" customFormat="1">
      <c r="G497" s="25"/>
    </row>
    <row r="498" spans="7:7" s="20" customFormat="1">
      <c r="G498" s="25"/>
    </row>
    <row r="499" spans="7:7" s="20" customFormat="1">
      <c r="G499" s="25"/>
    </row>
    <row r="500" spans="7:7" s="20" customFormat="1">
      <c r="G500" s="25"/>
    </row>
    <row r="501" spans="7:7" s="20" customFormat="1">
      <c r="G501" s="25"/>
    </row>
    <row r="502" spans="7:7" s="20" customFormat="1">
      <c r="G502" s="25"/>
    </row>
    <row r="503" spans="7:7" s="20" customFormat="1">
      <c r="G503" s="25"/>
    </row>
    <row r="504" spans="7:7" s="20" customFormat="1">
      <c r="G504" s="25"/>
    </row>
    <row r="505" spans="7:7" s="20" customFormat="1">
      <c r="G505" s="25"/>
    </row>
    <row r="506" spans="7:7" s="20" customFormat="1">
      <c r="G506" s="25"/>
    </row>
    <row r="507" spans="7:7" s="20" customFormat="1">
      <c r="G507" s="25"/>
    </row>
    <row r="508" spans="7:7" s="20" customFormat="1">
      <c r="G508" s="25"/>
    </row>
    <row r="509" spans="7:7" s="20" customFormat="1">
      <c r="G509" s="25"/>
    </row>
    <row r="510" spans="7:7" s="20" customFormat="1">
      <c r="G510" s="25"/>
    </row>
    <row r="511" spans="7:7" s="20" customFormat="1">
      <c r="G511" s="25"/>
    </row>
    <row r="512" spans="7:7" s="20" customFormat="1">
      <c r="G512" s="25"/>
    </row>
    <row r="513" spans="7:7" s="20" customFormat="1">
      <c r="G513" s="25"/>
    </row>
    <row r="514" spans="7:7" s="20" customFormat="1">
      <c r="G514" s="25"/>
    </row>
    <row r="515" spans="7:7" s="20" customFormat="1">
      <c r="G515" s="25"/>
    </row>
    <row r="516" spans="7:7" s="20" customFormat="1">
      <c r="G516" s="25"/>
    </row>
    <row r="517" spans="7:7" s="20" customFormat="1">
      <c r="G517" s="25"/>
    </row>
    <row r="518" spans="7:7" s="20" customFormat="1">
      <c r="G518" s="25"/>
    </row>
    <row r="519" spans="7:7" s="20" customFormat="1">
      <c r="G519" s="25"/>
    </row>
    <row r="520" spans="7:7" s="20" customFormat="1">
      <c r="G520" s="25"/>
    </row>
    <row r="521" spans="7:7" s="20" customFormat="1">
      <c r="G521" s="25"/>
    </row>
    <row r="522" spans="7:7" s="20" customFormat="1">
      <c r="G522" s="25"/>
    </row>
    <row r="523" spans="7:7" s="20" customFormat="1">
      <c r="G523" s="25"/>
    </row>
    <row r="524" spans="7:7" s="20" customFormat="1">
      <c r="G524" s="25"/>
    </row>
    <row r="525" spans="7:7" s="20" customFormat="1">
      <c r="G525" s="25"/>
    </row>
    <row r="526" spans="7:7" s="20" customFormat="1">
      <c r="G526" s="25"/>
    </row>
    <row r="527" spans="7:7" s="20" customFormat="1">
      <c r="G527" s="25"/>
    </row>
    <row r="528" spans="7:7" s="20" customFormat="1">
      <c r="G528" s="25"/>
    </row>
    <row r="529" spans="7:7" s="20" customFormat="1">
      <c r="G529" s="25"/>
    </row>
    <row r="530" spans="7:7" s="20" customFormat="1">
      <c r="G530" s="25"/>
    </row>
    <row r="531" spans="7:7" s="20" customFormat="1">
      <c r="G531" s="25"/>
    </row>
    <row r="532" spans="7:7" s="20" customFormat="1">
      <c r="G532" s="25"/>
    </row>
    <row r="533" spans="7:7" s="20" customFormat="1">
      <c r="G533" s="25"/>
    </row>
    <row r="534" spans="7:7" s="20" customFormat="1">
      <c r="G534" s="25"/>
    </row>
    <row r="535" spans="7:7" s="20" customFormat="1">
      <c r="G535" s="25"/>
    </row>
    <row r="536" spans="7:7" s="20" customFormat="1">
      <c r="G536" s="25"/>
    </row>
    <row r="537" spans="7:7" s="20" customFormat="1">
      <c r="G537" s="25"/>
    </row>
    <row r="538" spans="7:7" s="20" customFormat="1">
      <c r="G538" s="25"/>
    </row>
    <row r="539" spans="7:7" s="20" customFormat="1">
      <c r="G539" s="25"/>
    </row>
    <row r="540" spans="7:7" s="20" customFormat="1">
      <c r="G540" s="25"/>
    </row>
    <row r="541" spans="7:7" s="20" customFormat="1">
      <c r="G541" s="25"/>
    </row>
    <row r="542" spans="7:7" s="20" customFormat="1">
      <c r="G542" s="25"/>
    </row>
    <row r="543" spans="7:7" s="20" customFormat="1">
      <c r="G543" s="25"/>
    </row>
    <row r="544" spans="7:7" s="20" customFormat="1">
      <c r="G544" s="25"/>
    </row>
    <row r="545" spans="7:7" s="20" customFormat="1">
      <c r="G545" s="25"/>
    </row>
    <row r="546" spans="7:7" s="20" customFormat="1">
      <c r="G546" s="25"/>
    </row>
    <row r="547" spans="7:7" s="20" customFormat="1">
      <c r="G547" s="25"/>
    </row>
    <row r="548" spans="7:7" s="20" customFormat="1">
      <c r="G548" s="25"/>
    </row>
    <row r="549" spans="7:7" s="20" customFormat="1">
      <c r="G549" s="25"/>
    </row>
    <row r="550" spans="7:7" s="20" customFormat="1">
      <c r="G550" s="25"/>
    </row>
    <row r="551" spans="7:7" s="20" customFormat="1">
      <c r="G551" s="25"/>
    </row>
    <row r="552" spans="7:7" s="20" customFormat="1">
      <c r="G552" s="25"/>
    </row>
    <row r="553" spans="7:7" s="20" customFormat="1">
      <c r="G553" s="25"/>
    </row>
    <row r="554" spans="7:7" s="20" customFormat="1">
      <c r="G554" s="25"/>
    </row>
    <row r="555" spans="7:7" s="20" customFormat="1">
      <c r="G555" s="25"/>
    </row>
    <row r="556" spans="7:7" s="20" customFormat="1">
      <c r="G556" s="25"/>
    </row>
    <row r="557" spans="7:7" s="20" customFormat="1">
      <c r="G557" s="25"/>
    </row>
    <row r="558" spans="7:7" s="20" customFormat="1">
      <c r="G558" s="25"/>
    </row>
    <row r="559" spans="7:7" s="20" customFormat="1">
      <c r="G559" s="25"/>
    </row>
    <row r="560" spans="7:7" s="20" customFormat="1">
      <c r="G560" s="25"/>
    </row>
    <row r="561" spans="7:7" s="20" customFormat="1">
      <c r="G561" s="25"/>
    </row>
    <row r="562" spans="7:7" s="20" customFormat="1">
      <c r="G562" s="25"/>
    </row>
    <row r="563" spans="7:7" s="20" customFormat="1">
      <c r="G563" s="25"/>
    </row>
    <row r="564" spans="7:7" s="20" customFormat="1">
      <c r="G564" s="25"/>
    </row>
    <row r="565" spans="7:7" s="20" customFormat="1">
      <c r="G565" s="25"/>
    </row>
    <row r="566" spans="7:7" s="20" customFormat="1">
      <c r="G566" s="25"/>
    </row>
    <row r="567" spans="7:7" s="20" customFormat="1">
      <c r="G567" s="25"/>
    </row>
    <row r="568" spans="7:7" s="20" customFormat="1">
      <c r="G568" s="25"/>
    </row>
    <row r="569" spans="7:7" s="20" customFormat="1">
      <c r="G569" s="25"/>
    </row>
    <row r="570" spans="7:7" s="20" customFormat="1">
      <c r="G570" s="25"/>
    </row>
    <row r="571" spans="7:7" s="20" customFormat="1">
      <c r="G571" s="25"/>
    </row>
    <row r="572" spans="7:7" s="20" customFormat="1">
      <c r="G572" s="25"/>
    </row>
    <row r="573" spans="7:7" s="20" customFormat="1">
      <c r="G573" s="25"/>
    </row>
    <row r="574" spans="7:7" s="20" customFormat="1">
      <c r="G574" s="25"/>
    </row>
    <row r="575" spans="7:7" s="20" customFormat="1">
      <c r="G575" s="25"/>
    </row>
    <row r="576" spans="7:7" s="20" customFormat="1">
      <c r="G576" s="25"/>
    </row>
    <row r="577" spans="7:7" s="20" customFormat="1">
      <c r="G577" s="25"/>
    </row>
    <row r="578" spans="7:7" s="20" customFormat="1">
      <c r="G578" s="25"/>
    </row>
    <row r="579" spans="7:7" s="20" customFormat="1">
      <c r="G579" s="25"/>
    </row>
    <row r="580" spans="7:7" s="20" customFormat="1">
      <c r="G580" s="25"/>
    </row>
    <row r="581" spans="7:7" s="20" customFormat="1">
      <c r="G581" s="25"/>
    </row>
    <row r="582" spans="7:7" s="20" customFormat="1">
      <c r="G582" s="25"/>
    </row>
    <row r="583" spans="7:7" s="20" customFormat="1">
      <c r="G583" s="25"/>
    </row>
    <row r="584" spans="7:7" s="20" customFormat="1">
      <c r="G584" s="25"/>
    </row>
    <row r="585" spans="7:7" s="20" customFormat="1">
      <c r="G585" s="25"/>
    </row>
    <row r="586" spans="7:7" s="20" customFormat="1">
      <c r="G586" s="25"/>
    </row>
    <row r="587" spans="7:7" s="20" customFormat="1">
      <c r="G587" s="25"/>
    </row>
    <row r="588" spans="7:7" s="20" customFormat="1">
      <c r="G588" s="25"/>
    </row>
    <row r="589" spans="7:7" s="20" customFormat="1">
      <c r="G589" s="25"/>
    </row>
    <row r="590" spans="7:7" s="20" customFormat="1">
      <c r="G590" s="25"/>
    </row>
    <row r="591" spans="7:7" s="20" customFormat="1">
      <c r="G591" s="25"/>
    </row>
    <row r="592" spans="7:7" s="20" customFormat="1">
      <c r="G592" s="25"/>
    </row>
    <row r="593" spans="7:7" s="20" customFormat="1">
      <c r="G593" s="25"/>
    </row>
    <row r="594" spans="7:7" s="20" customFormat="1">
      <c r="G594" s="25"/>
    </row>
    <row r="595" spans="7:7" s="20" customFormat="1">
      <c r="G595" s="25"/>
    </row>
    <row r="596" spans="7:7" s="20" customFormat="1">
      <c r="G596" s="25"/>
    </row>
    <row r="597" spans="7:7" s="20" customFormat="1">
      <c r="G597" s="25"/>
    </row>
    <row r="598" spans="7:7" s="20" customFormat="1">
      <c r="G598" s="25"/>
    </row>
    <row r="599" spans="7:7" s="20" customFormat="1">
      <c r="G599" s="25"/>
    </row>
    <row r="600" spans="7:7" s="20" customFormat="1">
      <c r="G600" s="25"/>
    </row>
    <row r="601" spans="7:7" s="20" customFormat="1">
      <c r="G601" s="25"/>
    </row>
    <row r="602" spans="7:7" s="20" customFormat="1">
      <c r="G602" s="25"/>
    </row>
    <row r="603" spans="7:7" s="20" customFormat="1">
      <c r="G603" s="25"/>
    </row>
    <row r="604" spans="7:7" s="20" customFormat="1">
      <c r="G604" s="25"/>
    </row>
    <row r="605" spans="7:7" s="20" customFormat="1">
      <c r="G605" s="25"/>
    </row>
    <row r="606" spans="7:7" s="20" customFormat="1">
      <c r="G606" s="25"/>
    </row>
    <row r="607" spans="7:7" s="20" customFormat="1">
      <c r="G607" s="25"/>
    </row>
    <row r="608" spans="7:7" s="20" customFormat="1">
      <c r="G608" s="25"/>
    </row>
    <row r="609" spans="7:7" s="20" customFormat="1">
      <c r="G609" s="25"/>
    </row>
    <row r="610" spans="7:7" s="20" customFormat="1">
      <c r="G610" s="25"/>
    </row>
    <row r="611" spans="7:7" s="20" customFormat="1">
      <c r="G611" s="25"/>
    </row>
    <row r="612" spans="7:7" s="20" customFormat="1">
      <c r="G612" s="25"/>
    </row>
    <row r="613" spans="7:7" s="20" customFormat="1">
      <c r="G613" s="25"/>
    </row>
    <row r="614" spans="7:7" s="20" customFormat="1">
      <c r="G614" s="25"/>
    </row>
    <row r="615" spans="7:7" s="20" customFormat="1">
      <c r="G615" s="25"/>
    </row>
    <row r="616" spans="7:7" s="20" customFormat="1">
      <c r="G616" s="25"/>
    </row>
    <row r="617" spans="7:7" s="20" customFormat="1">
      <c r="G617" s="25"/>
    </row>
    <row r="618" spans="7:7" s="20" customFormat="1">
      <c r="G618" s="25"/>
    </row>
    <row r="619" spans="7:7" s="20" customFormat="1">
      <c r="G619" s="25"/>
    </row>
    <row r="620" spans="7:7" s="20" customFormat="1">
      <c r="G620" s="25"/>
    </row>
    <row r="621" spans="7:7" s="20" customFormat="1">
      <c r="G621" s="25"/>
    </row>
    <row r="622" spans="7:7" s="20" customFormat="1">
      <c r="G622" s="25"/>
    </row>
    <row r="623" spans="7:7" s="20" customFormat="1">
      <c r="G623" s="25"/>
    </row>
    <row r="624" spans="7:7" s="20" customFormat="1">
      <c r="G624" s="25"/>
    </row>
    <row r="625" spans="7:7" s="20" customFormat="1">
      <c r="G625" s="25"/>
    </row>
    <row r="626" spans="7:7" s="20" customFormat="1">
      <c r="G626" s="25"/>
    </row>
    <row r="627" spans="7:7" s="20" customFormat="1">
      <c r="G627" s="25"/>
    </row>
    <row r="628" spans="7:7" s="20" customFormat="1">
      <c r="G628" s="25"/>
    </row>
    <row r="629" spans="7:7" s="20" customFormat="1">
      <c r="G629" s="25"/>
    </row>
    <row r="630" spans="7:7" s="20" customFormat="1">
      <c r="G630" s="25"/>
    </row>
    <row r="631" spans="7:7" s="20" customFormat="1">
      <c r="G631" s="25"/>
    </row>
    <row r="632" spans="7:7" s="20" customFormat="1">
      <c r="G632" s="25"/>
    </row>
    <row r="633" spans="7:7" s="20" customFormat="1">
      <c r="G633" s="25"/>
    </row>
    <row r="634" spans="7:7" s="20" customFormat="1">
      <c r="G634" s="25"/>
    </row>
    <row r="635" spans="7:7" s="20" customFormat="1">
      <c r="G635" s="25"/>
    </row>
    <row r="636" spans="7:7" s="20" customFormat="1">
      <c r="G636" s="25"/>
    </row>
    <row r="637" spans="7:7" s="20" customFormat="1">
      <c r="G637" s="25"/>
    </row>
    <row r="638" spans="7:7" s="20" customFormat="1">
      <c r="G638" s="25"/>
    </row>
    <row r="639" spans="7:7" s="20" customFormat="1">
      <c r="G639" s="25"/>
    </row>
    <row r="640" spans="7:7" s="20" customFormat="1">
      <c r="G640" s="25"/>
    </row>
    <row r="641" spans="7:7" s="20" customFormat="1">
      <c r="G641" s="25"/>
    </row>
    <row r="642" spans="7:7" s="20" customFormat="1">
      <c r="G642" s="25"/>
    </row>
    <row r="643" spans="7:7" s="20" customFormat="1">
      <c r="G643" s="25"/>
    </row>
    <row r="644" spans="7:7" s="20" customFormat="1">
      <c r="G644" s="25"/>
    </row>
    <row r="645" spans="7:7" s="20" customFormat="1">
      <c r="G645" s="25"/>
    </row>
    <row r="646" spans="7:7" s="20" customFormat="1">
      <c r="G646" s="25"/>
    </row>
    <row r="647" spans="7:7" s="20" customFormat="1">
      <c r="G647" s="25"/>
    </row>
    <row r="648" spans="7:7" s="20" customFormat="1">
      <c r="G648" s="25"/>
    </row>
    <row r="649" spans="7:7" s="20" customFormat="1">
      <c r="G649" s="25"/>
    </row>
    <row r="650" spans="7:7" s="20" customFormat="1">
      <c r="G650" s="25"/>
    </row>
    <row r="651" spans="7:7" s="20" customFormat="1">
      <c r="G651" s="25"/>
    </row>
    <row r="652" spans="7:7" s="20" customFormat="1">
      <c r="G652" s="25"/>
    </row>
    <row r="653" spans="7:7" s="20" customFormat="1">
      <c r="G653" s="25"/>
    </row>
    <row r="654" spans="7:7" s="20" customFormat="1">
      <c r="G654" s="25"/>
    </row>
    <row r="655" spans="7:7" s="20" customFormat="1">
      <c r="G655" s="25"/>
    </row>
    <row r="656" spans="7:7" s="20" customFormat="1">
      <c r="G656" s="25"/>
    </row>
    <row r="657" spans="7:7" s="20" customFormat="1">
      <c r="G657" s="25"/>
    </row>
    <row r="658" spans="7:7" s="20" customFormat="1">
      <c r="G658" s="25"/>
    </row>
    <row r="659" spans="7:7" s="20" customFormat="1">
      <c r="G659" s="25"/>
    </row>
    <row r="660" spans="7:7" s="20" customFormat="1">
      <c r="G660" s="25"/>
    </row>
    <row r="661" spans="7:7" s="20" customFormat="1">
      <c r="G661" s="25"/>
    </row>
    <row r="662" spans="7:7" s="20" customFormat="1">
      <c r="G662" s="25"/>
    </row>
    <row r="663" spans="7:7" s="20" customFormat="1">
      <c r="G663" s="25"/>
    </row>
    <row r="664" spans="7:7" s="20" customFormat="1">
      <c r="G664" s="25"/>
    </row>
    <row r="665" spans="7:7" s="20" customFormat="1">
      <c r="G665" s="25"/>
    </row>
    <row r="666" spans="7:7" s="20" customFormat="1">
      <c r="G666" s="25"/>
    </row>
    <row r="667" spans="7:7" s="20" customFormat="1">
      <c r="G667" s="25"/>
    </row>
    <row r="668" spans="7:7" s="20" customFormat="1">
      <c r="G668" s="25"/>
    </row>
    <row r="669" spans="7:7" s="20" customFormat="1">
      <c r="G669" s="25"/>
    </row>
    <row r="670" spans="7:7" s="20" customFormat="1">
      <c r="G670" s="25"/>
    </row>
    <row r="671" spans="7:7" s="20" customFormat="1">
      <c r="G671" s="25"/>
    </row>
    <row r="672" spans="7:7" s="20" customFormat="1">
      <c r="G672" s="25"/>
    </row>
    <row r="673" spans="7:7" s="20" customFormat="1">
      <c r="G673" s="25"/>
    </row>
    <row r="674" spans="7:7" s="20" customFormat="1">
      <c r="G674" s="25"/>
    </row>
    <row r="675" spans="7:7" s="20" customFormat="1">
      <c r="G675" s="25"/>
    </row>
    <row r="676" spans="7:7" s="20" customFormat="1">
      <c r="G676" s="25"/>
    </row>
    <row r="677" spans="7:7" s="20" customFormat="1">
      <c r="G677" s="25"/>
    </row>
    <row r="678" spans="7:7" s="20" customFormat="1">
      <c r="G678" s="25"/>
    </row>
    <row r="679" spans="7:7" s="20" customFormat="1">
      <c r="G679" s="25"/>
    </row>
    <row r="680" spans="7:7" s="20" customFormat="1">
      <c r="G680" s="25"/>
    </row>
    <row r="681" spans="7:7" s="20" customFormat="1">
      <c r="G681" s="25"/>
    </row>
    <row r="682" spans="7:7" s="20" customFormat="1">
      <c r="G682" s="25"/>
    </row>
    <row r="683" spans="7:7" s="20" customFormat="1">
      <c r="G683" s="25"/>
    </row>
    <row r="684" spans="7:7" s="20" customFormat="1">
      <c r="G684" s="25"/>
    </row>
    <row r="685" spans="7:7" s="20" customFormat="1">
      <c r="G685" s="25"/>
    </row>
    <row r="686" spans="7:7" s="20" customFormat="1">
      <c r="G686" s="25"/>
    </row>
    <row r="687" spans="7:7" s="20" customFormat="1">
      <c r="G687" s="25"/>
    </row>
    <row r="688" spans="7:7" s="20" customFormat="1">
      <c r="G688" s="25"/>
    </row>
    <row r="689" spans="7:7" s="20" customFormat="1">
      <c r="G689" s="25"/>
    </row>
    <row r="690" spans="7:7" s="20" customFormat="1">
      <c r="G690" s="25"/>
    </row>
    <row r="691" spans="7:7" s="20" customFormat="1">
      <c r="G691" s="25"/>
    </row>
    <row r="692" spans="7:7" s="20" customFormat="1">
      <c r="G692" s="25"/>
    </row>
    <row r="693" spans="7:7" s="20" customFormat="1">
      <c r="G693" s="25"/>
    </row>
    <row r="694" spans="7:7" s="20" customFormat="1">
      <c r="G694" s="25"/>
    </row>
    <row r="695" spans="7:7" s="20" customFormat="1">
      <c r="G695" s="25"/>
    </row>
    <row r="696" spans="7:7" s="20" customFormat="1">
      <c r="G696" s="25"/>
    </row>
    <row r="697" spans="7:7" s="20" customFormat="1">
      <c r="G697" s="25"/>
    </row>
    <row r="698" spans="7:7" s="20" customFormat="1">
      <c r="G698" s="25"/>
    </row>
    <row r="699" spans="7:7" s="20" customFormat="1">
      <c r="G699" s="25"/>
    </row>
    <row r="700" spans="7:7" s="20" customFormat="1">
      <c r="G700" s="25"/>
    </row>
    <row r="701" spans="7:7" s="20" customFormat="1">
      <c r="G701" s="25"/>
    </row>
    <row r="702" spans="7:7" s="20" customFormat="1">
      <c r="G702" s="25"/>
    </row>
    <row r="703" spans="7:7" s="20" customFormat="1">
      <c r="G703" s="25"/>
    </row>
    <row r="704" spans="7:7" s="20" customFormat="1">
      <c r="G704" s="25"/>
    </row>
    <row r="705" spans="7:7" s="20" customFormat="1">
      <c r="G705" s="25"/>
    </row>
    <row r="706" spans="7:7" s="20" customFormat="1">
      <c r="G706" s="25"/>
    </row>
    <row r="707" spans="7:7" s="20" customFormat="1">
      <c r="G707" s="25"/>
    </row>
    <row r="708" spans="7:7" s="20" customFormat="1">
      <c r="G708" s="25"/>
    </row>
    <row r="709" spans="7:7" s="20" customFormat="1">
      <c r="G709" s="25"/>
    </row>
    <row r="710" spans="7:7" s="20" customFormat="1">
      <c r="G710" s="25"/>
    </row>
    <row r="711" spans="7:7" s="20" customFormat="1">
      <c r="G711" s="25"/>
    </row>
    <row r="712" spans="7:7" s="20" customFormat="1">
      <c r="G712" s="25"/>
    </row>
    <row r="713" spans="7:7" s="20" customFormat="1">
      <c r="G713" s="25"/>
    </row>
    <row r="714" spans="7:7" s="20" customFormat="1">
      <c r="G714" s="25"/>
    </row>
    <row r="715" spans="7:7" s="20" customFormat="1">
      <c r="G715" s="25"/>
    </row>
    <row r="716" spans="7:7" s="20" customFormat="1">
      <c r="G716" s="25"/>
    </row>
    <row r="717" spans="7:7" s="20" customFormat="1">
      <c r="G717" s="25"/>
    </row>
    <row r="718" spans="7:7" s="20" customFormat="1">
      <c r="G718" s="25"/>
    </row>
    <row r="719" spans="7:7" s="20" customFormat="1">
      <c r="G719" s="25"/>
    </row>
    <row r="720" spans="7:7" s="20" customFormat="1">
      <c r="G720" s="25"/>
    </row>
    <row r="721" spans="7:7" s="20" customFormat="1">
      <c r="G721" s="25"/>
    </row>
    <row r="722" spans="7:7" s="20" customFormat="1">
      <c r="G722" s="25"/>
    </row>
    <row r="723" spans="7:7" s="20" customFormat="1">
      <c r="G723" s="25"/>
    </row>
    <row r="724" spans="7:7" s="20" customFormat="1">
      <c r="G724" s="25"/>
    </row>
    <row r="725" spans="7:7" s="20" customFormat="1">
      <c r="G725" s="25"/>
    </row>
    <row r="726" spans="7:7" s="20" customFormat="1">
      <c r="G726" s="25"/>
    </row>
    <row r="727" spans="7:7" s="20" customFormat="1">
      <c r="G727" s="25"/>
    </row>
    <row r="728" spans="7:7" s="20" customFormat="1">
      <c r="G728" s="25"/>
    </row>
    <row r="729" spans="7:7" s="20" customFormat="1">
      <c r="G729" s="25"/>
    </row>
    <row r="730" spans="7:7" s="20" customFormat="1">
      <c r="G730" s="25"/>
    </row>
    <row r="731" spans="7:7" s="20" customFormat="1">
      <c r="G731" s="25"/>
    </row>
    <row r="732" spans="7:7" s="20" customFormat="1">
      <c r="G732" s="25"/>
    </row>
    <row r="733" spans="7:7" s="20" customFormat="1">
      <c r="G733" s="25"/>
    </row>
    <row r="734" spans="7:7" s="20" customFormat="1">
      <c r="G734" s="25"/>
    </row>
    <row r="735" spans="7:7" s="20" customFormat="1">
      <c r="G735" s="25"/>
    </row>
    <row r="736" spans="7:7" s="20" customFormat="1">
      <c r="G736" s="25"/>
    </row>
    <row r="737" spans="7:7" s="20" customFormat="1">
      <c r="G737" s="25"/>
    </row>
    <row r="738" spans="7:7" s="20" customFormat="1">
      <c r="G738" s="25"/>
    </row>
    <row r="739" spans="7:7" s="20" customFormat="1">
      <c r="G739" s="25"/>
    </row>
    <row r="740" spans="7:7" s="20" customFormat="1">
      <c r="G740" s="25"/>
    </row>
    <row r="741" spans="7:7" s="20" customFormat="1">
      <c r="G741" s="25"/>
    </row>
    <row r="742" spans="7:7" s="20" customFormat="1">
      <c r="G742" s="25"/>
    </row>
    <row r="743" spans="7:7" s="20" customFormat="1">
      <c r="G743" s="25"/>
    </row>
    <row r="744" spans="7:7" s="20" customFormat="1">
      <c r="G744" s="25"/>
    </row>
    <row r="745" spans="7:7" s="20" customFormat="1">
      <c r="G745" s="25"/>
    </row>
    <row r="746" spans="7:7" s="20" customFormat="1">
      <c r="G746" s="25"/>
    </row>
    <row r="747" spans="7:7" s="20" customFormat="1">
      <c r="G747" s="25"/>
    </row>
    <row r="748" spans="7:7" s="20" customFormat="1">
      <c r="G748" s="25"/>
    </row>
    <row r="749" spans="7:7" s="20" customFormat="1">
      <c r="G749" s="25"/>
    </row>
    <row r="750" spans="7:7" s="20" customFormat="1">
      <c r="G750" s="25"/>
    </row>
    <row r="751" spans="7:7" s="20" customFormat="1">
      <c r="G751" s="25"/>
    </row>
    <row r="752" spans="7:7" s="20" customFormat="1">
      <c r="G752" s="25"/>
    </row>
    <row r="753" spans="7:7" s="20" customFormat="1">
      <c r="G753" s="25"/>
    </row>
    <row r="754" spans="7:7" s="20" customFormat="1">
      <c r="G754" s="25"/>
    </row>
    <row r="755" spans="7:7" s="20" customFormat="1">
      <c r="G755" s="25"/>
    </row>
    <row r="756" spans="7:7" s="20" customFormat="1">
      <c r="G756" s="25"/>
    </row>
    <row r="757" spans="7:7" s="20" customFormat="1">
      <c r="G757" s="25"/>
    </row>
    <row r="758" spans="7:7" s="20" customFormat="1">
      <c r="G758" s="25"/>
    </row>
    <row r="759" spans="7:7" s="20" customFormat="1">
      <c r="G759" s="25"/>
    </row>
    <row r="760" spans="7:7" s="20" customFormat="1">
      <c r="G760" s="25"/>
    </row>
    <row r="761" spans="7:7" s="20" customFormat="1">
      <c r="G761" s="25"/>
    </row>
    <row r="762" spans="7:7" s="20" customFormat="1">
      <c r="G762" s="25"/>
    </row>
    <row r="763" spans="7:7" s="20" customFormat="1">
      <c r="G763" s="25"/>
    </row>
    <row r="764" spans="7:7" s="20" customFormat="1">
      <c r="G764" s="25"/>
    </row>
    <row r="765" spans="7:7" s="20" customFormat="1">
      <c r="G765" s="25"/>
    </row>
    <row r="766" spans="7:7" s="20" customFormat="1">
      <c r="G766" s="25"/>
    </row>
    <row r="767" spans="7:7" s="20" customFormat="1">
      <c r="G767" s="25"/>
    </row>
    <row r="768" spans="7:7" s="20" customFormat="1">
      <c r="G768" s="25"/>
    </row>
    <row r="769" spans="7:7" s="20" customFormat="1">
      <c r="G769" s="25"/>
    </row>
    <row r="770" spans="7:7" s="20" customFormat="1">
      <c r="G770" s="25"/>
    </row>
    <row r="771" spans="7:7" s="20" customFormat="1">
      <c r="G771" s="25"/>
    </row>
    <row r="772" spans="7:7" s="20" customFormat="1">
      <c r="G772" s="25"/>
    </row>
    <row r="773" spans="7:7" s="20" customFormat="1">
      <c r="G773" s="25"/>
    </row>
    <row r="774" spans="7:7" s="20" customFormat="1">
      <c r="G774" s="25"/>
    </row>
    <row r="775" spans="7:7" s="20" customFormat="1">
      <c r="G775" s="25"/>
    </row>
    <row r="776" spans="7:7" s="20" customFormat="1">
      <c r="G776" s="25"/>
    </row>
    <row r="777" spans="7:7" s="20" customFormat="1">
      <c r="G777" s="25"/>
    </row>
    <row r="778" spans="7:7" s="20" customFormat="1">
      <c r="G778" s="25"/>
    </row>
    <row r="779" spans="7:7" s="20" customFormat="1">
      <c r="G779" s="25"/>
    </row>
    <row r="780" spans="7:7" s="20" customFormat="1">
      <c r="G780" s="25"/>
    </row>
    <row r="781" spans="7:7" s="20" customFormat="1">
      <c r="G781" s="25"/>
    </row>
    <row r="782" spans="7:7" s="20" customFormat="1">
      <c r="G782" s="25"/>
    </row>
    <row r="783" spans="7:7" s="20" customFormat="1">
      <c r="G783" s="25"/>
    </row>
    <row r="784" spans="7:7" s="20" customFormat="1">
      <c r="G784" s="25"/>
    </row>
    <row r="785" spans="7:7" s="20" customFormat="1">
      <c r="G785" s="25"/>
    </row>
    <row r="786" spans="7:7" s="20" customFormat="1">
      <c r="G786" s="25"/>
    </row>
    <row r="787" spans="7:7" s="20" customFormat="1">
      <c r="G787" s="25"/>
    </row>
    <row r="788" spans="7:7" s="20" customFormat="1">
      <c r="G788" s="25"/>
    </row>
    <row r="789" spans="7:7" s="20" customFormat="1">
      <c r="G789" s="25"/>
    </row>
    <row r="790" spans="7:7" s="20" customFormat="1">
      <c r="G790" s="25"/>
    </row>
    <row r="791" spans="7:7" s="20" customFormat="1">
      <c r="G791" s="25"/>
    </row>
    <row r="792" spans="7:7" s="20" customFormat="1">
      <c r="G792" s="25"/>
    </row>
    <row r="793" spans="7:7" s="20" customFormat="1">
      <c r="G793" s="25"/>
    </row>
    <row r="794" spans="7:7" s="20" customFormat="1">
      <c r="G794" s="25"/>
    </row>
    <row r="795" spans="7:7" s="20" customFormat="1">
      <c r="G795" s="25"/>
    </row>
    <row r="796" spans="7:7" s="20" customFormat="1">
      <c r="G796" s="25"/>
    </row>
    <row r="797" spans="7:7" s="20" customFormat="1">
      <c r="G797" s="25"/>
    </row>
    <row r="798" spans="7:7" s="20" customFormat="1">
      <c r="G798" s="25"/>
    </row>
    <row r="799" spans="7:7" s="20" customFormat="1">
      <c r="G799" s="25"/>
    </row>
    <row r="800" spans="7:7" s="20" customFormat="1">
      <c r="G800" s="25"/>
    </row>
    <row r="801" spans="7:7" s="20" customFormat="1">
      <c r="G801" s="25"/>
    </row>
    <row r="802" spans="7:7" s="20" customFormat="1">
      <c r="G802" s="25"/>
    </row>
    <row r="803" spans="7:7" s="20" customFormat="1">
      <c r="G803" s="25"/>
    </row>
    <row r="804" spans="7:7" s="20" customFormat="1">
      <c r="G804" s="25"/>
    </row>
    <row r="805" spans="7:7" s="20" customFormat="1">
      <c r="G805" s="25"/>
    </row>
    <row r="806" spans="7:7" s="20" customFormat="1">
      <c r="G806" s="25"/>
    </row>
    <row r="807" spans="7:7" s="20" customFormat="1">
      <c r="G807" s="25"/>
    </row>
    <row r="808" spans="7:7" s="20" customFormat="1">
      <c r="G808" s="25"/>
    </row>
    <row r="809" spans="7:7" s="20" customFormat="1">
      <c r="G809" s="25"/>
    </row>
    <row r="810" spans="7:7" s="20" customFormat="1">
      <c r="G810" s="25"/>
    </row>
    <row r="811" spans="7:7" s="20" customFormat="1">
      <c r="G811" s="25"/>
    </row>
    <row r="812" spans="7:7" s="20" customFormat="1">
      <c r="G812" s="25"/>
    </row>
    <row r="813" spans="7:7" s="20" customFormat="1">
      <c r="G813" s="25"/>
    </row>
    <row r="814" spans="7:7" s="20" customFormat="1">
      <c r="G814" s="25"/>
    </row>
    <row r="815" spans="7:7" s="20" customFormat="1">
      <c r="G815" s="25"/>
    </row>
    <row r="816" spans="7:7" s="20" customFormat="1">
      <c r="G816" s="25"/>
    </row>
    <row r="817" spans="7:7" s="20" customFormat="1">
      <c r="G817" s="25"/>
    </row>
    <row r="818" spans="7:7" s="20" customFormat="1">
      <c r="G818" s="25"/>
    </row>
    <row r="819" spans="7:7" s="20" customFormat="1">
      <c r="G819" s="25"/>
    </row>
    <row r="820" spans="7:7" s="20" customFormat="1">
      <c r="G820" s="25"/>
    </row>
    <row r="821" spans="7:7" s="20" customFormat="1">
      <c r="G821" s="25"/>
    </row>
    <row r="822" spans="7:7" s="20" customFormat="1">
      <c r="G822" s="25"/>
    </row>
    <row r="823" spans="7:7" s="20" customFormat="1">
      <c r="G823" s="25"/>
    </row>
    <row r="824" spans="7:7" s="20" customFormat="1">
      <c r="G824" s="25"/>
    </row>
    <row r="825" spans="7:7" s="20" customFormat="1">
      <c r="G825" s="25"/>
    </row>
    <row r="826" spans="7:7" s="20" customFormat="1">
      <c r="G826" s="25"/>
    </row>
    <row r="827" spans="7:7" s="20" customFormat="1">
      <c r="G827" s="25"/>
    </row>
    <row r="828" spans="7:7" s="20" customFormat="1">
      <c r="G828" s="25"/>
    </row>
    <row r="829" spans="7:7" s="20" customFormat="1">
      <c r="G829" s="25"/>
    </row>
    <row r="830" spans="7:7" s="20" customFormat="1">
      <c r="G830" s="25"/>
    </row>
    <row r="831" spans="7:7" s="20" customFormat="1">
      <c r="G831" s="25"/>
    </row>
    <row r="832" spans="7:7" s="20" customFormat="1">
      <c r="G832" s="25"/>
    </row>
    <row r="833" spans="7:7" s="20" customFormat="1">
      <c r="G833" s="25"/>
    </row>
    <row r="834" spans="7:7" s="20" customFormat="1">
      <c r="G834" s="25"/>
    </row>
    <row r="835" spans="7:7" s="20" customFormat="1">
      <c r="G835" s="25"/>
    </row>
    <row r="836" spans="7:7" s="20" customFormat="1">
      <c r="G836" s="25"/>
    </row>
    <row r="837" spans="7:7" s="20" customFormat="1">
      <c r="G837" s="25"/>
    </row>
    <row r="838" spans="7:7" s="20" customFormat="1">
      <c r="G838" s="25"/>
    </row>
    <row r="839" spans="7:7" s="20" customFormat="1">
      <c r="G839" s="25"/>
    </row>
    <row r="840" spans="7:7" s="20" customFormat="1">
      <c r="G840" s="25"/>
    </row>
    <row r="841" spans="7:7" s="20" customFormat="1">
      <c r="G841" s="25"/>
    </row>
    <row r="842" spans="7:7" s="20" customFormat="1">
      <c r="G842" s="25"/>
    </row>
    <row r="843" spans="7:7" s="20" customFormat="1">
      <c r="G843" s="25"/>
    </row>
    <row r="844" spans="7:7" s="20" customFormat="1">
      <c r="G844" s="25"/>
    </row>
    <row r="845" spans="7:7" s="20" customFormat="1">
      <c r="G845" s="25"/>
    </row>
    <row r="846" spans="7:7" s="20" customFormat="1">
      <c r="G846" s="25"/>
    </row>
    <row r="847" spans="7:7" s="20" customFormat="1">
      <c r="G847" s="25"/>
    </row>
    <row r="848" spans="7:7" s="20" customFormat="1">
      <c r="G848" s="25"/>
    </row>
    <row r="849" spans="7:7" s="20" customFormat="1">
      <c r="G849" s="25"/>
    </row>
    <row r="850" spans="7:7" s="20" customFormat="1">
      <c r="G850" s="25"/>
    </row>
    <row r="851" spans="7:7" s="20" customFormat="1">
      <c r="G851" s="25"/>
    </row>
    <row r="852" spans="7:7" s="20" customFormat="1">
      <c r="G852" s="25"/>
    </row>
    <row r="853" spans="7:7" s="20" customFormat="1">
      <c r="G853" s="25"/>
    </row>
    <row r="854" spans="7:7" s="20" customFormat="1">
      <c r="G854" s="25"/>
    </row>
    <row r="855" spans="7:7" s="20" customFormat="1">
      <c r="G855" s="25"/>
    </row>
    <row r="856" spans="7:7" s="20" customFormat="1">
      <c r="G856" s="25"/>
    </row>
    <row r="857" spans="7:7" s="20" customFormat="1">
      <c r="G857" s="25"/>
    </row>
    <row r="858" spans="7:7" s="20" customFormat="1">
      <c r="G858" s="25"/>
    </row>
    <row r="859" spans="7:7" s="20" customFormat="1">
      <c r="G859" s="25"/>
    </row>
    <row r="860" spans="7:7" s="20" customFormat="1">
      <c r="G860" s="25"/>
    </row>
    <row r="861" spans="7:7" s="20" customFormat="1">
      <c r="G861" s="25"/>
    </row>
    <row r="862" spans="7:7" s="20" customFormat="1">
      <c r="G862" s="25"/>
    </row>
    <row r="863" spans="7:7" s="20" customFormat="1">
      <c r="G863" s="25"/>
    </row>
    <row r="864" spans="7:7" s="20" customFormat="1">
      <c r="G864" s="25"/>
    </row>
    <row r="865" spans="7:7" s="20" customFormat="1">
      <c r="G865" s="25"/>
    </row>
    <row r="866" spans="7:7" s="20" customFormat="1">
      <c r="G866" s="25"/>
    </row>
    <row r="867" spans="7:7" s="20" customFormat="1">
      <c r="G867" s="25"/>
    </row>
    <row r="868" spans="7:7" s="20" customFormat="1">
      <c r="G868" s="25"/>
    </row>
    <row r="869" spans="7:7" s="20" customFormat="1">
      <c r="G869" s="25"/>
    </row>
    <row r="870" spans="7:7" s="20" customFormat="1">
      <c r="G870" s="25"/>
    </row>
    <row r="871" spans="7:7" s="20" customFormat="1">
      <c r="G871" s="25"/>
    </row>
    <row r="872" spans="7:7" s="20" customFormat="1">
      <c r="G872" s="25"/>
    </row>
    <row r="873" spans="7:7" s="20" customFormat="1">
      <c r="G873" s="25"/>
    </row>
    <row r="874" spans="7:7" s="20" customFormat="1">
      <c r="G874" s="25"/>
    </row>
    <row r="875" spans="7:7" s="20" customFormat="1">
      <c r="G875" s="25"/>
    </row>
    <row r="876" spans="7:7" s="20" customFormat="1">
      <c r="G876" s="25"/>
    </row>
    <row r="877" spans="7:7" s="20" customFormat="1">
      <c r="G877" s="25"/>
    </row>
    <row r="878" spans="7:7" s="20" customFormat="1">
      <c r="G878" s="25"/>
    </row>
    <row r="879" spans="7:7" s="20" customFormat="1">
      <c r="G879" s="25"/>
    </row>
    <row r="880" spans="7:7" s="20" customFormat="1">
      <c r="G880" s="25"/>
    </row>
    <row r="881" spans="7:7" s="20" customFormat="1">
      <c r="G881" s="25"/>
    </row>
    <row r="882" spans="7:7" s="20" customFormat="1">
      <c r="G882" s="25"/>
    </row>
    <row r="883" spans="7:7" s="20" customFormat="1">
      <c r="G883" s="25"/>
    </row>
    <row r="884" spans="7:7" s="20" customFormat="1">
      <c r="G884" s="25"/>
    </row>
    <row r="885" spans="7:7" s="20" customFormat="1">
      <c r="G885" s="25"/>
    </row>
    <row r="886" spans="7:7" s="20" customFormat="1">
      <c r="G886" s="25"/>
    </row>
    <row r="887" spans="7:7" s="20" customFormat="1">
      <c r="G887" s="25"/>
    </row>
    <row r="888" spans="7:7" s="20" customFormat="1">
      <c r="G888" s="25"/>
    </row>
    <row r="889" spans="7:7" s="20" customFormat="1">
      <c r="G889" s="25"/>
    </row>
    <row r="890" spans="7:7" s="20" customFormat="1">
      <c r="G890" s="25"/>
    </row>
    <row r="891" spans="7:7" s="20" customFormat="1">
      <c r="G891" s="25"/>
    </row>
    <row r="892" spans="7:7" s="20" customFormat="1">
      <c r="G892" s="25"/>
    </row>
    <row r="893" spans="7:7" s="20" customFormat="1">
      <c r="G893" s="25"/>
    </row>
    <row r="894" spans="7:7" s="20" customFormat="1">
      <c r="G894" s="25"/>
    </row>
    <row r="895" spans="7:7" s="20" customFormat="1">
      <c r="G895" s="25"/>
    </row>
    <row r="896" spans="7:7" s="20" customFormat="1">
      <c r="G896" s="25"/>
    </row>
    <row r="897" spans="7:7" s="20" customFormat="1">
      <c r="G897" s="25"/>
    </row>
    <row r="898" spans="7:7" s="20" customFormat="1">
      <c r="G898" s="25"/>
    </row>
    <row r="899" spans="7:7" s="20" customFormat="1">
      <c r="G899" s="25"/>
    </row>
    <row r="900" spans="7:7" s="20" customFormat="1">
      <c r="G900" s="25"/>
    </row>
    <row r="901" spans="7:7" s="20" customFormat="1">
      <c r="G901" s="25"/>
    </row>
    <row r="902" spans="7:7" s="20" customFormat="1">
      <c r="G902" s="25"/>
    </row>
    <row r="903" spans="7:7" s="20" customFormat="1">
      <c r="G903" s="25"/>
    </row>
    <row r="904" spans="7:7" s="20" customFormat="1">
      <c r="G904" s="25"/>
    </row>
    <row r="905" spans="7:7" s="20" customFormat="1">
      <c r="G905" s="25"/>
    </row>
    <row r="906" spans="7:7" s="20" customFormat="1">
      <c r="G906" s="25"/>
    </row>
    <row r="907" spans="7:7" s="20" customFormat="1">
      <c r="G907" s="25"/>
    </row>
    <row r="908" spans="7:7" s="20" customFormat="1">
      <c r="G908" s="25"/>
    </row>
    <row r="909" spans="7:7" s="20" customFormat="1">
      <c r="G909" s="25"/>
    </row>
    <row r="910" spans="7:7" s="20" customFormat="1">
      <c r="G910" s="25"/>
    </row>
    <row r="911" spans="7:7" s="20" customFormat="1">
      <c r="G911" s="25"/>
    </row>
    <row r="912" spans="7:7" s="20" customFormat="1">
      <c r="G912" s="25"/>
    </row>
    <row r="913" spans="7:7" s="20" customFormat="1">
      <c r="G913" s="25"/>
    </row>
    <row r="914" spans="7:7" s="20" customFormat="1">
      <c r="G914" s="25"/>
    </row>
    <row r="915" spans="7:7" s="20" customFormat="1">
      <c r="G915" s="25"/>
    </row>
    <row r="916" spans="7:7" s="20" customFormat="1">
      <c r="G916" s="25"/>
    </row>
    <row r="917" spans="7:7" s="20" customFormat="1">
      <c r="G917" s="25"/>
    </row>
    <row r="918" spans="7:7" s="20" customFormat="1">
      <c r="G918" s="25"/>
    </row>
    <row r="919" spans="7:7" s="20" customFormat="1">
      <c r="G919" s="25"/>
    </row>
    <row r="920" spans="7:7" s="20" customFormat="1">
      <c r="G920" s="25"/>
    </row>
    <row r="921" spans="7:7" s="20" customFormat="1">
      <c r="G921" s="25"/>
    </row>
    <row r="922" spans="7:7" s="20" customFormat="1">
      <c r="G922" s="25"/>
    </row>
    <row r="923" spans="7:7" s="20" customFormat="1">
      <c r="G923" s="25"/>
    </row>
    <row r="924" spans="7:7" s="20" customFormat="1">
      <c r="G924" s="25"/>
    </row>
    <row r="925" spans="7:7" s="20" customFormat="1">
      <c r="G925" s="25"/>
    </row>
    <row r="926" spans="7:7" s="20" customFormat="1">
      <c r="G926" s="25"/>
    </row>
    <row r="927" spans="7:7" s="20" customFormat="1">
      <c r="G927" s="25"/>
    </row>
    <row r="928" spans="7:7" s="20" customFormat="1">
      <c r="G928" s="25"/>
    </row>
    <row r="929" spans="7:7" s="20" customFormat="1">
      <c r="G929" s="25"/>
    </row>
    <row r="930" spans="7:7" s="20" customFormat="1">
      <c r="G930" s="25"/>
    </row>
    <row r="931" spans="7:7" s="20" customFormat="1">
      <c r="G931" s="25"/>
    </row>
    <row r="932" spans="7:7" s="20" customFormat="1">
      <c r="G932" s="25"/>
    </row>
    <row r="933" spans="7:7" s="20" customFormat="1">
      <c r="G933" s="25"/>
    </row>
    <row r="934" spans="7:7" s="20" customFormat="1">
      <c r="G934" s="25"/>
    </row>
    <row r="935" spans="7:7" s="20" customFormat="1">
      <c r="G935" s="25"/>
    </row>
    <row r="936" spans="7:7" s="20" customFormat="1">
      <c r="G936" s="25"/>
    </row>
    <row r="937" spans="7:7" s="20" customFormat="1">
      <c r="G937" s="25"/>
    </row>
    <row r="938" spans="7:7" s="20" customFormat="1">
      <c r="G938" s="25"/>
    </row>
    <row r="939" spans="7:7" s="20" customFormat="1">
      <c r="G939" s="25"/>
    </row>
    <row r="940" spans="7:7" s="20" customFormat="1">
      <c r="G940" s="25"/>
    </row>
    <row r="941" spans="7:7" s="20" customFormat="1">
      <c r="G941" s="25"/>
    </row>
    <row r="942" spans="7:7" s="20" customFormat="1">
      <c r="G942" s="25"/>
    </row>
    <row r="943" spans="7:7" s="20" customFormat="1">
      <c r="G943" s="25"/>
    </row>
    <row r="944" spans="7:7" s="20" customFormat="1">
      <c r="G944" s="25"/>
    </row>
    <row r="945" spans="7:7" s="20" customFormat="1">
      <c r="G945" s="25"/>
    </row>
    <row r="946" spans="7:7" s="20" customFormat="1">
      <c r="G946" s="25"/>
    </row>
    <row r="947" spans="7:7" s="20" customFormat="1">
      <c r="G947" s="25"/>
    </row>
    <row r="948" spans="7:7" s="20" customFormat="1">
      <c r="G948" s="25"/>
    </row>
    <row r="949" spans="7:7" s="20" customFormat="1">
      <c r="G949" s="25"/>
    </row>
    <row r="950" spans="7:7" s="20" customFormat="1">
      <c r="G950" s="25"/>
    </row>
    <row r="951" spans="7:7" s="20" customFormat="1">
      <c r="G951" s="25"/>
    </row>
    <row r="952" spans="7:7" s="20" customFormat="1">
      <c r="G952" s="25"/>
    </row>
    <row r="953" spans="7:7" s="20" customFormat="1">
      <c r="G953" s="25"/>
    </row>
    <row r="954" spans="7:7" s="20" customFormat="1">
      <c r="G954" s="25"/>
    </row>
    <row r="955" spans="7:7" s="20" customFormat="1">
      <c r="G955" s="25"/>
    </row>
    <row r="956" spans="7:7" s="20" customFormat="1">
      <c r="G956" s="25"/>
    </row>
    <row r="957" spans="7:7" s="20" customFormat="1">
      <c r="G957" s="25"/>
    </row>
    <row r="958" spans="7:7" s="20" customFormat="1">
      <c r="G958" s="25"/>
    </row>
    <row r="959" spans="7:7" s="20" customFormat="1">
      <c r="G959" s="25"/>
    </row>
    <row r="960" spans="7:7" s="20" customFormat="1">
      <c r="G960" s="25"/>
    </row>
    <row r="961" spans="7:7" s="20" customFormat="1">
      <c r="G961" s="25"/>
    </row>
    <row r="962" spans="7:7" s="20" customFormat="1">
      <c r="G962" s="25"/>
    </row>
    <row r="963" spans="7:7" s="20" customFormat="1">
      <c r="G963" s="25"/>
    </row>
    <row r="964" spans="7:7" s="20" customFormat="1">
      <c r="G964" s="25"/>
    </row>
    <row r="965" spans="7:7" s="20" customFormat="1">
      <c r="G965" s="25"/>
    </row>
    <row r="966" spans="7:7" s="20" customFormat="1">
      <c r="G966" s="25"/>
    </row>
    <row r="967" spans="7:7" s="20" customFormat="1">
      <c r="G967" s="25"/>
    </row>
    <row r="968" spans="7:7" s="20" customFormat="1">
      <c r="G968" s="25"/>
    </row>
    <row r="969" spans="7:7" s="20" customFormat="1">
      <c r="G969" s="25"/>
    </row>
    <row r="970" spans="7:7" s="20" customFormat="1">
      <c r="G970" s="25"/>
    </row>
    <row r="971" spans="7:7" s="20" customFormat="1">
      <c r="G971" s="25"/>
    </row>
    <row r="972" spans="7:7" s="20" customFormat="1">
      <c r="G972" s="25"/>
    </row>
  </sheetData>
  <mergeCells count="61">
    <mergeCell ref="A78:A80"/>
    <mergeCell ref="B78:B80"/>
    <mergeCell ref="C78:C80"/>
    <mergeCell ref="I91:I98"/>
    <mergeCell ref="A91:A98"/>
    <mergeCell ref="B91:B98"/>
    <mergeCell ref="C91:C98"/>
    <mergeCell ref="G91:G98"/>
    <mergeCell ref="H91:H98"/>
    <mergeCell ref="A81:A89"/>
    <mergeCell ref="B81:B89"/>
    <mergeCell ref="C81:C89"/>
    <mergeCell ref="G81:G89"/>
    <mergeCell ref="H81:H89"/>
    <mergeCell ref="I81:I89"/>
    <mergeCell ref="G78:G80"/>
    <mergeCell ref="H78:H80"/>
    <mergeCell ref="I78:I80"/>
    <mergeCell ref="I70:I72"/>
    <mergeCell ref="B73:B76"/>
    <mergeCell ref="C73:C76"/>
    <mergeCell ref="G73:G76"/>
    <mergeCell ref="H73:H76"/>
    <mergeCell ref="I73:I76"/>
    <mergeCell ref="A70:A72"/>
    <mergeCell ref="B70:B72"/>
    <mergeCell ref="C70:C72"/>
    <mergeCell ref="G70:G72"/>
    <mergeCell ref="H70:H72"/>
    <mergeCell ref="H58:H60"/>
    <mergeCell ref="I58:I60"/>
    <mergeCell ref="A62:A69"/>
    <mergeCell ref="B62:B69"/>
    <mergeCell ref="C62:C69"/>
    <mergeCell ref="G62:G69"/>
    <mergeCell ref="H62:H69"/>
    <mergeCell ref="I62:I69"/>
    <mergeCell ref="G33:G34"/>
    <mergeCell ref="A58:A60"/>
    <mergeCell ref="B58:B60"/>
    <mergeCell ref="C58:C60"/>
    <mergeCell ref="G58:G60"/>
    <mergeCell ref="I14:I23"/>
    <mergeCell ref="A25:A31"/>
    <mergeCell ref="B25:B31"/>
    <mergeCell ref="C25:C31"/>
    <mergeCell ref="G25:G31"/>
    <mergeCell ref="H25:H31"/>
    <mergeCell ref="I25:I31"/>
    <mergeCell ref="A14:A23"/>
    <mergeCell ref="B14:B23"/>
    <mergeCell ref="C14:C23"/>
    <mergeCell ref="G14:G23"/>
    <mergeCell ref="H14:H23"/>
    <mergeCell ref="B4:C4"/>
    <mergeCell ref="A6:J6"/>
    <mergeCell ref="B8:B13"/>
    <mergeCell ref="C8:C13"/>
    <mergeCell ref="G8:G13"/>
    <mergeCell ref="H8:H13"/>
    <mergeCell ref="I8:I13"/>
  </mergeCells>
  <dataValidations count="3">
    <dataValidation type="list" allowBlank="1" showInputMessage="1" showErrorMessage="1" sqref="G99 G81 G58:G78 G91 G33 G35:G56 G25 G8 G14">
      <formula1>$P$9:$P$22</formula1>
    </dataValidation>
    <dataValidation type="list" allowBlank="1" showInputMessage="1" showErrorMessage="1" sqref="J222:J275">
      <formula1>instructions3</formula1>
    </dataValidation>
    <dataValidation type="list" allowBlank="1" showInputMessage="1" showErrorMessage="1" sqref="G222:G97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812C53-E0BC-49AC-9252-1EC9B733FF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6CA2CC-0A70-4C59-94BC-EDE84FE07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7A08F6C-D10F-475A-8600-8764A65A8B74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Proposed v3 Model Qsts</vt:lpstr>
      <vt:lpstr>Current Custom Qsts v3</vt:lpstr>
      <vt:lpstr>Custom Qsts v3 (7-25-13)</vt:lpstr>
      <vt:lpstr>Custom Qsts v3 (6-21-13)</vt:lpstr>
      <vt:lpstr>Current Custom Qsts</vt:lpstr>
      <vt:lpstr>Custom Qsts (3-11-13)</vt:lpstr>
      <vt:lpstr>Custom Qsts (2-4-13)</vt:lpstr>
      <vt:lpstr>Custom Qsts (11-14-12)</vt:lpstr>
      <vt:lpstr>Custom Qsts (6-24-11)</vt:lpstr>
      <vt:lpstr>'Current Custom Qsts'!Print_Area</vt:lpstr>
      <vt:lpstr>'Current Custom Qsts v3'!Print_Area</vt:lpstr>
      <vt:lpstr>'Custom Qsts (11-14-12)'!Print_Area</vt:lpstr>
      <vt:lpstr>'Custom Qsts (2-4-13)'!Print_Area</vt:lpstr>
      <vt:lpstr>'Custom Qsts (3-11-13)'!Print_Area</vt:lpstr>
      <vt:lpstr>'Custom Qsts (6-24-11)'!Print_Area</vt:lpstr>
      <vt:lpstr>'Custom Qsts v3 (6-21-13)'!Print_Area</vt:lpstr>
      <vt:lpstr>'Custom Qsts v3 (7-25-13)'!Print_Area</vt:lpstr>
      <vt:lpstr>'Proposed v3 Model Qsts'!Print_Area</vt:lpstr>
      <vt:lpstr>'Current Custom Qsts'!Print_Titles</vt:lpstr>
      <vt:lpstr>'Current Custom Qsts v3'!Print_Titles</vt:lpstr>
      <vt:lpstr>'Custom Qsts (11-14-12)'!Print_Titles</vt:lpstr>
      <vt:lpstr>'Custom Qsts (2-4-13)'!Print_Titles</vt:lpstr>
      <vt:lpstr>'Custom Qsts (3-11-13)'!Print_Titles</vt:lpstr>
      <vt:lpstr>'Custom Qsts (6-24-11)'!Print_Titles</vt:lpstr>
      <vt:lpstr>'Custom Qsts v3 (6-21-13)'!Print_Titles</vt:lpstr>
      <vt:lpstr>'Custom Qsts v3 (7-25-13)'!Print_Titles</vt:lpstr>
      <vt:lpstr>'Proposed v3 Model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2011-05-31T13:29:50Z</cp:lastPrinted>
  <dcterms:created xsi:type="dcterms:W3CDTF">2001-08-03T21:16:27Z</dcterms:created>
  <dcterms:modified xsi:type="dcterms:W3CDTF">2013-08-20T15:32:03Z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