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heckCompatibility="1"/>
  <bookViews>
    <workbookView xWindow="30" yWindow="-30" windowWidth="19050" windowHeight="12225" tabRatio="742" firstSheet="1" activeTab="2"/>
  </bookViews>
  <sheets>
    <sheet name="Guidelines" sheetId="10" state="hidden" r:id="rId1"/>
    <sheet name="Model Qsts" sheetId="13" r:id="rId2"/>
    <sheet name="Current Custom Qsts" sheetId="17" r:id="rId3"/>
    <sheet name="Current Custom Qsts (4-30-13)" sheetId="18" state="hidden" r:id="rId4"/>
    <sheet name="Custom Qsts 8-11-11" sheetId="14" state="hidden" r:id="rId5"/>
    <sheet name="Custom Qsts 5-3-2011" sheetId="16" state="hidden" r:id="rId6"/>
    <sheet name="Custom Qsts 4-25-11" sheetId="15" state="hidden" r:id="rId7"/>
    <sheet name="Types" sheetId="11" state="hidden" r:id="rId8"/>
  </sheets>
  <definedNames>
    <definedName name="_xlnm._FilterDatabase" localSheetId="2" hidden="1">'Current Custom Qsts'!#REF!</definedName>
    <definedName name="_xlnm._FilterDatabase" localSheetId="3" hidden="1">'Current Custom Qsts (4-30-13)'!#REF!</definedName>
    <definedName name="_xlnm._FilterDatabase" localSheetId="6" hidden="1">'Custom Qsts 4-25-11'!#REF!</definedName>
    <definedName name="_xlnm._FilterDatabase" localSheetId="5" hidden="1">'Custom Qsts 5-3-2011'!#REF!</definedName>
    <definedName name="_xlnm._FilterDatabase" localSheetId="4" hidden="1">'Custom Qsts 8-11-11'!#REF!</definedName>
    <definedName name="_xlnm._FilterDatabase" localSheetId="7" hidden="1">Types!$C$2:$C$12</definedName>
    <definedName name="instructions">Types!$C$2:$C$12</definedName>
    <definedName name="instructions3">Types!$C$2:$C$12</definedName>
    <definedName name="_xlnm.Print_Area" localSheetId="2">'Current Custom Qsts'!$A$1:$K$395</definedName>
    <definedName name="_xlnm.Print_Area" localSheetId="3">'Current Custom Qsts (4-30-13)'!$A$1:$K$407</definedName>
    <definedName name="_xlnm.Print_Area" localSheetId="6">'Custom Qsts 4-25-11'!$A$1:$K$241</definedName>
    <definedName name="_xlnm.Print_Area" localSheetId="5">'Custom Qsts 5-3-2011'!$A$1:$K$241</definedName>
    <definedName name="_xlnm.Print_Area" localSheetId="4">'Custom Qsts 8-11-11'!$A$1:$K$386</definedName>
    <definedName name="_xlnm.Print_Area" localSheetId="0">Guidelines!$A$2:$W$22</definedName>
    <definedName name="_xlnm.Print_Area" localSheetId="1">'Model Qsts'!$A$1:$F$38</definedName>
    <definedName name="_xlnm.Print_Titles" localSheetId="2">'Current Custom Qsts'!$1:$7</definedName>
    <definedName name="_xlnm.Print_Titles" localSheetId="3">'Current Custom Qsts (4-30-13)'!$1:$7</definedName>
    <definedName name="_xlnm.Print_Titles" localSheetId="6">'Custom Qsts 4-25-11'!$1:$7</definedName>
    <definedName name="_xlnm.Print_Titles" localSheetId="5">'Custom Qsts 5-3-2011'!$1:$7</definedName>
    <definedName name="_xlnm.Print_Titles" localSheetId="4">'Custom Qsts 8-11-11'!$1:$7</definedName>
    <definedName name="_xlnm.Print_Titles" localSheetId="1">'Model Qsts'!$5:$7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6" i="18"/>
  <c r="A6" i="17"/>
  <c r="A6" i="16"/>
  <c r="A6" i="15"/>
  <c r="A6" i="14"/>
</calcChain>
</file>

<file path=xl/sharedStrings.xml><?xml version="1.0" encoding="utf-8"?>
<sst xmlns="http://schemas.openxmlformats.org/spreadsheetml/2006/main" count="3115" uniqueCount="771">
  <si>
    <t>Question Text</t>
  </si>
  <si>
    <t>Answer Choices 
(limited to 50 characters)</t>
  </si>
  <si>
    <t>Required
Y/N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</si>
  <si>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</si>
  <si>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</si>
  <si>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</si>
  <si>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</si>
  <si>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</si>
  <si>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</si>
  <si>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</si>
  <si>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</si>
  <si>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</si>
  <si>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</si>
  <si>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</si>
  <si>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</si>
  <si>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</si>
  <si>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</si>
  <si>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</si>
  <si>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Single or Multi</t>
  </si>
  <si>
    <t>Skip Logic Label</t>
  </si>
  <si>
    <t>A</t>
  </si>
  <si>
    <t>About once a month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</si>
  <si>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</si>
  <si>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</si>
  <si>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</si>
  <si>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</si>
  <si>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</si>
  <si>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</si>
  <si>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</si>
  <si>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</si>
  <si>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</si>
  <si>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</si>
  <si>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</si>
  <si>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</si>
  <si>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</si>
  <si>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</si>
  <si>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</si>
  <si>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</si>
  <si>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</si>
  <si>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 primary reason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</si>
  <si>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</si>
  <si>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</si>
  <si>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</si>
  <si>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</si>
  <si>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</si>
  <si>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</si>
  <si>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</si>
  <si>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</si>
  <si>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</si>
  <si>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</si>
  <si>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</si>
  <si>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</si>
  <si>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</si>
  <si>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</si>
  <si>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</si>
  <si>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</si>
  <si>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</si>
  <si>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</si>
  <si>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</si>
  <si>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</si>
  <si>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</si>
  <si>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</si>
  <si>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</si>
  <si>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</si>
  <si>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</si>
  <si>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</si>
  <si>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</si>
  <si>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</si>
  <si>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</si>
  <si>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</si>
  <si>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</si>
  <si>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</si>
  <si>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</si>
  <si>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</si>
  <si>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</si>
  <si>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</si>
  <si>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</si>
  <si>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</si>
  <si>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 xml:space="preserve">CQ Label </t>
  </si>
  <si>
    <t>Primary Reason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</si>
  <si>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</si>
  <si>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</si>
  <si>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</si>
  <si>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</si>
  <si>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</si>
  <si>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</si>
  <si>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</si>
  <si>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</si>
  <si>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</si>
  <si>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>Content (1=Poor, 10=Excellent, Don't Know)</t>
  </si>
  <si>
    <t>Functionality (1=Poor, 10=Excellent, Don't Know)</t>
  </si>
  <si>
    <t>Look and Feel (1=Poor, 10=Excellent, Don't Know)</t>
  </si>
  <si>
    <t>Navigation (1=Poor, 10=Excellent, Don't Know)</t>
  </si>
  <si>
    <t>Online Transparency (1=Poor, 10=Excellent, Don't Know)</t>
  </si>
  <si>
    <t>Search (1=Poor, 10=Excellent, Don't Know)</t>
  </si>
  <si>
    <t>Site Performance (1=Poor, 10=Excellent, Don't Know)</t>
  </si>
  <si>
    <t>Satisfaction</t>
  </si>
  <si>
    <t>Likelihood to Return (1=Very Unlikely, 10=Very Likely)</t>
  </si>
  <si>
    <t>Recommend (1=Very Unlikely, 10=Very Likely)</t>
  </si>
  <si>
    <t>Primary Resource (1=Very Unlikely, 10=Very Likely)</t>
  </si>
  <si>
    <t>Trust (1=Strongly Disagree, 10=Strongly Agree)</t>
  </si>
  <si>
    <t>Future Participation (1=Very Unlikely, 10=Very Likely)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</si>
  <si>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</si>
  <si>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</t>
    </r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</si>
  <si>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</si>
  <si>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</si>
  <si>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</si>
  <si>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r>
      <t xml:space="preserve">I can count on this agency to </t>
    </r>
    <r>
      <rPr>
        <b/>
        <sz val="9"/>
        <rFont val="Arial"/>
        <family val="2"/>
      </rPr>
      <t>act in my best interests</t>
    </r>
    <r>
      <rPr>
        <sz val="9"/>
        <rFont val="Arial"/>
        <family val="2"/>
      </rPr>
      <t>.</t>
    </r>
  </si>
  <si>
    <r>
      <t xml:space="preserve">I consider this agency to be </t>
    </r>
    <r>
      <rPr>
        <b/>
        <sz val="9"/>
        <rFont val="Arial"/>
        <family val="2"/>
      </rPr>
      <t>trustworthy</t>
    </r>
    <r>
      <rPr>
        <sz val="9"/>
        <rFont val="Arial"/>
        <family val="2"/>
      </rPr>
      <t>.</t>
    </r>
  </si>
  <si>
    <r>
      <t xml:space="preserve">This agency can be trusted to </t>
    </r>
    <r>
      <rPr>
        <b/>
        <sz val="9"/>
        <rFont val="Arial"/>
        <family val="2"/>
      </rPr>
      <t>do what is right</t>
    </r>
    <r>
      <rPr>
        <sz val="9"/>
        <rFont val="Arial"/>
        <family val="2"/>
      </rPr>
      <t>.</t>
    </r>
  </si>
  <si>
    <r>
      <t xml:space="preserve">How likely are you to </t>
    </r>
    <r>
      <rPr>
        <b/>
        <sz val="9"/>
        <rFont val="Arial"/>
        <family val="2"/>
      </rPr>
      <t xml:space="preserve">express your thoughts or ideas to this agency </t>
    </r>
    <r>
      <rPr>
        <sz val="9"/>
        <rFont val="Arial"/>
        <family val="2"/>
      </rPr>
      <t>in the next 90 days?</t>
    </r>
  </si>
  <si>
    <t>First time</t>
  </si>
  <si>
    <t>More than once a day</t>
  </si>
  <si>
    <t>Daily</t>
  </si>
  <si>
    <t>About once a week</t>
  </si>
  <si>
    <t xml:space="preserve">Every 6 months or less </t>
  </si>
  <si>
    <t>S</t>
  </si>
  <si>
    <t>Frequency</t>
  </si>
  <si>
    <t>Attorney</t>
  </si>
  <si>
    <t>Other, please specify:</t>
  </si>
  <si>
    <t>Role</t>
  </si>
  <si>
    <t>Other role</t>
  </si>
  <si>
    <t>Forms</t>
  </si>
  <si>
    <t>Other area visited</t>
  </si>
  <si>
    <t>Other area</t>
  </si>
  <si>
    <t>Area Visited</t>
  </si>
  <si>
    <t>Other reason</t>
  </si>
  <si>
    <t>Contact us</t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</si>
  <si>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what you were looking for today?</t>
    </r>
  </si>
  <si>
    <t>Partially</t>
  </si>
  <si>
    <t>Still looking</t>
  </si>
  <si>
    <t>Find info</t>
  </si>
  <si>
    <t>Info not found</t>
  </si>
  <si>
    <r>
      <t xml:space="preserve">If you </t>
    </r>
    <r>
      <rPr>
        <b/>
        <sz val="10"/>
        <rFont val="Arial"/>
        <family val="2"/>
      </rPr>
      <t>were unable to find</t>
    </r>
    <r>
      <rPr>
        <sz val="10"/>
        <rFont val="Arial"/>
        <family val="2"/>
      </rPr>
      <t xml:space="preserve"> what you were looking for, please specify the information you were trying to find.</t>
    </r>
  </si>
  <si>
    <r>
      <t xml:space="preserve">What </t>
    </r>
    <r>
      <rPr>
        <b/>
        <sz val="10"/>
        <rFont val="Arial"/>
        <family val="2"/>
      </rPr>
      <t>method</t>
    </r>
    <r>
      <rPr>
        <sz val="10"/>
        <rFont val="Arial"/>
        <family val="2"/>
      </rPr>
      <t xml:space="preserve"> do you primarily use to find information on this site?</t>
    </r>
  </si>
  <si>
    <t>Method</t>
  </si>
  <si>
    <t>Site's search feature</t>
  </si>
  <si>
    <t>Top navigation bar</t>
  </si>
  <si>
    <t>Just browsing</t>
  </si>
  <si>
    <r>
      <t xml:space="preserve">If you could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this site, what would it be?</t>
    </r>
  </si>
  <si>
    <t>Improvement</t>
  </si>
  <si>
    <r>
      <t xml:space="preserve">How likely are you to use this site as your </t>
    </r>
    <r>
      <rPr>
        <b/>
        <sz val="9"/>
        <rFont val="Arial"/>
        <family val="2"/>
      </rPr>
      <t xml:space="preserve">primary resource </t>
    </r>
    <r>
      <rPr>
        <sz val="9"/>
        <rFont val="Arial"/>
        <family val="2"/>
      </rPr>
      <t>for obtaining information about immigration and citizenship?</t>
    </r>
  </si>
  <si>
    <t>Employer</t>
  </si>
  <si>
    <t>Temporary Worker</t>
  </si>
  <si>
    <t>Student or  Exchange Visitor</t>
  </si>
  <si>
    <t>Job Seekers</t>
  </si>
  <si>
    <t>Resources</t>
  </si>
  <si>
    <t>Laws</t>
  </si>
  <si>
    <t>News</t>
  </si>
  <si>
    <t>About Us</t>
  </si>
  <si>
    <t>Site map (index)</t>
  </si>
  <si>
    <t>Permanent Resident (green card holder)</t>
  </si>
  <si>
    <t>Conditional Resident</t>
  </si>
  <si>
    <t>Citizen of a foreign country</t>
  </si>
  <si>
    <t>Refugee</t>
  </si>
  <si>
    <t>Asylee</t>
  </si>
  <si>
    <t>Visitor/nonimmigrant</t>
  </si>
  <si>
    <t>Get general information before I file my case</t>
  </si>
  <si>
    <t>Check my case status</t>
  </si>
  <si>
    <t>Change of address</t>
  </si>
  <si>
    <t>Find a USCIS office</t>
  </si>
  <si>
    <t>Working in the USA</t>
  </si>
  <si>
    <t>Citizenship requirements</t>
  </si>
  <si>
    <t>Research information about adoption</t>
  </si>
  <si>
    <t>Green card information</t>
  </si>
  <si>
    <t>Visit the US</t>
  </si>
  <si>
    <t>Research humanitarian programs and protection</t>
  </si>
  <si>
    <t>Find form(s)</t>
  </si>
  <si>
    <t>Check filing fees</t>
  </si>
  <si>
    <t>Find/research immigration laws</t>
  </si>
  <si>
    <t>Read the latest news releases</t>
  </si>
  <si>
    <t>Find a job with USCIS</t>
  </si>
  <si>
    <t>Learn about USCIS</t>
  </si>
  <si>
    <t>USCIS Satisfaction Survey</t>
  </si>
  <si>
    <t>Working the U.S.</t>
  </si>
  <si>
    <t>Citizenship</t>
  </si>
  <si>
    <t>Family</t>
  </si>
  <si>
    <t>Adoption</t>
  </si>
  <si>
    <t xml:space="preserve">Green card </t>
  </si>
  <si>
    <t>Humanitarian</t>
  </si>
  <si>
    <t>Visit the U.S.</t>
  </si>
  <si>
    <t>Military</t>
  </si>
  <si>
    <t>"Where To Start" feature</t>
  </si>
  <si>
    <t>Used an external search engine (i.e. Google)</t>
  </si>
  <si>
    <t>Not at all consistent</t>
  </si>
  <si>
    <t>Not very consistent</t>
  </si>
  <si>
    <t>Somewhat consistent</t>
  </si>
  <si>
    <t>Mostly consistent</t>
  </si>
  <si>
    <t>Not at all efficient</t>
  </si>
  <si>
    <t>Not very efficient</t>
  </si>
  <si>
    <t>Somewhat efficient</t>
  </si>
  <si>
    <t>Mostly efficient</t>
  </si>
  <si>
    <t>Consistency</t>
  </si>
  <si>
    <t>Efficiency</t>
  </si>
  <si>
    <t>Always consistent</t>
  </si>
  <si>
    <t>Always efficient</t>
  </si>
  <si>
    <r>
      <t xml:space="preserve">How </t>
    </r>
    <r>
      <rPr>
        <b/>
        <sz val="10"/>
        <rFont val="Arial"/>
        <family val="2"/>
      </rPr>
      <t xml:space="preserve">consistent </t>
    </r>
    <r>
      <rPr>
        <sz val="10"/>
        <rFont val="Arial"/>
        <family val="2"/>
      </rPr>
      <t>do you feel this site's quality of information is?</t>
    </r>
  </si>
  <si>
    <r>
      <t xml:space="preserve">Please rate the </t>
    </r>
    <r>
      <rPr>
        <b/>
        <sz val="10"/>
        <rFont val="Arial"/>
        <family val="2"/>
      </rPr>
      <t xml:space="preserve">efficiency </t>
    </r>
    <r>
      <rPr>
        <sz val="10"/>
        <rFont val="Arial"/>
        <family val="2"/>
      </rPr>
      <t>in which this site provides the information.</t>
    </r>
  </si>
  <si>
    <t>Myself</t>
  </si>
  <si>
    <t>Family member/relative</t>
  </si>
  <si>
    <t>Friend</t>
  </si>
  <si>
    <t>Client</t>
  </si>
  <si>
    <t>Behalf</t>
  </si>
  <si>
    <t>Other behalf</t>
  </si>
  <si>
    <t>English</t>
  </si>
  <si>
    <t>Spanish</t>
  </si>
  <si>
    <t>Speaking language</t>
  </si>
  <si>
    <t>Other speaking language</t>
  </si>
  <si>
    <t>Reading language</t>
  </si>
  <si>
    <t>Other reading language</t>
  </si>
  <si>
    <t>Other language prefer looking for information</t>
  </si>
  <si>
    <t>Language prefer looking for info</t>
  </si>
  <si>
    <t>Other language prefer</t>
  </si>
  <si>
    <t>No difficulty encountered</t>
  </si>
  <si>
    <t>Search results were helpful</t>
  </si>
  <si>
    <t>Search results were not helpful</t>
  </si>
  <si>
    <t>Returned too many results</t>
  </si>
  <si>
    <t>Returned not enough results</t>
  </si>
  <si>
    <t>Returned no results</t>
  </si>
  <si>
    <t>Returned results that were too similar/redundant</t>
  </si>
  <si>
    <t>Results were not relevant to my search terms or needs</t>
  </si>
  <si>
    <t>I was not sure what words to use in my search</t>
  </si>
  <si>
    <t>Search required too many refinements to get what I wanted</t>
  </si>
  <si>
    <t>Search speed was too slow</t>
  </si>
  <si>
    <t>Other search difficulty</t>
  </si>
  <si>
    <t>Other search diff</t>
  </si>
  <si>
    <t>Search Experience</t>
  </si>
  <si>
    <t>M</t>
  </si>
  <si>
    <t>B</t>
  </si>
  <si>
    <t>Navigation Experience</t>
  </si>
  <si>
    <t>C</t>
  </si>
  <si>
    <t>Search terms</t>
  </si>
  <si>
    <t>Could not find the appropriate navigational links on most of your web pages</t>
  </si>
  <si>
    <t>Too many links or navigational choices</t>
  </si>
  <si>
    <t>Links did not take me where I expected</t>
  </si>
  <si>
    <t>Had difficulty finding detailed information on your web pages</t>
  </si>
  <si>
    <t>Had difficulty finding related information on your web pages</t>
  </si>
  <si>
    <t>Navigation did not support what I was trying to accomplish</t>
  </si>
  <si>
    <t>Would often feel lost, and did not know where I was on your site</t>
  </si>
  <si>
    <t>Had various technical difficulties (links didn't work, received error messages, etc.)</t>
  </si>
  <si>
    <t>Could not get started or did not know where to begin</t>
  </si>
  <si>
    <t>Could not navigate back to previous information</t>
  </si>
  <si>
    <t>Other navigation difficulty</t>
  </si>
  <si>
    <t>Other navigation diff</t>
  </si>
  <si>
    <t>D</t>
  </si>
  <si>
    <t>A,C</t>
  </si>
  <si>
    <t>E</t>
  </si>
  <si>
    <t>U.S. born citizen</t>
  </si>
  <si>
    <t xml:space="preserve">Naturalized U.S. citizen </t>
  </si>
  <si>
    <t>EDO004</t>
  </si>
  <si>
    <t>EDO011</t>
  </si>
  <si>
    <t>EDO006</t>
  </si>
  <si>
    <t>EDO009</t>
  </si>
  <si>
    <t>EDO013</t>
  </si>
  <si>
    <t>EDO003</t>
  </si>
  <si>
    <t>EDO005</t>
  </si>
  <si>
    <t>EDO007</t>
  </si>
  <si>
    <t>EDO001</t>
  </si>
  <si>
    <t>EDO002</t>
  </si>
  <si>
    <t>EDO008</t>
  </si>
  <si>
    <t>EDO010</t>
  </si>
  <si>
    <t>EDO012</t>
  </si>
  <si>
    <t>Fiancé K-1</t>
  </si>
  <si>
    <t>MID: 9ZYxBlAllNdZI8lRIAJA5Q==</t>
  </si>
  <si>
    <r>
      <t xml:space="preserve">If you used the </t>
    </r>
    <r>
      <rPr>
        <b/>
        <sz val="10"/>
        <rFont val="Arial"/>
        <family val="2"/>
      </rPr>
      <t>site's search feature</t>
    </r>
    <r>
      <rPr>
        <sz val="10"/>
        <rFont val="Arial"/>
        <family val="2"/>
      </rPr>
      <t xml:space="preserve"> today to find your information, what type of difficulties, if any, did you encounter with the search?</t>
    </r>
  </si>
  <si>
    <r>
      <t xml:space="preserve">What </t>
    </r>
    <r>
      <rPr>
        <b/>
        <sz val="10"/>
        <rFont val="Arial"/>
        <family val="2"/>
      </rPr>
      <t>search terms</t>
    </r>
    <r>
      <rPr>
        <sz val="10"/>
        <rFont val="Arial"/>
        <family val="2"/>
      </rPr>
      <t xml:space="preserve"> did you use today to find what you were looking for?</t>
    </r>
  </si>
  <si>
    <r>
      <t xml:space="preserve">If you used </t>
    </r>
    <r>
      <rPr>
        <b/>
        <sz val="10"/>
        <rFont val="Arial"/>
        <family val="2"/>
      </rPr>
      <t xml:space="preserve">navigational methods </t>
    </r>
    <r>
      <rPr>
        <sz val="10"/>
        <rFont val="Arial"/>
        <family val="2"/>
      </rPr>
      <t>today to find your information, what type of difficulties, if any, did you encounter with the navigation?</t>
    </r>
  </si>
  <si>
    <r>
      <t xml:space="preserve">On </t>
    </r>
    <r>
      <rPr>
        <b/>
        <sz val="10"/>
        <rFont val="Arial"/>
        <family val="2"/>
      </rPr>
      <t xml:space="preserve">whose behalf </t>
    </r>
    <r>
      <rPr>
        <sz val="10"/>
        <rFont val="Arial"/>
        <family val="2"/>
      </rPr>
      <t>are you looking for information today?</t>
    </r>
  </si>
  <si>
    <r>
      <t xml:space="preserve">What is your preferred </t>
    </r>
    <r>
      <rPr>
        <b/>
        <sz val="10"/>
        <rFont val="Arial"/>
        <family val="2"/>
      </rPr>
      <t>speaking language</t>
    </r>
    <r>
      <rPr>
        <sz val="10"/>
        <rFont val="Arial"/>
        <family val="2"/>
      </rPr>
      <t>?</t>
    </r>
  </si>
  <si>
    <r>
      <t xml:space="preserve">What is your preferred </t>
    </r>
    <r>
      <rPr>
        <b/>
        <sz val="10"/>
        <rFont val="Arial"/>
        <family val="2"/>
      </rPr>
      <t>reading language</t>
    </r>
    <r>
      <rPr>
        <sz val="10"/>
        <rFont val="Arial"/>
        <family val="2"/>
      </rPr>
      <t>?</t>
    </r>
  </si>
  <si>
    <r>
      <t>In what language do you prefer</t>
    </r>
    <r>
      <rPr>
        <b/>
        <sz val="10"/>
        <rFont val="Arial"/>
        <family val="2"/>
      </rPr>
      <t xml:space="preserve"> looking for information</t>
    </r>
    <r>
      <rPr>
        <sz val="10"/>
        <rFont val="Arial"/>
        <family val="2"/>
      </rPr>
      <t>?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</si>
  <si>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</si>
  <si>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r>
      <t xml:space="preserve">What </t>
    </r>
    <r>
      <rPr>
        <b/>
        <sz val="10"/>
        <rFont val="Arial"/>
        <family val="2"/>
      </rPr>
      <t>best describes your role</t>
    </r>
    <r>
      <rPr>
        <sz val="10"/>
        <rFont val="Arial"/>
        <family val="2"/>
      </rPr>
      <t xml:space="preserve"> when coming to this site?</t>
    </r>
  </si>
  <si>
    <r>
      <t xml:space="preserve">What </t>
    </r>
    <r>
      <rPr>
        <b/>
        <sz val="10"/>
        <rFont val="Arial"/>
        <family val="2"/>
      </rPr>
      <t xml:space="preserve">area </t>
    </r>
    <r>
      <rPr>
        <sz val="10"/>
        <rFont val="Arial"/>
        <family val="2"/>
      </rPr>
      <t>of the site are you primarily visiting today?</t>
    </r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</si>
  <si>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</si>
  <si>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t>Date: 4/22/11</t>
  </si>
  <si>
    <t>ACQCol0002767</t>
  </si>
  <si>
    <t>ACQCol0002763</t>
  </si>
  <si>
    <t>ACQCol0002740</t>
  </si>
  <si>
    <t>ACQCol0002761</t>
  </si>
  <si>
    <t>ACQCol0002739</t>
  </si>
  <si>
    <t>ACQCol0002762</t>
  </si>
  <si>
    <t>ACQCol0002743</t>
  </si>
  <si>
    <t>ACQCol0002765</t>
  </si>
  <si>
    <t>ACQCol0002742</t>
  </si>
  <si>
    <t>ACQCol0002741</t>
  </si>
  <si>
    <t>ACQCol0002766</t>
  </si>
  <si>
    <t>ACQCol0002760</t>
  </si>
  <si>
    <t>ACQCol0002764</t>
  </si>
  <si>
    <r>
      <t xml:space="preserve">Please rate the </t>
    </r>
    <r>
      <rPr>
        <b/>
        <sz val="10"/>
        <color indexed="33"/>
        <rFont val="Arial"/>
        <family val="2"/>
      </rPr>
      <t>simplicity of  the words</t>
    </r>
    <r>
      <rPr>
        <sz val="10"/>
        <color indexed="33"/>
        <rFont val="Arial"/>
        <family val="2"/>
      </rPr>
      <t xml:space="preserve"> used on this site.</t>
    </r>
  </si>
  <si>
    <t>1=Poor</t>
  </si>
  <si>
    <t>Simplicity</t>
  </si>
  <si>
    <t>10=Excellent</t>
  </si>
  <si>
    <t>Don't know</t>
  </si>
  <si>
    <r>
      <t>Please rate the site on its use of</t>
    </r>
    <r>
      <rPr>
        <b/>
        <sz val="10"/>
        <color indexed="33"/>
        <rFont val="Arial"/>
        <family val="2"/>
      </rPr>
      <t xml:space="preserve"> short, clear sentences</t>
    </r>
    <r>
      <rPr>
        <sz val="10"/>
        <color indexed="33"/>
        <rFont val="Arial"/>
        <family val="2"/>
      </rPr>
      <t>.</t>
    </r>
  </si>
  <si>
    <t>Short</t>
  </si>
  <si>
    <r>
      <t xml:space="preserve">Please rate </t>
    </r>
    <r>
      <rPr>
        <b/>
        <sz val="10"/>
        <color indexed="33"/>
        <rFont val="Arial"/>
        <family val="2"/>
      </rPr>
      <t>how logically text is organized</t>
    </r>
    <r>
      <rPr>
        <sz val="10"/>
        <color indexed="33"/>
        <rFont val="Arial"/>
        <family val="2"/>
      </rPr>
      <t xml:space="preserve"> on this site.</t>
    </r>
  </si>
  <si>
    <t>Organized</t>
  </si>
  <si>
    <r>
      <t xml:space="preserve">Please rate how well the site's language is </t>
    </r>
    <r>
      <rPr>
        <b/>
        <sz val="10"/>
        <color indexed="33"/>
        <rFont val="Arial"/>
        <family val="2"/>
      </rPr>
      <t>focused on a central topic</t>
    </r>
    <r>
      <rPr>
        <sz val="10"/>
        <color indexed="33"/>
        <rFont val="Arial"/>
        <family val="2"/>
      </rPr>
      <t>.</t>
    </r>
  </si>
  <si>
    <t>Focused</t>
  </si>
  <si>
    <r>
      <t xml:space="preserve">Please rate how well </t>
    </r>
    <r>
      <rPr>
        <b/>
        <sz val="10"/>
        <color indexed="33"/>
        <rFont val="Arial"/>
        <family val="2"/>
      </rPr>
      <t>terminology is explained</t>
    </r>
    <r>
      <rPr>
        <sz val="10"/>
        <color indexed="33"/>
        <rFont val="Arial"/>
        <family val="2"/>
      </rPr>
      <t xml:space="preserve"> on this site.</t>
    </r>
  </si>
  <si>
    <t>Explained</t>
  </si>
  <si>
    <r>
      <t xml:space="preserve">Please rate this site's use of </t>
    </r>
    <r>
      <rPr>
        <b/>
        <sz val="10"/>
        <color indexed="33"/>
        <rFont val="Arial"/>
        <family val="2"/>
      </rPr>
      <t>language that people like me can understand</t>
    </r>
    <r>
      <rPr>
        <sz val="10"/>
        <color indexed="33"/>
        <rFont val="Arial"/>
        <family val="2"/>
      </rPr>
      <t>.</t>
    </r>
  </si>
  <si>
    <t>Understand</t>
  </si>
  <si>
    <r>
      <t xml:space="preserve">Please rate the </t>
    </r>
    <r>
      <rPr>
        <b/>
        <sz val="10"/>
        <color indexed="33"/>
        <rFont val="Arial"/>
        <family val="2"/>
      </rPr>
      <t>clarity of the language</t>
    </r>
    <r>
      <rPr>
        <sz val="10"/>
        <color indexed="33"/>
        <rFont val="Arial"/>
        <family val="2"/>
      </rPr>
      <t xml:space="preserve"> used on this site.</t>
    </r>
  </si>
  <si>
    <t>Clarity</t>
  </si>
  <si>
    <r>
      <t xml:space="preserve">Please rate the </t>
    </r>
    <r>
      <rPr>
        <b/>
        <sz val="10"/>
        <color indexed="33"/>
        <rFont val="Arial"/>
        <family val="2"/>
      </rPr>
      <t>consistency of language usage</t>
    </r>
    <r>
      <rPr>
        <sz val="10"/>
        <color indexed="33"/>
        <rFont val="Arial"/>
        <family val="2"/>
      </rPr>
      <t xml:space="preserve"> on this site.</t>
    </r>
  </si>
  <si>
    <r>
      <t xml:space="preserve">Please rate this site' s use of language that </t>
    </r>
    <r>
      <rPr>
        <b/>
        <sz val="10"/>
        <color indexed="33"/>
        <rFont val="Arial"/>
        <family val="2"/>
      </rPr>
      <t>the average person can understand</t>
    </r>
    <r>
      <rPr>
        <sz val="10"/>
        <color indexed="33"/>
        <rFont val="Arial"/>
        <family val="2"/>
      </rPr>
      <t>.</t>
    </r>
  </si>
  <si>
    <t>Average Person</t>
  </si>
  <si>
    <r>
      <t xml:space="preserve">Please rate how well this site </t>
    </r>
    <r>
      <rPr>
        <b/>
        <sz val="10"/>
        <color indexed="33"/>
        <rFont val="Arial"/>
        <family val="2"/>
      </rPr>
      <t>uses common terms</t>
    </r>
    <r>
      <rPr>
        <sz val="10"/>
        <color indexed="33"/>
        <rFont val="Arial"/>
        <family val="2"/>
      </rPr>
      <t xml:space="preserve"> to express ideas.</t>
    </r>
  </si>
  <si>
    <t>Common Terms</t>
  </si>
  <si>
    <r>
      <t xml:space="preserve">Answer IDs </t>
    </r>
    <r>
      <rPr>
        <b/>
        <i/>
        <sz val="10"/>
        <rFont val="Arial"/>
        <family val="2"/>
      </rPr>
      <t>(DOT ONLY)</t>
    </r>
  </si>
  <si>
    <t>ACQOsl0004930</t>
  </si>
  <si>
    <t>ACQOsl0004930A01</t>
  </si>
  <si>
    <t>ACQOsl0004930A02</t>
  </si>
  <si>
    <t>ACQOsl0004930A03</t>
  </si>
  <si>
    <t>ACQOsl0004930A04</t>
  </si>
  <si>
    <t>ACQOsl0004930A05</t>
  </si>
  <si>
    <t>ACQOsl0004930A06</t>
  </si>
  <si>
    <t>ACQOsl0004930A07</t>
  </si>
  <si>
    <t>ACQOsl0004930A08</t>
  </si>
  <si>
    <t>ACQOsl0004930A09</t>
  </si>
  <si>
    <t>ACQOsl0004930A10</t>
  </si>
  <si>
    <t>ACQOsl0004930A11</t>
  </si>
  <si>
    <t>ACQOsl0004931</t>
  </si>
  <si>
    <t>ACQOsl0004931A01</t>
  </si>
  <si>
    <t>ACQOsl0004931A02</t>
  </si>
  <si>
    <t>ACQOsl0004931A03</t>
  </si>
  <si>
    <t>ACQOsl0004931A04</t>
  </si>
  <si>
    <t>ACQOsl0004931A05</t>
  </si>
  <si>
    <t>ACQOsl0004931A06</t>
  </si>
  <si>
    <t>ACQOsl0004931A07</t>
  </si>
  <si>
    <t>ACQOsl0004931A08</t>
  </si>
  <si>
    <t>ACQOsl0004931A09</t>
  </si>
  <si>
    <t>ACQOsl0004931A10</t>
  </si>
  <si>
    <t>ACQOsl0004931A11</t>
  </si>
  <si>
    <t>ACQOsl0004932</t>
  </si>
  <si>
    <t>ACQOsl0004932A01</t>
  </si>
  <si>
    <t>ACQOsl0004932A02</t>
  </si>
  <si>
    <t>ACQOsl0004932A03</t>
  </si>
  <si>
    <t>ACQOsl0004932A04</t>
  </si>
  <si>
    <t>ACQOsl0004932A05</t>
  </si>
  <si>
    <t>ACQOsl0004932A06</t>
  </si>
  <si>
    <t>ACQOsl0004932A07</t>
  </si>
  <si>
    <t>ACQOsl0004932A08</t>
  </si>
  <si>
    <t>ACQOsl0004932A09</t>
  </si>
  <si>
    <t>ACQOsl0004932A10</t>
  </si>
  <si>
    <t>ACQOsl0004932A11</t>
  </si>
  <si>
    <t>ACQOsl0004933</t>
  </si>
  <si>
    <t>ACQOsl0004933A01</t>
  </si>
  <si>
    <t>ACQOsl0004933A02</t>
  </si>
  <si>
    <t>ACQOsl0004933A03</t>
  </si>
  <si>
    <t>ACQOsl0004933A04</t>
  </si>
  <si>
    <t>ACQOsl0004933A05</t>
  </si>
  <si>
    <t>ACQOsl0004933A06</t>
  </si>
  <si>
    <t>ACQOsl0004933A07</t>
  </si>
  <si>
    <t>ACQOsl0004933A08</t>
  </si>
  <si>
    <t>ACQOsl0004933A09</t>
  </si>
  <si>
    <t>ACQOsl0004933A10</t>
  </si>
  <si>
    <t>ACQOsl0004933A11</t>
  </si>
  <si>
    <t>ACQOsl0004934</t>
  </si>
  <si>
    <t>ACQOsl0004934A01</t>
  </si>
  <si>
    <t>ACQOsl0004934A02</t>
  </si>
  <si>
    <t>ACQOsl0004934A03</t>
  </si>
  <si>
    <t>ACQOsl0004934A04</t>
  </si>
  <si>
    <t>ACQOsl0004934A05</t>
  </si>
  <si>
    <t>ACQOsl0004934A06</t>
  </si>
  <si>
    <t>ACQOsl0004934A07</t>
  </si>
  <si>
    <t>ACQOsl0004934A08</t>
  </si>
  <si>
    <t>ACQOsl0004934A09</t>
  </si>
  <si>
    <t>ACQOsl0004934A10</t>
  </si>
  <si>
    <t>ACQOsl0004934A11</t>
  </si>
  <si>
    <t>ACQOsl0004935</t>
  </si>
  <si>
    <t>ACQOsl0004935A01</t>
  </si>
  <si>
    <t>ACQOsl0004935A02</t>
  </si>
  <si>
    <t>ACQOsl0004935A03</t>
  </si>
  <si>
    <t>ACQOsl0004935A04</t>
  </si>
  <si>
    <t>ACQOsl0004935A05</t>
  </si>
  <si>
    <t>ACQOsl0004935A06</t>
  </si>
  <si>
    <t>ACQOsl0004935A07</t>
  </si>
  <si>
    <t>ACQOsl0004935A08</t>
  </si>
  <si>
    <t>ACQOsl0004935A09</t>
  </si>
  <si>
    <t>ACQOsl0004935A10</t>
  </si>
  <si>
    <t>ACQOsl0004935A11</t>
  </si>
  <si>
    <t>ACQOsl0004936</t>
  </si>
  <si>
    <t>ACQOsl0004936A01</t>
  </si>
  <si>
    <t>ACQOsl0004936A02</t>
  </si>
  <si>
    <t>ACQOsl0004936A03</t>
  </si>
  <si>
    <t>ACQOsl0004936A04</t>
  </si>
  <si>
    <t>ACQOsl0004936A05</t>
  </si>
  <si>
    <t>ACQOsl0004936A06</t>
  </si>
  <si>
    <t>ACQOsl0004936A07</t>
  </si>
  <si>
    <t>ACQOsl0004936A08</t>
  </si>
  <si>
    <t>ACQOsl0004936A09</t>
  </si>
  <si>
    <t>ACQOsl0004936A10</t>
  </si>
  <si>
    <t>ACQOsl0004936A11</t>
  </si>
  <si>
    <t>ACQOsl0004937</t>
  </si>
  <si>
    <t>ACQOsl0004937A01</t>
  </si>
  <si>
    <t>ACQOsl0004937A02</t>
  </si>
  <si>
    <t>ACQOsl0004937A03</t>
  </si>
  <si>
    <t>ACQOsl0004937A04</t>
  </si>
  <si>
    <t>ACQOsl0004937A05</t>
  </si>
  <si>
    <t>ACQOsl0004937A06</t>
  </si>
  <si>
    <t>ACQOsl0004937A07</t>
  </si>
  <si>
    <t>ACQOsl0004937A08</t>
  </si>
  <si>
    <t>ACQOsl0004937A09</t>
  </si>
  <si>
    <t>ACQOsl0004937A10</t>
  </si>
  <si>
    <t>ACQOsl0004937A11</t>
  </si>
  <si>
    <t>ACQOsl0004938</t>
  </si>
  <si>
    <t>ACQOsl0004938A01</t>
  </si>
  <si>
    <t>ACQOsl0004938A02</t>
  </si>
  <si>
    <t>ACQOsl0004938A03</t>
  </si>
  <si>
    <t>ACQOsl0004938A04</t>
  </si>
  <si>
    <t>ACQOsl0004938A05</t>
  </si>
  <si>
    <t>ACQOsl0004938A06</t>
  </si>
  <si>
    <t>ACQOsl0004938A07</t>
  </si>
  <si>
    <t>ACQOsl0004938A08</t>
  </si>
  <si>
    <t>ACQOsl0004938A09</t>
  </si>
  <si>
    <t>ACQOsl0004938A10</t>
  </si>
  <si>
    <t>ACQOsl0004938A11</t>
  </si>
  <si>
    <t>ACQOsl0004939</t>
  </si>
  <si>
    <t>ACQOsl0004939A01</t>
  </si>
  <si>
    <t>ACQOsl0004939A02</t>
  </si>
  <si>
    <t>ACQOsl0004939A03</t>
  </si>
  <si>
    <t>ACQOsl0004939A04</t>
  </si>
  <si>
    <t>ACQOsl0004939A05</t>
  </si>
  <si>
    <t>ACQOsl0004939A06</t>
  </si>
  <si>
    <t>ACQOsl0004939A07</t>
  </si>
  <si>
    <t>ACQOsl0004939A08</t>
  </si>
  <si>
    <t>ACQOsl0004939A09</t>
  </si>
  <si>
    <t>ACQOsl0004939A10</t>
  </si>
  <si>
    <t>ACQOsl0004939A11</t>
  </si>
  <si>
    <r>
      <t xml:space="preserve">Please rate the </t>
    </r>
    <r>
      <rPr>
        <b/>
        <sz val="10"/>
        <color indexed="8"/>
        <rFont val="Arial"/>
        <family val="2"/>
      </rPr>
      <t>simplicity of  the words</t>
    </r>
    <r>
      <rPr>
        <sz val="10"/>
        <color indexed="8"/>
        <rFont val="Arial"/>
        <family val="2"/>
      </rPr>
      <t xml:space="preserve"> used on this site.</t>
    </r>
  </si>
  <si>
    <r>
      <t>Please rate the site on its use of</t>
    </r>
    <r>
      <rPr>
        <b/>
        <sz val="10"/>
        <color indexed="8"/>
        <rFont val="Arial"/>
        <family val="2"/>
      </rPr>
      <t xml:space="preserve"> short, clear sentences</t>
    </r>
    <r>
      <rPr>
        <sz val="10"/>
        <color indexed="8"/>
        <rFont val="Arial"/>
        <family val="2"/>
      </rPr>
      <t>.</t>
    </r>
  </si>
  <si>
    <r>
      <t xml:space="preserve">Please rate </t>
    </r>
    <r>
      <rPr>
        <b/>
        <sz val="10"/>
        <color indexed="8"/>
        <rFont val="Arial"/>
        <family val="2"/>
      </rPr>
      <t>how logically text is organized</t>
    </r>
    <r>
      <rPr>
        <sz val="10"/>
        <color indexed="8"/>
        <rFont val="Arial"/>
        <family val="2"/>
      </rPr>
      <t xml:space="preserve"> on this site.</t>
    </r>
  </si>
  <si>
    <r>
      <t xml:space="preserve">Please rate how well the site's language is </t>
    </r>
    <r>
      <rPr>
        <b/>
        <sz val="10"/>
        <color indexed="8"/>
        <rFont val="Arial"/>
        <family val="2"/>
      </rPr>
      <t>focused on a central topic</t>
    </r>
    <r>
      <rPr>
        <sz val="10"/>
        <color indexed="8"/>
        <rFont val="Arial"/>
        <family val="2"/>
      </rPr>
      <t>.</t>
    </r>
  </si>
  <si>
    <r>
      <t xml:space="preserve">Please rate how well </t>
    </r>
    <r>
      <rPr>
        <b/>
        <sz val="10"/>
        <color indexed="8"/>
        <rFont val="Arial"/>
        <family val="2"/>
      </rPr>
      <t>terminology is explained</t>
    </r>
    <r>
      <rPr>
        <sz val="10"/>
        <color indexed="8"/>
        <rFont val="Arial"/>
        <family val="2"/>
      </rPr>
      <t xml:space="preserve"> on this site.</t>
    </r>
  </si>
  <si>
    <r>
      <t xml:space="preserve">Please rate this site's use of </t>
    </r>
    <r>
      <rPr>
        <b/>
        <sz val="10"/>
        <color indexed="8"/>
        <rFont val="Arial"/>
        <family val="2"/>
      </rPr>
      <t>language that people like me can understand</t>
    </r>
    <r>
      <rPr>
        <sz val="10"/>
        <color indexed="8"/>
        <rFont val="Arial"/>
        <family val="2"/>
      </rPr>
      <t>.</t>
    </r>
  </si>
  <si>
    <r>
      <t xml:space="preserve">Please rate the </t>
    </r>
    <r>
      <rPr>
        <b/>
        <sz val="10"/>
        <color indexed="8"/>
        <rFont val="Arial"/>
        <family val="2"/>
      </rPr>
      <t>clarity of the language</t>
    </r>
    <r>
      <rPr>
        <sz val="10"/>
        <color indexed="8"/>
        <rFont val="Arial"/>
        <family val="2"/>
      </rPr>
      <t xml:space="preserve"> used on this site.</t>
    </r>
  </si>
  <si>
    <r>
      <t xml:space="preserve">Please rate the </t>
    </r>
    <r>
      <rPr>
        <b/>
        <sz val="10"/>
        <color indexed="8"/>
        <rFont val="Arial"/>
        <family val="2"/>
      </rPr>
      <t>consistency of language usage</t>
    </r>
    <r>
      <rPr>
        <sz val="10"/>
        <color indexed="8"/>
        <rFont val="Arial"/>
        <family val="2"/>
      </rPr>
      <t xml:space="preserve"> on this site.</t>
    </r>
  </si>
  <si>
    <r>
      <t xml:space="preserve">Please rate this site' s use of language that </t>
    </r>
    <r>
      <rPr>
        <b/>
        <sz val="10"/>
        <color indexed="8"/>
        <rFont val="Arial"/>
        <family val="2"/>
      </rPr>
      <t>the average person can understand</t>
    </r>
    <r>
      <rPr>
        <sz val="10"/>
        <color indexed="8"/>
        <rFont val="Arial"/>
        <family val="2"/>
      </rPr>
      <t>.</t>
    </r>
  </si>
  <si>
    <r>
      <t xml:space="preserve">Please rate how well this site </t>
    </r>
    <r>
      <rPr>
        <b/>
        <sz val="10"/>
        <color indexed="8"/>
        <rFont val="Arial"/>
        <family val="2"/>
      </rPr>
      <t>uses common terms</t>
    </r>
    <r>
      <rPr>
        <sz val="10"/>
        <color indexed="8"/>
        <rFont val="Arial"/>
        <family val="2"/>
      </rPr>
      <t xml:space="preserve"> to express ideas.</t>
    </r>
  </si>
  <si>
    <t>"Find it Fast" feature</t>
  </si>
  <si>
    <t>Date: 5/3/11</t>
  </si>
  <si>
    <r>
      <t>A,</t>
    </r>
    <r>
      <rPr>
        <b/>
        <sz val="10"/>
        <color indexed="14"/>
        <rFont val="Arial"/>
        <family val="2"/>
      </rPr>
      <t>B</t>
    </r>
  </si>
  <si>
    <t>Next steps</t>
  </si>
  <si>
    <t>Sign in to my account</t>
  </si>
  <si>
    <t>Sign up for case updates</t>
  </si>
  <si>
    <t>Change of address online</t>
  </si>
  <si>
    <t>Calculate my cycle time</t>
  </si>
  <si>
    <t>Locate an office</t>
  </si>
  <si>
    <t>e-Request (place an inquiry with USCIS about a case)</t>
  </si>
  <si>
    <t>Other case status task</t>
  </si>
  <si>
    <t>Case Status</t>
  </si>
  <si>
    <t>Green Card</t>
  </si>
  <si>
    <r>
      <t>What is your</t>
    </r>
    <r>
      <rPr>
        <b/>
        <sz val="10"/>
        <color indexed="14"/>
        <rFont val="Arial"/>
        <family val="2"/>
      </rPr>
      <t xml:space="preserve"> gender</t>
    </r>
    <r>
      <rPr>
        <sz val="10"/>
        <color indexed="14"/>
        <rFont val="Arial"/>
        <family val="2"/>
      </rPr>
      <t>?</t>
    </r>
  </si>
  <si>
    <t>Female</t>
  </si>
  <si>
    <t>Male</t>
  </si>
  <si>
    <t>I prefer not to respond</t>
  </si>
  <si>
    <t>Gender</t>
  </si>
  <si>
    <r>
      <t xml:space="preserve">Please select the category that includes your </t>
    </r>
    <r>
      <rPr>
        <b/>
        <sz val="10"/>
        <color indexed="14"/>
        <rFont val="Arial"/>
        <family val="2"/>
      </rPr>
      <t>age</t>
    </r>
    <r>
      <rPr>
        <sz val="10"/>
        <color indexed="14"/>
        <rFont val="Arial"/>
        <family val="2"/>
      </rPr>
      <t>?</t>
    </r>
  </si>
  <si>
    <t>17 and under</t>
  </si>
  <si>
    <t>18 – 24</t>
  </si>
  <si>
    <t>25 – 34</t>
  </si>
  <si>
    <t>35 – 44</t>
  </si>
  <si>
    <t>45 – 54</t>
  </si>
  <si>
    <t xml:space="preserve"> 55 – 64</t>
  </si>
  <si>
    <t>65 and over</t>
  </si>
  <si>
    <t>Age</t>
  </si>
  <si>
    <r>
      <t xml:space="preserve">Which of the following best describes the </t>
    </r>
    <r>
      <rPr>
        <b/>
        <sz val="10"/>
        <color indexed="14"/>
        <rFont val="Arial"/>
        <family val="2"/>
      </rPr>
      <t>highest level of education</t>
    </r>
    <r>
      <rPr>
        <sz val="10"/>
        <color indexed="14"/>
        <rFont val="Arial"/>
        <family val="2"/>
      </rPr>
      <t xml:space="preserve"> you have completed?</t>
    </r>
  </si>
  <si>
    <t>Current middle or high school student</t>
  </si>
  <si>
    <t>Did not complete high school</t>
  </si>
  <si>
    <t>High school graduate</t>
  </si>
  <si>
    <t>College/university graduate</t>
  </si>
  <si>
    <t>Some postgraduate school</t>
  </si>
  <si>
    <t>Masters/professional degree</t>
  </si>
  <si>
    <t>Doctoral Degree</t>
  </si>
  <si>
    <t>Prefer not to respond</t>
  </si>
  <si>
    <t>Education</t>
  </si>
  <si>
    <t>Location</t>
  </si>
  <si>
    <t>Check processing times</t>
  </si>
  <si>
    <t>United States of America</t>
  </si>
  <si>
    <t>Afghanistan</t>
  </si>
  <si>
    <t>Albania</t>
  </si>
  <si>
    <t>Algeria</t>
  </si>
  <si>
    <t>Andorra</t>
  </si>
  <si>
    <t>Angola</t>
  </si>
  <si>
    <t>Anguilla</t>
  </si>
  <si>
    <t>Antigua and Barbuda</t>
  </si>
  <si>
    <t>Argentina</t>
  </si>
  <si>
    <t>Armenia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</si>
  <si>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</si>
  <si>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</si>
  <si>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</si>
  <si>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</si>
  <si>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</si>
  <si>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</si>
  <si>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</si>
  <si>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</si>
  <si>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</si>
  <si>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</si>
  <si>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</si>
  <si>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</si>
  <si>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</si>
  <si>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</si>
  <si>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</si>
  <si>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</si>
  <si>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</si>
  <si>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</si>
  <si>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</si>
  <si>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</si>
  <si>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Burma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</si>
  <si>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</si>
  <si>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</si>
  <si>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</si>
  <si>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</si>
  <si>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</si>
  <si>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</si>
  <si>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</si>
  <si>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</si>
  <si>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</si>
  <si>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</si>
  <si>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</si>
  <si>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</si>
  <si>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</si>
  <si>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</si>
  <si>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</si>
  <si>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</si>
  <si>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</si>
  <si>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</si>
  <si>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</si>
  <si>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</si>
  <si>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</si>
  <si>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</si>
  <si>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Timor Leste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</si>
  <si>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</si>
  <si>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</si>
  <si>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</si>
  <si>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</si>
  <si>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</si>
  <si>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</si>
  <si>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</si>
  <si>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</si>
  <si>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</si>
  <si>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</si>
  <si>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</si>
  <si>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Gambia, The</t>
  </si>
  <si>
    <t>Gaza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</si>
  <si>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</si>
  <si>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</si>
  <si>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</si>
  <si>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</si>
  <si>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</si>
  <si>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</si>
  <si>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</si>
  <si>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</si>
  <si>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</si>
  <si>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</si>
  <si>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</si>
  <si>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</si>
  <si>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</si>
  <si>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</si>
  <si>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</si>
  <si>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</si>
  <si>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</si>
  <si>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</si>
  <si>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</si>
  <si>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</si>
  <si>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</si>
  <si>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</si>
  <si>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</si>
  <si>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</si>
  <si>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</si>
  <si>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</si>
  <si>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</si>
  <si>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 xml:space="preserve">Kiribati 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</si>
  <si>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</si>
  <si>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</si>
  <si>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</si>
  <si>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</si>
  <si>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</si>
  <si>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</si>
  <si>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</si>
  <si>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</si>
  <si>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</si>
  <si>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 xml:space="preserve">Liberia </t>
  </si>
  <si>
    <t>Libya</t>
  </si>
  <si>
    <t>Liechtenstein</t>
  </si>
  <si>
    <t>Lithuania</t>
  </si>
  <si>
    <t>Luxembourg</t>
  </si>
  <si>
    <t>Macau</t>
  </si>
  <si>
    <t xml:space="preserve">Macedonia 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</si>
  <si>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</si>
  <si>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</si>
  <si>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</si>
  <si>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</si>
  <si>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</si>
  <si>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</si>
  <si>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</si>
  <si>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</si>
  <si>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</si>
  <si>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</si>
  <si>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</si>
  <si>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</si>
  <si>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</si>
  <si>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</si>
  <si>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</si>
  <si>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</si>
  <si>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</si>
  <si>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Namibia</t>
  </si>
  <si>
    <t>Nauru</t>
  </si>
  <si>
    <t>Nepal</t>
  </si>
  <si>
    <t>Netherlands</t>
  </si>
  <si>
    <t>Netherlands Antilles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</si>
  <si>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</si>
  <si>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</si>
  <si>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</si>
  <si>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</si>
  <si>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</si>
  <si>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</si>
  <si>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</si>
  <si>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</si>
  <si>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</si>
  <si>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</si>
  <si>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</si>
  <si>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</si>
  <si>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</si>
  <si>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</si>
  <si>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</si>
  <si>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 xml:space="preserve">Qatar </t>
  </si>
  <si>
    <t>Romania</t>
  </si>
  <si>
    <t>Russia</t>
  </si>
  <si>
    <t>Rwanda</t>
  </si>
  <si>
    <t>Samoa</t>
  </si>
  <si>
    <t>San Marino</t>
  </si>
  <si>
    <t>Sao Tome and Principe</t>
  </si>
  <si>
    <t>Saudi Arabia</t>
  </si>
  <si>
    <t>Senegal</t>
  </si>
  <si>
    <t xml:space="preserve">Serbia 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</si>
  <si>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</si>
  <si>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</si>
  <si>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</si>
  <si>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</si>
  <si>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</si>
  <si>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</si>
  <si>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</si>
  <si>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</si>
  <si>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</si>
  <si>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</si>
  <si>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St. Kitts and Nevis</t>
  </si>
  <si>
    <t>St. Lucia</t>
  </si>
  <si>
    <t>St. Vincent and the Grenadines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</si>
  <si>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</si>
  <si>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</si>
  <si>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</si>
  <si>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</si>
  <si>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</si>
  <si>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</si>
  <si>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</si>
  <si>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</si>
  <si>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</si>
  <si>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</si>
  <si>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</si>
  <si>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</si>
  <si>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</si>
  <si>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</si>
  <si>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</si>
  <si>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</si>
  <si>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</si>
  <si>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</si>
  <si>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</si>
  <si>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</si>
  <si>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</si>
  <si>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</si>
  <si>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</si>
  <si>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</si>
  <si>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Venezuela</t>
  </si>
  <si>
    <t>Vietnam</t>
  </si>
  <si>
    <t>West Bank</t>
  </si>
  <si>
    <t>Yemen</t>
  </si>
  <si>
    <t>Zimbabwe</t>
  </si>
  <si>
    <r>
      <t xml:space="preserve">Where do you </t>
    </r>
    <r>
      <rPr>
        <b/>
        <sz val="10"/>
        <color indexed="14"/>
        <rFont val="Arial"/>
        <family val="2"/>
      </rPr>
      <t>currently live</t>
    </r>
    <r>
      <rPr>
        <sz val="10"/>
        <color indexed="14"/>
        <rFont val="Arial"/>
        <family val="2"/>
      </rPr>
      <t>?</t>
    </r>
  </si>
  <si>
    <t>Remove conditions on my green card</t>
  </si>
  <si>
    <t>Apply for a green card through family</t>
  </si>
  <si>
    <t>Apply for a green card through a job</t>
  </si>
  <si>
    <t>Apply for a green card through refugee or asylee status</t>
  </si>
  <si>
    <t>Find other ways to get a green card</t>
  </si>
  <si>
    <t>Research green card processes and procedures</t>
  </si>
  <si>
    <t>Help my relative become a permanent resident (by permanent resident)</t>
  </si>
  <si>
    <t>Help my relative become a permanent resident (by US citizen)</t>
  </si>
  <si>
    <t>Find forms I need to apply for my green card</t>
  </si>
  <si>
    <t>Download forms I need to apply for my green card</t>
  </si>
  <si>
    <t>Download form(s)</t>
  </si>
  <si>
    <t>Find application fees</t>
  </si>
  <si>
    <t>Rules for international travel as permanent resident</t>
  </si>
  <si>
    <t>Renew or replace my green card</t>
  </si>
  <si>
    <t>Rights and responsibilities of a green card holder</t>
  </si>
  <si>
    <t>Other information</t>
  </si>
  <si>
    <t>Other green card info</t>
  </si>
  <si>
    <r>
      <t xml:space="preserve">If you </t>
    </r>
    <r>
      <rPr>
        <b/>
        <sz val="10"/>
        <color indexed="14"/>
        <rFont val="Arial"/>
        <family val="2"/>
      </rPr>
      <t>were unable to completely find</t>
    </r>
    <r>
      <rPr>
        <sz val="10"/>
        <color indexed="14"/>
        <rFont val="Arial"/>
        <family val="2"/>
      </rPr>
      <t xml:space="preserve"> what you were looking for, what will you </t>
    </r>
    <r>
      <rPr>
        <b/>
        <sz val="10"/>
        <color indexed="14"/>
        <rFont val="Arial"/>
        <family val="2"/>
      </rPr>
      <t xml:space="preserve">try next </t>
    </r>
    <r>
      <rPr>
        <sz val="10"/>
        <color indexed="14"/>
        <rFont val="Arial"/>
        <family val="2"/>
      </rPr>
      <t>to meet your needs</t>
    </r>
    <r>
      <rPr>
        <sz val="10"/>
        <color indexed="14"/>
        <rFont val="Arial"/>
        <family val="2"/>
      </rPr>
      <t>?</t>
    </r>
    <r>
      <rPr>
        <sz val="10"/>
        <color indexed="14"/>
        <rFont val="Arial"/>
        <family val="2"/>
      </rPr>
      <t xml:space="preserve"> Please be specific.</t>
    </r>
  </si>
  <si>
    <t>Elementary school</t>
  </si>
  <si>
    <t>Middle school or less</t>
  </si>
  <si>
    <t>Vocational/trade school</t>
  </si>
  <si>
    <t>Zambia</t>
  </si>
  <si>
    <t>Other country</t>
  </si>
  <si>
    <t>Other education</t>
  </si>
  <si>
    <t>Other education level as it applies to  your country</t>
  </si>
  <si>
    <t>Date: 8/4/11</t>
  </si>
  <si>
    <t xml:space="preserve">ACQLiv0006830 </t>
  </si>
  <si>
    <t>ACQLiv0006831</t>
  </si>
  <si>
    <t xml:space="preserve">ACQLiv0006832 </t>
  </si>
  <si>
    <t>ACQLiv0006833</t>
  </si>
  <si>
    <r>
      <rPr>
        <b/>
        <sz val="10"/>
        <rFont val="Arial"/>
        <family val="2"/>
      </rPr>
      <t>What specifically</t>
    </r>
    <r>
      <rPr>
        <sz val="10"/>
        <rFont val="Arial"/>
        <family val="2"/>
      </rPr>
      <t xml:space="preserve"> under case status did you try to accomplish?</t>
    </r>
  </si>
  <si>
    <r>
      <rPr>
        <b/>
        <sz val="10"/>
        <rFont val="Arial"/>
        <family val="2"/>
      </rPr>
      <t>What specific</t>
    </r>
    <r>
      <rPr>
        <sz val="10"/>
        <rFont val="Arial"/>
        <family val="2"/>
      </rPr>
      <t xml:space="preserve"> green card information were you looking for?</t>
    </r>
  </si>
  <si>
    <r>
      <rPr>
        <b/>
        <sz val="10"/>
        <color indexed="14"/>
        <rFont val="Arial"/>
        <family val="2"/>
      </rPr>
      <t>What specifically</t>
    </r>
    <r>
      <rPr>
        <sz val="10"/>
        <color indexed="14"/>
        <rFont val="Arial"/>
        <family val="2"/>
      </rPr>
      <t xml:space="preserve"> under case status did you try to accomplish?</t>
    </r>
  </si>
  <si>
    <r>
      <rPr>
        <b/>
        <sz val="10"/>
        <color indexed="14"/>
        <rFont val="Arial"/>
        <family val="2"/>
      </rPr>
      <t>What specific</t>
    </r>
    <r>
      <rPr>
        <sz val="10"/>
        <color indexed="14"/>
        <rFont val="Arial"/>
        <family val="2"/>
      </rPr>
      <t xml:space="preserve"> green card information were you looking for?</t>
    </r>
  </si>
  <si>
    <t>ACQLiv0006835</t>
  </si>
  <si>
    <r>
      <t xml:space="preserve">If you </t>
    </r>
    <r>
      <rPr>
        <b/>
        <sz val="10"/>
        <rFont val="Arial"/>
        <family val="2"/>
      </rPr>
      <t>were unable to completely find</t>
    </r>
    <r>
      <rPr>
        <sz val="10"/>
        <rFont val="Arial"/>
        <family val="2"/>
      </rPr>
      <t xml:space="preserve"> what you were looking for, what will you </t>
    </r>
    <r>
      <rPr>
        <b/>
        <sz val="10"/>
        <rFont val="Arial"/>
        <family val="2"/>
      </rPr>
      <t xml:space="preserve">try next </t>
    </r>
    <r>
      <rPr>
        <sz val="10"/>
        <rFont val="Arial"/>
        <family val="2"/>
      </rPr>
      <t>to meet your needs? Please be specific.</t>
    </r>
  </si>
  <si>
    <t>A,B</t>
  </si>
  <si>
    <t>ACQLiv0006837</t>
  </si>
  <si>
    <t>ACQLiv0006838</t>
  </si>
  <si>
    <r>
      <t>What is your</t>
    </r>
    <r>
      <rPr>
        <b/>
        <sz val="10"/>
        <rFont val="Arial"/>
        <family val="2"/>
      </rPr>
      <t xml:space="preserve"> gender</t>
    </r>
    <r>
      <rPr>
        <sz val="10"/>
        <rFont val="Arial"/>
        <family val="2"/>
      </rPr>
      <t>?</t>
    </r>
  </si>
  <si>
    <r>
      <t xml:space="preserve">Please select the category that includes your </t>
    </r>
    <r>
      <rPr>
        <b/>
        <sz val="10"/>
        <rFont val="Arial"/>
        <family val="2"/>
      </rPr>
      <t>age</t>
    </r>
    <r>
      <rPr>
        <sz val="10"/>
        <rFont val="Arial"/>
        <family val="2"/>
      </rPr>
      <t>?</t>
    </r>
  </si>
  <si>
    <t>ACQLiv0006814</t>
  </si>
  <si>
    <t>ACQLiv0006815</t>
  </si>
  <si>
    <r>
      <t xml:space="preserve">Which of the following best describes the </t>
    </r>
    <r>
      <rPr>
        <b/>
        <sz val="10"/>
        <rFont val="Arial"/>
        <family val="2"/>
      </rPr>
      <t>highest level of education</t>
    </r>
    <r>
      <rPr>
        <sz val="10"/>
        <rFont val="Arial"/>
        <family val="2"/>
      </rPr>
      <t xml:space="preserve"> you have completed?</t>
    </r>
  </si>
  <si>
    <t>ACQLiv0006845</t>
  </si>
  <si>
    <t>ACQLiv0006856</t>
  </si>
  <si>
    <r>
      <t xml:space="preserve">Where do you </t>
    </r>
    <r>
      <rPr>
        <b/>
        <sz val="10"/>
        <rFont val="Arial"/>
        <family val="2"/>
      </rPr>
      <t>currently live</t>
    </r>
    <r>
      <rPr>
        <sz val="10"/>
        <rFont val="Arial"/>
        <family val="2"/>
      </rPr>
      <t>?</t>
    </r>
  </si>
  <si>
    <t>EIR</t>
  </si>
  <si>
    <r>
      <t xml:space="preserve">What </t>
    </r>
    <r>
      <rPr>
        <b/>
        <sz val="10"/>
        <color indexed="14"/>
        <rFont val="Arial"/>
        <family val="2"/>
      </rPr>
      <t>best describes</t>
    </r>
    <r>
      <rPr>
        <sz val="10"/>
        <color indexed="14"/>
        <rFont val="Arial"/>
        <family val="2"/>
      </rPr>
      <t xml:space="preserve"> you? </t>
    </r>
  </si>
  <si>
    <t>I am working in the United States and want to start a business in the United States</t>
  </si>
  <si>
    <t>I am working outside of the United States and want to start a business in the United States</t>
  </si>
  <si>
    <t xml:space="preserve">I am a student in the United States and want to start a business in the United States </t>
  </si>
  <si>
    <t>EIR role</t>
  </si>
  <si>
    <r>
      <t xml:space="preserve">What is your </t>
    </r>
    <r>
      <rPr>
        <b/>
        <sz val="10"/>
        <color indexed="14"/>
        <rFont val="Arial"/>
        <family val="2"/>
      </rPr>
      <t xml:space="preserve">primary reason </t>
    </r>
    <r>
      <rPr>
        <sz val="10"/>
        <color indexed="14"/>
        <rFont val="Arial"/>
        <family val="2"/>
      </rPr>
      <t xml:space="preserve">for visiting the </t>
    </r>
    <r>
      <rPr>
        <b/>
        <sz val="10"/>
        <color indexed="14"/>
        <rFont val="Arial"/>
        <family val="2"/>
      </rPr>
      <t>EIR</t>
    </r>
    <r>
      <rPr>
        <sz val="10"/>
        <color indexed="14"/>
        <rFont val="Arial"/>
        <family val="2"/>
      </rPr>
      <t xml:space="preserve"> section today?</t>
    </r>
  </si>
  <si>
    <t>I want a better understanding of the immigration process</t>
  </si>
  <si>
    <t>I am trying to identify the right visa option for me</t>
  </si>
  <si>
    <t>I am looking for filing tips for a visa category</t>
  </si>
  <si>
    <t>I want to understand key requirements for a visa category</t>
  </si>
  <si>
    <t>EIR reason</t>
  </si>
  <si>
    <r>
      <t xml:space="preserve">After visiting the EIR section do you know </t>
    </r>
    <r>
      <rPr>
        <b/>
        <sz val="10"/>
        <color indexed="14"/>
        <rFont val="Arial"/>
        <family val="2"/>
      </rPr>
      <t>what visa you are applying for</t>
    </r>
    <r>
      <rPr>
        <sz val="10"/>
        <color indexed="14"/>
        <rFont val="Arial"/>
        <family val="2"/>
      </rPr>
      <t xml:space="preserve">?  </t>
    </r>
  </si>
  <si>
    <t>EIR visa apply</t>
  </si>
  <si>
    <r>
      <t xml:space="preserve">Has this site given you a </t>
    </r>
    <r>
      <rPr>
        <b/>
        <sz val="10"/>
        <color indexed="14"/>
        <rFont val="Arial"/>
        <family val="2"/>
      </rPr>
      <t>better understanding</t>
    </r>
    <r>
      <rPr>
        <sz val="10"/>
        <color indexed="14"/>
        <rFont val="Arial"/>
        <family val="2"/>
      </rPr>
      <t xml:space="preserve"> of the </t>
    </r>
    <r>
      <rPr>
        <b/>
        <sz val="10"/>
        <color indexed="14"/>
        <rFont val="Arial"/>
        <family val="2"/>
      </rPr>
      <t xml:space="preserve">evidence you need to provide </t>
    </r>
    <r>
      <rPr>
        <sz val="10"/>
        <color indexed="14"/>
        <rFont val="Arial"/>
        <family val="2"/>
      </rPr>
      <t xml:space="preserve">to meet the key requirements of your visa? </t>
    </r>
  </si>
  <si>
    <t>EIR understanding</t>
  </si>
  <si>
    <r>
      <t xml:space="preserve">If you are ready to apply, </t>
    </r>
    <r>
      <rPr>
        <b/>
        <sz val="10"/>
        <color indexed="14"/>
        <rFont val="Arial"/>
        <family val="2"/>
      </rPr>
      <t>what category</t>
    </r>
    <r>
      <rPr>
        <sz val="10"/>
        <color indexed="14"/>
        <rFont val="Arial"/>
        <family val="2"/>
      </rPr>
      <t xml:space="preserve"> are you applying for? </t>
    </r>
  </si>
  <si>
    <t>B-1 Business Visitor</t>
  </si>
  <si>
    <t>F-1/OPT Optional Practical Training</t>
  </si>
  <si>
    <t xml:space="preserve">H-1B Specialty Occupation </t>
  </si>
  <si>
    <t>L-1 Intracompany Transferee</t>
  </si>
  <si>
    <t>EIR visa type</t>
  </si>
  <si>
    <t>E-2 Treaty Investor</t>
  </si>
  <si>
    <t>O-1A Extraordinary Ability and Achievement</t>
  </si>
  <si>
    <t>A,B,C,D,E</t>
  </si>
  <si>
    <r>
      <t xml:space="preserve">Were you looking for information about </t>
    </r>
    <r>
      <rPr>
        <b/>
        <sz val="10"/>
        <color indexed="14"/>
        <rFont val="Arial"/>
        <family val="2"/>
      </rPr>
      <t xml:space="preserve">Entrepreneurs In Residence (EIR) </t>
    </r>
    <r>
      <rPr>
        <sz val="10"/>
        <color indexed="14"/>
        <rFont val="Arial"/>
        <family val="2"/>
      </rPr>
      <t>today?</t>
    </r>
  </si>
  <si>
    <r>
      <t xml:space="preserve">What is your preferred </t>
    </r>
    <r>
      <rPr>
        <b/>
        <strike/>
        <sz val="10"/>
        <color indexed="10"/>
        <rFont val="Arial"/>
        <family val="2"/>
      </rPr>
      <t>speaking language</t>
    </r>
    <r>
      <rPr>
        <strike/>
        <sz val="10"/>
        <color indexed="10"/>
        <rFont val="Arial"/>
        <family val="2"/>
      </rPr>
      <t>?</t>
    </r>
  </si>
  <si>
    <r>
      <t xml:space="preserve">What is your preferred </t>
    </r>
    <r>
      <rPr>
        <b/>
        <strike/>
        <sz val="10"/>
        <color indexed="10"/>
        <rFont val="Arial"/>
        <family val="2"/>
      </rPr>
      <t>reading language</t>
    </r>
    <r>
      <rPr>
        <strike/>
        <sz val="10"/>
        <color indexed="10"/>
        <rFont val="Arial"/>
        <family val="2"/>
      </rPr>
      <t>?</t>
    </r>
  </si>
  <si>
    <r>
      <t>In what language do you prefer</t>
    </r>
    <r>
      <rPr>
        <b/>
        <strike/>
        <sz val="10"/>
        <color indexed="10"/>
        <rFont val="Arial"/>
        <family val="2"/>
      </rPr>
      <t xml:space="preserve"> looking for information</t>
    </r>
    <r>
      <rPr>
        <strike/>
        <sz val="10"/>
        <color indexed="10"/>
        <rFont val="Arial"/>
        <family val="2"/>
      </rPr>
      <t>?</t>
    </r>
  </si>
  <si>
    <t>Date: 4/26/13</t>
  </si>
  <si>
    <r>
      <t xml:space="preserve">Were you looking for information about </t>
    </r>
    <r>
      <rPr>
        <b/>
        <sz val="10"/>
        <rFont val="Arial"/>
        <family val="2"/>
      </rPr>
      <t xml:space="preserve">Entrepreneurs In Residence (EIR) </t>
    </r>
    <r>
      <rPr>
        <sz val="10"/>
        <rFont val="Arial"/>
        <family val="2"/>
      </rPr>
      <t>today?</t>
    </r>
  </si>
  <si>
    <t>ACQCas0026961</t>
  </si>
  <si>
    <r>
      <t xml:space="preserve">What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 </t>
    </r>
  </si>
  <si>
    <t>ACQCas0026962</t>
  </si>
  <si>
    <r>
      <t xml:space="preserve">What is your </t>
    </r>
    <r>
      <rPr>
        <b/>
        <sz val="10"/>
        <rFont val="Arial"/>
        <family val="2"/>
      </rPr>
      <t xml:space="preserve">primary reason </t>
    </r>
    <r>
      <rPr>
        <sz val="10"/>
        <rFont val="Arial"/>
        <family val="2"/>
      </rPr>
      <t xml:space="preserve">for visiting the </t>
    </r>
    <r>
      <rPr>
        <b/>
        <sz val="10"/>
        <rFont val="Arial"/>
        <family val="2"/>
      </rPr>
      <t>EIR</t>
    </r>
    <r>
      <rPr>
        <sz val="10"/>
        <rFont val="Arial"/>
        <family val="2"/>
      </rPr>
      <t xml:space="preserve"> section today?</t>
    </r>
  </si>
  <si>
    <r>
      <t xml:space="preserve">After visiting the EIR section do you know </t>
    </r>
    <r>
      <rPr>
        <b/>
        <sz val="10"/>
        <rFont val="Arial"/>
        <family val="2"/>
      </rPr>
      <t>what visa you are applying for</t>
    </r>
    <r>
      <rPr>
        <sz val="10"/>
        <rFont val="Arial"/>
        <family val="2"/>
      </rPr>
      <t xml:space="preserve">?  </t>
    </r>
  </si>
  <si>
    <r>
      <t xml:space="preserve">Has this site given you a </t>
    </r>
    <r>
      <rPr>
        <b/>
        <sz val="10"/>
        <rFont val="Arial"/>
        <family val="2"/>
      </rPr>
      <t>better understanding</t>
    </r>
    <r>
      <rPr>
        <sz val="10"/>
        <rFont val="Arial"/>
        <family val="2"/>
      </rPr>
      <t xml:space="preserve"> of the </t>
    </r>
    <r>
      <rPr>
        <b/>
        <sz val="10"/>
        <rFont val="Arial"/>
        <family val="2"/>
      </rPr>
      <t xml:space="preserve">evidence you need to provide </t>
    </r>
    <r>
      <rPr>
        <sz val="10"/>
        <rFont val="Arial"/>
        <family val="2"/>
      </rPr>
      <t xml:space="preserve">to meet the key requirements of your visa? </t>
    </r>
  </si>
  <si>
    <r>
      <t xml:space="preserve">If you are ready to apply, </t>
    </r>
    <r>
      <rPr>
        <b/>
        <sz val="10"/>
        <rFont val="Arial"/>
        <family val="2"/>
      </rPr>
      <t>what category</t>
    </r>
    <r>
      <rPr>
        <sz val="10"/>
        <rFont val="Arial"/>
        <family val="2"/>
      </rPr>
      <t xml:space="preserve"> are you applying for? </t>
    </r>
  </si>
  <si>
    <t>ACQCas0026963</t>
  </si>
  <si>
    <t>ACQCas0026964</t>
  </si>
  <si>
    <t>ACQCas0026965</t>
  </si>
  <si>
    <t>ACQCas0026960</t>
  </si>
</sst>
</file>

<file path=xl/styles.xml><?xml version="1.0" encoding="utf-8"?>
<styleSheet xmlns="http://schemas.openxmlformats.org/spreadsheetml/2006/main">
  <fonts count="3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u/>
      <sz val="12"/>
      <color indexed="12"/>
      <name val="Arial"/>
      <family val="2"/>
    </font>
    <font>
      <b/>
      <sz val="10"/>
      <color indexed="33"/>
      <name val="Arial"/>
      <family val="2"/>
    </font>
    <font>
      <sz val="10"/>
      <color indexed="33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4"/>
      <name val="Arial"/>
      <family val="2"/>
    </font>
    <font>
      <b/>
      <strike/>
      <sz val="10"/>
      <color indexed="10"/>
      <name val="Arial"/>
      <family val="2"/>
    </font>
    <font>
      <sz val="10"/>
      <color rgb="FFFF00FF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rgb="FFFF00FF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841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9" fillId="0" borderId="0" xfId="0" applyFont="1"/>
    <xf numFmtId="0" fontId="19" fillId="0" borderId="7" xfId="0" applyFont="1" applyBorder="1"/>
    <xf numFmtId="0" fontId="19" fillId="0" borderId="8" xfId="0" applyFont="1" applyBorder="1"/>
    <xf numFmtId="0" fontId="19" fillId="0" borderId="9" xfId="0" applyFont="1" applyBorder="1"/>
    <xf numFmtId="0" fontId="19" fillId="0" borderId="10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1" xfId="0" applyFont="1" applyBorder="1"/>
    <xf numFmtId="0" fontId="20" fillId="0" borderId="0" xfId="0" applyFont="1" applyBorder="1"/>
    <xf numFmtId="0" fontId="19" fillId="0" borderId="12" xfId="0" applyFont="1" applyBorder="1"/>
    <xf numFmtId="0" fontId="19" fillId="0" borderId="13" xfId="0" applyFont="1" applyBorder="1"/>
    <xf numFmtId="0" fontId="19" fillId="0" borderId="6" xfId="0" applyFont="1" applyBorder="1"/>
    <xf numFmtId="0" fontId="21" fillId="0" borderId="0" xfId="0" applyFont="1" applyBorder="1"/>
    <xf numFmtId="0" fontId="2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12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3" xfId="0" applyFont="1" applyFill="1" applyBorder="1" applyAlignment="1">
      <alignment vertical="top" wrapText="1"/>
    </xf>
    <xf numFmtId="0" fontId="5" fillId="3" borderId="15" xfId="0" applyFont="1" applyFill="1" applyBorder="1" applyAlignment="1">
      <alignment vertical="top" wrapText="1"/>
    </xf>
    <xf numFmtId="0" fontId="3" fillId="3" borderId="15" xfId="0" applyFont="1" applyFill="1" applyBorder="1" applyAlignment="1">
      <alignment vertical="top" wrapText="1"/>
    </xf>
    <xf numFmtId="0" fontId="5" fillId="3" borderId="16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3" fillId="3" borderId="15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vertical="top" wrapText="1"/>
    </xf>
    <xf numFmtId="0" fontId="14" fillId="4" borderId="0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23" fillId="0" borderId="0" xfId="1" applyFont="1" applyBorder="1" applyAlignment="1" applyProtection="1"/>
    <xf numFmtId="0" fontId="3" fillId="6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 wrapText="1"/>
    </xf>
    <xf numFmtId="0" fontId="4" fillId="0" borderId="21" xfId="0" applyFont="1" applyBorder="1" applyAlignment="1">
      <alignment horizontal="center" vertical="top" wrapText="1"/>
    </xf>
    <xf numFmtId="0" fontId="3" fillId="7" borderId="3" xfId="0" applyFont="1" applyFill="1" applyBorder="1" applyAlignment="1">
      <alignment vertical="top" wrapText="1"/>
    </xf>
    <xf numFmtId="0" fontId="3" fillId="0" borderId="21" xfId="0" applyFont="1" applyFill="1" applyBorder="1" applyAlignment="1">
      <alignment horizontal="left" vertical="top" wrapText="1"/>
    </xf>
    <xf numFmtId="0" fontId="14" fillId="4" borderId="1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14" fillId="8" borderId="0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4" fillId="8" borderId="2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2" fillId="0" borderId="23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0" fontId="2" fillId="0" borderId="22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4" borderId="24" xfId="0" applyFont="1" applyFill="1" applyBorder="1" applyAlignment="1">
      <alignment horizontal="center" vertical="top"/>
    </xf>
    <xf numFmtId="0" fontId="14" fillId="9" borderId="0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vertical="top" wrapText="1"/>
    </xf>
    <xf numFmtId="0" fontId="2" fillId="9" borderId="24" xfId="0" applyFont="1" applyFill="1" applyBorder="1" applyAlignment="1">
      <alignment vertical="top" wrapText="1"/>
    </xf>
    <xf numFmtId="0" fontId="2" fillId="9" borderId="22" xfId="0" applyFont="1" applyFill="1" applyBorder="1" applyAlignment="1">
      <alignment horizontal="center" vertical="top"/>
    </xf>
    <xf numFmtId="0" fontId="2" fillId="9" borderId="24" xfId="0" applyFont="1" applyFill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10" borderId="23" xfId="0" applyFont="1" applyFill="1" applyBorder="1" applyAlignment="1">
      <alignment vertical="top" wrapText="1"/>
    </xf>
    <xf numFmtId="0" fontId="2" fillId="10" borderId="0" xfId="0" applyFont="1" applyFill="1" applyBorder="1" applyAlignment="1">
      <alignment horizontal="center" vertical="top"/>
    </xf>
    <xf numFmtId="0" fontId="2" fillId="10" borderId="5" xfId="0" applyFont="1" applyFill="1" applyBorder="1" applyAlignment="1">
      <alignment horizontal="center" vertical="top"/>
    </xf>
    <xf numFmtId="0" fontId="2" fillId="10" borderId="25" xfId="0" applyFont="1" applyFill="1" applyBorder="1" applyAlignment="1">
      <alignment vertical="top" wrapText="1"/>
    </xf>
    <xf numFmtId="0" fontId="2" fillId="10" borderId="26" xfId="0" applyFont="1" applyFill="1" applyBorder="1" applyAlignment="1">
      <alignment vertical="top" wrapText="1"/>
    </xf>
    <xf numFmtId="0" fontId="2" fillId="10" borderId="13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vertical="top"/>
    </xf>
    <xf numFmtId="0" fontId="2" fillId="10" borderId="22" xfId="0" applyFont="1" applyFill="1" applyBorder="1" applyAlignment="1">
      <alignment vertical="top" wrapText="1"/>
    </xf>
    <xf numFmtId="0" fontId="2" fillId="10" borderId="24" xfId="0" applyFont="1" applyFill="1" applyBorder="1" applyAlignment="1">
      <alignment vertical="top" wrapText="1"/>
    </xf>
    <xf numFmtId="0" fontId="2" fillId="10" borderId="22" xfId="0" applyFont="1" applyFill="1" applyBorder="1" applyAlignment="1">
      <alignment horizontal="center" vertical="top"/>
    </xf>
    <xf numFmtId="0" fontId="2" fillId="10" borderId="24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/>
    </xf>
    <xf numFmtId="0" fontId="14" fillId="8" borderId="5" xfId="0" applyFont="1" applyFill="1" applyBorder="1" applyAlignment="1">
      <alignment horizontal="center" vertical="top"/>
    </xf>
    <xf numFmtId="0" fontId="14" fillId="8" borderId="1" xfId="0" applyFont="1" applyFill="1" applyBorder="1" applyAlignment="1">
      <alignment horizontal="center" vertical="top"/>
    </xf>
    <xf numFmtId="0" fontId="14" fillId="8" borderId="24" xfId="0" applyFont="1" applyFill="1" applyBorder="1" applyAlignment="1">
      <alignment horizontal="center" vertical="top"/>
    </xf>
    <xf numFmtId="0" fontId="14" fillId="9" borderId="5" xfId="0" applyFont="1" applyFill="1" applyBorder="1" applyAlignment="1">
      <alignment horizontal="center" vertical="top"/>
    </xf>
    <xf numFmtId="0" fontId="14" fillId="9" borderId="5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 vertical="top"/>
    </xf>
    <xf numFmtId="0" fontId="14" fillId="9" borderId="24" xfId="0" applyFont="1" applyFill="1" applyBorder="1" applyAlignment="1">
      <alignment horizontal="center" vertical="top"/>
    </xf>
    <xf numFmtId="0" fontId="14" fillId="9" borderId="0" xfId="0" applyFont="1" applyFill="1" applyBorder="1" applyAlignment="1">
      <alignment horizontal="center"/>
    </xf>
    <xf numFmtId="0" fontId="14" fillId="9" borderId="13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24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vertical="top" wrapText="1"/>
    </xf>
    <xf numFmtId="0" fontId="1" fillId="9" borderId="5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2" fillId="9" borderId="24" xfId="0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2" fillId="10" borderId="24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1" fillId="10" borderId="24" xfId="0" applyFont="1" applyFill="1" applyBorder="1" applyAlignment="1">
      <alignment horizontal="center" vertical="top"/>
    </xf>
    <xf numFmtId="0" fontId="1" fillId="10" borderId="22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4" fillId="11" borderId="5" xfId="0" applyFont="1" applyFill="1" applyBorder="1" applyAlignment="1">
      <alignment horizontal="center" vertical="top"/>
    </xf>
    <xf numFmtId="0" fontId="14" fillId="11" borderId="0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top" wrapText="1"/>
    </xf>
    <xf numFmtId="0" fontId="14" fillId="11" borderId="1" xfId="0" applyFont="1" applyFill="1" applyBorder="1" applyAlignment="1">
      <alignment horizontal="center" vertical="top"/>
    </xf>
    <xf numFmtId="0" fontId="14" fillId="11" borderId="13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top" wrapText="1"/>
    </xf>
    <xf numFmtId="0" fontId="14" fillId="11" borderId="24" xfId="0" applyFont="1" applyFill="1" applyBorder="1" applyAlignment="1">
      <alignment horizontal="center" vertical="top"/>
    </xf>
    <xf numFmtId="0" fontId="14" fillId="11" borderId="22" xfId="0" applyFont="1" applyFill="1" applyBorder="1" applyAlignment="1">
      <alignment horizontal="center" vertical="center" wrapText="1"/>
    </xf>
    <xf numFmtId="0" fontId="2" fillId="11" borderId="24" xfId="0" applyFont="1" applyFill="1" applyBorder="1" applyAlignment="1">
      <alignment horizontal="center" vertical="top" wrapText="1"/>
    </xf>
    <xf numFmtId="0" fontId="14" fillId="12" borderId="5" xfId="0" applyFont="1" applyFill="1" applyBorder="1" applyAlignment="1">
      <alignment horizontal="center" vertical="top"/>
    </xf>
    <xf numFmtId="0" fontId="2" fillId="12" borderId="23" xfId="0" applyFont="1" applyFill="1" applyBorder="1" applyAlignment="1">
      <alignment vertical="top" wrapText="1"/>
    </xf>
    <xf numFmtId="0" fontId="14" fillId="12" borderId="0" xfId="0" applyFont="1" applyFill="1" applyBorder="1" applyAlignment="1">
      <alignment horizontal="center" vertical="top" wrapText="1"/>
    </xf>
    <xf numFmtId="0" fontId="2" fillId="12" borderId="0" xfId="0" applyFont="1" applyFill="1" applyBorder="1" applyAlignment="1">
      <alignment horizontal="center" vertical="top"/>
    </xf>
    <xf numFmtId="0" fontId="2" fillId="12" borderId="5" xfId="0" applyFont="1" applyFill="1" applyBorder="1" applyAlignment="1">
      <alignment horizontal="center" vertical="top"/>
    </xf>
    <xf numFmtId="0" fontId="2" fillId="12" borderId="25" xfId="0" applyFont="1" applyFill="1" applyBorder="1" applyAlignment="1">
      <alignment vertical="top" wrapText="1"/>
    </xf>
    <xf numFmtId="0" fontId="14" fillId="12" borderId="1" xfId="0" applyFont="1" applyFill="1" applyBorder="1" applyAlignment="1">
      <alignment horizontal="center" vertical="top"/>
    </xf>
    <xf numFmtId="0" fontId="2" fillId="12" borderId="26" xfId="0" applyFont="1" applyFill="1" applyBorder="1" applyAlignment="1">
      <alignment vertical="top" wrapText="1"/>
    </xf>
    <xf numFmtId="0" fontId="14" fillId="12" borderId="13" xfId="0" applyFont="1" applyFill="1" applyBorder="1" applyAlignment="1">
      <alignment horizontal="center" vertical="top" wrapText="1"/>
    </xf>
    <xf numFmtId="0" fontId="2" fillId="12" borderId="13" xfId="0" applyFont="1" applyFill="1" applyBorder="1" applyAlignment="1">
      <alignment horizontal="center" vertical="top"/>
    </xf>
    <xf numFmtId="0" fontId="2" fillId="12" borderId="1" xfId="0" applyFont="1" applyFill="1" applyBorder="1" applyAlignment="1">
      <alignment horizontal="center" vertical="top"/>
    </xf>
    <xf numFmtId="0" fontId="2" fillId="8" borderId="0" xfId="0" applyFont="1" applyFill="1" applyBorder="1" applyAlignment="1">
      <alignment horizontal="center" vertical="top"/>
    </xf>
    <xf numFmtId="0" fontId="2" fillId="9" borderId="0" xfId="0" applyFont="1" applyFill="1" applyBorder="1" applyAlignment="1">
      <alignment horizontal="center" vertical="top"/>
    </xf>
    <xf numFmtId="0" fontId="2" fillId="11" borderId="22" xfId="0" applyFont="1" applyFill="1" applyBorder="1" applyAlignment="1">
      <alignment horizontal="center" vertical="top"/>
    </xf>
    <xf numFmtId="0" fontId="2" fillId="8" borderId="22" xfId="0" applyFont="1" applyFill="1" applyBorder="1" applyAlignment="1">
      <alignment horizontal="center" vertical="top"/>
    </xf>
    <xf numFmtId="0" fontId="2" fillId="4" borderId="0" xfId="0" applyFont="1" applyFill="1" applyBorder="1" applyAlignment="1">
      <alignment horizontal="center" vertical="top"/>
    </xf>
    <xf numFmtId="0" fontId="2" fillId="11" borderId="0" xfId="0" applyFont="1" applyFill="1" applyBorder="1" applyAlignment="1">
      <alignment horizontal="center" vertical="top"/>
    </xf>
    <xf numFmtId="0" fontId="2" fillId="11" borderId="25" xfId="0" applyFont="1" applyFill="1" applyBorder="1" applyAlignment="1">
      <alignment vertical="top" wrapText="1"/>
    </xf>
    <xf numFmtId="0" fontId="2" fillId="11" borderId="23" xfId="0" applyFont="1" applyFill="1" applyBorder="1" applyAlignment="1">
      <alignment vertical="top" wrapText="1"/>
    </xf>
    <xf numFmtId="0" fontId="2" fillId="12" borderId="8" xfId="0" applyFont="1" applyFill="1" applyBorder="1" applyAlignment="1">
      <alignment horizontal="center" vertical="top"/>
    </xf>
    <xf numFmtId="0" fontId="1" fillId="12" borderId="27" xfId="0" applyFont="1" applyFill="1" applyBorder="1" applyAlignment="1">
      <alignment horizontal="center" vertical="top"/>
    </xf>
    <xf numFmtId="0" fontId="2" fillId="12" borderId="28" xfId="0" applyFont="1" applyFill="1" applyBorder="1" applyAlignment="1">
      <alignment vertical="top" wrapText="1"/>
    </xf>
    <xf numFmtId="0" fontId="1" fillId="12" borderId="8" xfId="0" applyFont="1" applyFill="1" applyBorder="1" applyAlignment="1">
      <alignment horizontal="center" vertical="top" wrapText="1"/>
    </xf>
    <xf numFmtId="0" fontId="2" fillId="12" borderId="27" xfId="0" applyFont="1" applyFill="1" applyBorder="1" applyAlignment="1">
      <alignment horizontal="center" vertical="top"/>
    </xf>
    <xf numFmtId="0" fontId="1" fillId="12" borderId="5" xfId="0" applyFont="1" applyFill="1" applyBorder="1" applyAlignment="1">
      <alignment horizontal="center" vertical="top"/>
    </xf>
    <xf numFmtId="0" fontId="1" fillId="12" borderId="0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center" vertical="top"/>
    </xf>
    <xf numFmtId="0" fontId="1" fillId="12" borderId="13" xfId="0" applyFont="1" applyFill="1" applyBorder="1" applyAlignment="1">
      <alignment horizontal="center" vertical="top" wrapText="1"/>
    </xf>
    <xf numFmtId="0" fontId="2" fillId="12" borderId="22" xfId="0" applyFont="1" applyFill="1" applyBorder="1" applyAlignment="1">
      <alignment horizontal="center" vertical="top"/>
    </xf>
    <xf numFmtId="0" fontId="1" fillId="12" borderId="24" xfId="0" applyFont="1" applyFill="1" applyBorder="1" applyAlignment="1">
      <alignment horizontal="center" vertical="top"/>
    </xf>
    <xf numFmtId="0" fontId="2" fillId="12" borderId="22" xfId="0" applyFont="1" applyFill="1" applyBorder="1" applyAlignment="1">
      <alignment vertical="top" wrapText="1"/>
    </xf>
    <xf numFmtId="0" fontId="2" fillId="12" borderId="24" xfId="0" applyFont="1" applyFill="1" applyBorder="1" applyAlignment="1">
      <alignment vertical="top" wrapText="1"/>
    </xf>
    <xf numFmtId="0" fontId="1" fillId="12" borderId="22" xfId="0" applyFont="1" applyFill="1" applyBorder="1" applyAlignment="1">
      <alignment horizontal="center" vertical="top" wrapText="1"/>
    </xf>
    <xf numFmtId="0" fontId="2" fillId="12" borderId="24" xfId="0" applyFont="1" applyFill="1" applyBorder="1" applyAlignment="1">
      <alignment horizontal="center" vertical="top" wrapText="1"/>
    </xf>
    <xf numFmtId="0" fontId="2" fillId="12" borderId="24" xfId="0" applyFont="1" applyFill="1" applyBorder="1" applyAlignment="1">
      <alignment horizontal="center" vertical="top"/>
    </xf>
    <xf numFmtId="0" fontId="1" fillId="10" borderId="5" xfId="0" applyFont="1" applyFill="1" applyBorder="1" applyAlignment="1">
      <alignment horizontal="center" vertical="top"/>
    </xf>
    <xf numFmtId="0" fontId="1" fillId="10" borderId="0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/>
    </xf>
    <xf numFmtId="0" fontId="1" fillId="10" borderId="13" xfId="0" applyFont="1" applyFill="1" applyBorder="1" applyAlignment="1">
      <alignment horizontal="center" vertical="top" wrapText="1"/>
    </xf>
    <xf numFmtId="0" fontId="2" fillId="13" borderId="8" xfId="0" applyFont="1" applyFill="1" applyBorder="1" applyAlignment="1">
      <alignment horizontal="center" vertical="top"/>
    </xf>
    <xf numFmtId="0" fontId="1" fillId="13" borderId="27" xfId="0" applyFont="1" applyFill="1" applyBorder="1" applyAlignment="1">
      <alignment horizontal="center" vertical="top"/>
    </xf>
    <xf numFmtId="0" fontId="2" fillId="13" borderId="28" xfId="0" applyFont="1" applyFill="1" applyBorder="1" applyAlignment="1">
      <alignment vertical="top" wrapText="1"/>
    </xf>
    <xf numFmtId="0" fontId="1" fillId="13" borderId="8" xfId="0" applyFont="1" applyFill="1" applyBorder="1" applyAlignment="1">
      <alignment horizontal="center" vertical="top" wrapText="1"/>
    </xf>
    <xf numFmtId="0" fontId="2" fillId="13" borderId="27" xfId="0" applyFont="1" applyFill="1" applyBorder="1" applyAlignment="1">
      <alignment horizontal="center" vertical="top" wrapText="1"/>
    </xf>
    <xf numFmtId="0" fontId="2" fillId="13" borderId="27" xfId="0" applyFont="1" applyFill="1" applyBorder="1" applyAlignment="1">
      <alignment horizontal="center" vertical="top"/>
    </xf>
    <xf numFmtId="0" fontId="2" fillId="13" borderId="0" xfId="0" applyFont="1" applyFill="1" applyBorder="1" applyAlignment="1">
      <alignment horizontal="center" vertical="top"/>
    </xf>
    <xf numFmtId="0" fontId="1" fillId="13" borderId="5" xfId="0" applyFont="1" applyFill="1" applyBorder="1" applyAlignment="1">
      <alignment horizontal="center" vertical="top"/>
    </xf>
    <xf numFmtId="0" fontId="2" fillId="13" borderId="23" xfId="0" applyFont="1" applyFill="1" applyBorder="1" applyAlignment="1">
      <alignment vertical="top" wrapText="1"/>
    </xf>
    <xf numFmtId="0" fontId="1" fillId="13" borderId="0" xfId="0" applyFont="1" applyFill="1" applyBorder="1" applyAlignment="1">
      <alignment horizontal="center" vertical="top" wrapText="1"/>
    </xf>
    <xf numFmtId="0" fontId="2" fillId="13" borderId="5" xfId="0" applyFont="1" applyFill="1" applyBorder="1" applyAlignment="1">
      <alignment horizontal="center" vertical="top" wrapText="1"/>
    </xf>
    <xf numFmtId="0" fontId="2" fillId="13" borderId="5" xfId="0" applyFont="1" applyFill="1" applyBorder="1" applyAlignment="1">
      <alignment horizontal="center" vertical="top"/>
    </xf>
    <xf numFmtId="0" fontId="2" fillId="13" borderId="13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horizontal="center" vertical="top"/>
    </xf>
    <xf numFmtId="0" fontId="1" fillId="13" borderId="13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center" vertical="top"/>
    </xf>
    <xf numFmtId="0" fontId="2" fillId="13" borderId="22" xfId="0" applyFont="1" applyFill="1" applyBorder="1" applyAlignment="1">
      <alignment horizontal="center" vertical="top"/>
    </xf>
    <xf numFmtId="0" fontId="1" fillId="13" borderId="24" xfId="0" applyFont="1" applyFill="1" applyBorder="1" applyAlignment="1">
      <alignment horizontal="center" vertical="top"/>
    </xf>
    <xf numFmtId="0" fontId="2" fillId="13" borderId="22" xfId="0" applyFont="1" applyFill="1" applyBorder="1" applyAlignment="1">
      <alignment vertical="top" wrapText="1"/>
    </xf>
    <xf numFmtId="0" fontId="2" fillId="13" borderId="24" xfId="0" applyFont="1" applyFill="1" applyBorder="1" applyAlignment="1">
      <alignment vertical="top" wrapText="1"/>
    </xf>
    <xf numFmtId="0" fontId="1" fillId="13" borderId="22" xfId="0" applyFont="1" applyFill="1" applyBorder="1" applyAlignment="1">
      <alignment horizontal="center" vertical="top" wrapText="1"/>
    </xf>
    <xf numFmtId="0" fontId="2" fillId="13" borderId="24" xfId="0" applyFont="1" applyFill="1" applyBorder="1" applyAlignment="1">
      <alignment horizontal="center" vertical="top" wrapText="1"/>
    </xf>
    <xf numFmtId="0" fontId="2" fillId="13" borderId="24" xfId="0" applyFont="1" applyFill="1" applyBorder="1" applyAlignment="1">
      <alignment horizontal="center" vertical="top"/>
    </xf>
    <xf numFmtId="0" fontId="2" fillId="14" borderId="0" xfId="0" applyFont="1" applyFill="1" applyBorder="1" applyAlignment="1">
      <alignment horizontal="center" vertical="top"/>
    </xf>
    <xf numFmtId="0" fontId="1" fillId="14" borderId="5" xfId="0" applyFont="1" applyFill="1" applyBorder="1" applyAlignment="1">
      <alignment horizontal="center" vertical="top"/>
    </xf>
    <xf numFmtId="0" fontId="2" fillId="14" borderId="23" xfId="0" applyFont="1" applyFill="1" applyBorder="1" applyAlignment="1">
      <alignment vertical="top" wrapText="1"/>
    </xf>
    <xf numFmtId="0" fontId="1" fillId="14" borderId="0" xfId="0" applyFont="1" applyFill="1" applyBorder="1" applyAlignment="1">
      <alignment horizontal="center" vertical="top" wrapText="1"/>
    </xf>
    <xf numFmtId="0" fontId="2" fillId="14" borderId="5" xfId="0" applyFont="1" applyFill="1" applyBorder="1" applyAlignment="1">
      <alignment horizontal="center" vertical="top"/>
    </xf>
    <xf numFmtId="0" fontId="2" fillId="14" borderId="13" xfId="0" applyFont="1" applyFill="1" applyBorder="1" applyAlignment="1">
      <alignment horizontal="center" vertical="top"/>
    </xf>
    <xf numFmtId="0" fontId="1" fillId="14" borderId="1" xfId="0" applyFont="1" applyFill="1" applyBorder="1" applyAlignment="1">
      <alignment horizontal="center" vertical="top"/>
    </xf>
    <xf numFmtId="0" fontId="1" fillId="14" borderId="13" xfId="0" applyFont="1" applyFill="1" applyBorder="1" applyAlignment="1">
      <alignment horizontal="center" vertical="top" wrapText="1"/>
    </xf>
    <xf numFmtId="0" fontId="2" fillId="14" borderId="1" xfId="0" applyFont="1" applyFill="1" applyBorder="1" applyAlignment="1">
      <alignment horizontal="center" vertical="top"/>
    </xf>
    <xf numFmtId="0" fontId="2" fillId="14" borderId="22" xfId="0" applyFont="1" applyFill="1" applyBorder="1" applyAlignment="1">
      <alignment horizontal="center" vertical="top"/>
    </xf>
    <xf numFmtId="0" fontId="1" fillId="14" borderId="24" xfId="0" applyFont="1" applyFill="1" applyBorder="1" applyAlignment="1">
      <alignment horizontal="center" vertical="top"/>
    </xf>
    <xf numFmtId="0" fontId="2" fillId="14" borderId="22" xfId="0" applyFont="1" applyFill="1" applyBorder="1" applyAlignment="1">
      <alignment vertical="top" wrapText="1"/>
    </xf>
    <xf numFmtId="0" fontId="2" fillId="14" borderId="24" xfId="0" applyFont="1" applyFill="1" applyBorder="1" applyAlignment="1">
      <alignment vertical="top" wrapText="1"/>
    </xf>
    <xf numFmtId="0" fontId="1" fillId="14" borderId="22" xfId="0" applyFont="1" applyFill="1" applyBorder="1" applyAlignment="1">
      <alignment horizontal="center" vertical="top" wrapText="1"/>
    </xf>
    <xf numFmtId="0" fontId="2" fillId="14" borderId="24" xfId="0" applyFont="1" applyFill="1" applyBorder="1" applyAlignment="1">
      <alignment horizontal="center" vertical="top" wrapText="1"/>
    </xf>
    <xf numFmtId="0" fontId="2" fillId="14" borderId="24" xfId="0" applyFont="1" applyFill="1" applyBorder="1" applyAlignment="1">
      <alignment horizontal="center" vertical="top"/>
    </xf>
    <xf numFmtId="0" fontId="2" fillId="15" borderId="0" xfId="0" applyFont="1" applyFill="1" applyBorder="1" applyAlignment="1">
      <alignment horizontal="center" vertical="top"/>
    </xf>
    <xf numFmtId="0" fontId="1" fillId="15" borderId="5" xfId="0" applyFont="1" applyFill="1" applyBorder="1" applyAlignment="1">
      <alignment horizontal="center" vertical="top"/>
    </xf>
    <xf numFmtId="0" fontId="2" fillId="15" borderId="23" xfId="0" applyFont="1" applyFill="1" applyBorder="1" applyAlignment="1">
      <alignment vertical="top" wrapText="1"/>
    </xf>
    <xf numFmtId="0" fontId="1" fillId="15" borderId="0" xfId="0" applyFont="1" applyFill="1" applyBorder="1" applyAlignment="1">
      <alignment horizontal="center" vertical="top" wrapText="1"/>
    </xf>
    <xf numFmtId="0" fontId="2" fillId="15" borderId="5" xfId="0" applyFont="1" applyFill="1" applyBorder="1" applyAlignment="1">
      <alignment horizontal="center" vertical="top"/>
    </xf>
    <xf numFmtId="0" fontId="2" fillId="15" borderId="13" xfId="0" applyFont="1" applyFill="1" applyBorder="1" applyAlignment="1">
      <alignment horizontal="center" vertical="top"/>
    </xf>
    <xf numFmtId="0" fontId="1" fillId="15" borderId="1" xfId="0" applyFont="1" applyFill="1" applyBorder="1" applyAlignment="1">
      <alignment horizontal="center" vertical="top"/>
    </xf>
    <xf numFmtId="0" fontId="1" fillId="15" borderId="13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 vertical="top"/>
    </xf>
    <xf numFmtId="0" fontId="2" fillId="15" borderId="22" xfId="0" applyFont="1" applyFill="1" applyBorder="1" applyAlignment="1">
      <alignment horizontal="center" vertical="top"/>
    </xf>
    <xf numFmtId="0" fontId="1" fillId="15" borderId="24" xfId="0" applyFont="1" applyFill="1" applyBorder="1" applyAlignment="1">
      <alignment horizontal="center" vertical="top"/>
    </xf>
    <xf numFmtId="0" fontId="2" fillId="15" borderId="22" xfId="0" applyFont="1" applyFill="1" applyBorder="1" applyAlignment="1">
      <alignment vertical="top" wrapText="1"/>
    </xf>
    <xf numFmtId="0" fontId="2" fillId="15" borderId="24" xfId="0" applyFont="1" applyFill="1" applyBorder="1" applyAlignment="1">
      <alignment vertical="top" wrapText="1"/>
    </xf>
    <xf numFmtId="0" fontId="1" fillId="15" borderId="22" xfId="0" applyFont="1" applyFill="1" applyBorder="1" applyAlignment="1">
      <alignment horizontal="center" vertical="top" wrapText="1"/>
    </xf>
    <xf numFmtId="0" fontId="2" fillId="15" borderId="24" xfId="0" applyFont="1" applyFill="1" applyBorder="1" applyAlignment="1">
      <alignment horizontal="center" vertical="top" wrapText="1"/>
    </xf>
    <xf numFmtId="0" fontId="2" fillId="15" borderId="24" xfId="0" applyFont="1" applyFill="1" applyBorder="1" applyAlignment="1">
      <alignment horizontal="center" vertical="top"/>
    </xf>
    <xf numFmtId="0" fontId="2" fillId="16" borderId="0" xfId="0" applyFont="1" applyFill="1" applyBorder="1" applyAlignment="1">
      <alignment horizontal="center" vertical="top"/>
    </xf>
    <xf numFmtId="0" fontId="1" fillId="16" borderId="5" xfId="0" applyFont="1" applyFill="1" applyBorder="1" applyAlignment="1">
      <alignment horizontal="center" vertical="top"/>
    </xf>
    <xf numFmtId="0" fontId="2" fillId="16" borderId="23" xfId="0" applyFont="1" applyFill="1" applyBorder="1" applyAlignment="1">
      <alignment vertical="top" wrapText="1"/>
    </xf>
    <xf numFmtId="0" fontId="1" fillId="16" borderId="0" xfId="0" applyFont="1" applyFill="1" applyBorder="1" applyAlignment="1">
      <alignment horizontal="center" vertical="top" wrapText="1"/>
    </xf>
    <xf numFmtId="0" fontId="2" fillId="16" borderId="5" xfId="0" applyFont="1" applyFill="1" applyBorder="1" applyAlignment="1">
      <alignment horizontal="center" vertical="top"/>
    </xf>
    <xf numFmtId="0" fontId="2" fillId="16" borderId="13" xfId="0" applyFont="1" applyFill="1" applyBorder="1" applyAlignment="1">
      <alignment horizontal="center" vertical="top"/>
    </xf>
    <xf numFmtId="0" fontId="1" fillId="16" borderId="1" xfId="0" applyFont="1" applyFill="1" applyBorder="1" applyAlignment="1">
      <alignment horizontal="center" vertical="top"/>
    </xf>
    <xf numFmtId="0" fontId="1" fillId="16" borderId="13" xfId="0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horizontal="center" vertical="top"/>
    </xf>
    <xf numFmtId="0" fontId="2" fillId="16" borderId="22" xfId="0" applyFont="1" applyFill="1" applyBorder="1" applyAlignment="1">
      <alignment horizontal="center" vertical="top"/>
    </xf>
    <xf numFmtId="0" fontId="1" fillId="16" borderId="24" xfId="0" applyFont="1" applyFill="1" applyBorder="1" applyAlignment="1">
      <alignment horizontal="center" vertical="top"/>
    </xf>
    <xf numFmtId="0" fontId="2" fillId="16" borderId="22" xfId="0" applyFont="1" applyFill="1" applyBorder="1" applyAlignment="1">
      <alignment vertical="top" wrapText="1"/>
    </xf>
    <xf numFmtId="0" fontId="2" fillId="16" borderId="24" xfId="0" applyFont="1" applyFill="1" applyBorder="1" applyAlignment="1">
      <alignment vertical="top" wrapText="1"/>
    </xf>
    <xf numFmtId="0" fontId="1" fillId="16" borderId="22" xfId="0" applyFont="1" applyFill="1" applyBorder="1" applyAlignment="1">
      <alignment horizontal="center" vertical="top" wrapText="1"/>
    </xf>
    <xf numFmtId="0" fontId="2" fillId="16" borderId="24" xfId="0" applyFont="1" applyFill="1" applyBorder="1" applyAlignment="1">
      <alignment horizontal="center" vertical="top" wrapText="1"/>
    </xf>
    <xf numFmtId="0" fontId="2" fillId="16" borderId="24" xfId="0" applyFont="1" applyFill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 wrapText="1"/>
    </xf>
    <xf numFmtId="0" fontId="2" fillId="4" borderId="25" xfId="0" applyFont="1" applyFill="1" applyBorder="1" applyAlignment="1">
      <alignment vertical="top" wrapText="1"/>
    </xf>
    <xf numFmtId="0" fontId="2" fillId="4" borderId="0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vertical="top"/>
    </xf>
    <xf numFmtId="0" fontId="2" fillId="4" borderId="13" xfId="0" applyFont="1" applyFill="1" applyBorder="1" applyAlignment="1">
      <alignment horizontal="center" vertical="top"/>
    </xf>
    <xf numFmtId="0" fontId="2" fillId="4" borderId="26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11" borderId="0" xfId="0" applyFont="1" applyFill="1" applyBorder="1" applyAlignment="1">
      <alignment horizontal="center" vertical="top" wrapText="1"/>
    </xf>
    <xf numFmtId="0" fontId="2" fillId="11" borderId="5" xfId="0" applyFont="1" applyFill="1" applyBorder="1" applyAlignment="1">
      <alignment horizontal="center" vertical="top"/>
    </xf>
    <xf numFmtId="0" fontId="2" fillId="4" borderId="0" xfId="0" applyFont="1" applyFill="1" applyBorder="1"/>
    <xf numFmtId="0" fontId="2" fillId="11" borderId="13" xfId="0" applyFont="1" applyFill="1" applyBorder="1" applyAlignment="1">
      <alignment horizontal="center" vertical="top"/>
    </xf>
    <xf numFmtId="0" fontId="2" fillId="11" borderId="26" xfId="0" applyFont="1" applyFill="1" applyBorder="1" applyAlignment="1">
      <alignment vertical="top" wrapText="1"/>
    </xf>
    <xf numFmtId="0" fontId="2" fillId="11" borderId="1" xfId="0" applyFont="1" applyFill="1" applyBorder="1" applyAlignment="1">
      <alignment horizontal="center" vertical="top"/>
    </xf>
    <xf numFmtId="0" fontId="2" fillId="11" borderId="22" xfId="0" applyFont="1" applyFill="1" applyBorder="1" applyAlignment="1">
      <alignment vertical="top" wrapText="1"/>
    </xf>
    <xf numFmtId="0" fontId="2" fillId="11" borderId="24" xfId="0" applyFont="1" applyFill="1" applyBorder="1" applyAlignment="1">
      <alignment vertical="top" wrapText="1"/>
    </xf>
    <xf numFmtId="0" fontId="2" fillId="11" borderId="24" xfId="0" applyFont="1" applyFill="1" applyBorder="1" applyAlignment="1">
      <alignment horizontal="center" vertical="top"/>
    </xf>
    <xf numFmtId="0" fontId="2" fillId="8" borderId="23" xfId="0" applyFont="1" applyFill="1" applyBorder="1" applyAlignment="1">
      <alignment vertical="top" wrapText="1"/>
    </xf>
    <xf numFmtId="0" fontId="2" fillId="8" borderId="0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/>
    </xf>
    <xf numFmtId="0" fontId="2" fillId="8" borderId="25" xfId="0" applyFont="1" applyFill="1" applyBorder="1" applyAlignment="1">
      <alignment vertical="top" wrapText="1"/>
    </xf>
    <xf numFmtId="0" fontId="2" fillId="8" borderId="13" xfId="0" applyFont="1" applyFill="1" applyBorder="1" applyAlignment="1">
      <alignment horizontal="center" vertical="top"/>
    </xf>
    <xf numFmtId="0" fontId="2" fillId="8" borderId="26" xfId="0" applyFont="1" applyFill="1" applyBorder="1" applyAlignment="1">
      <alignment vertical="top" wrapText="1"/>
    </xf>
    <xf numFmtId="0" fontId="2" fillId="8" borderId="13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0" fontId="2" fillId="8" borderId="22" xfId="0" applyFont="1" applyFill="1" applyBorder="1" applyAlignment="1">
      <alignment vertical="top" wrapText="1"/>
    </xf>
    <xf numFmtId="0" fontId="2" fillId="8" borderId="24" xfId="0" applyFont="1" applyFill="1" applyBorder="1" applyAlignment="1">
      <alignment vertical="top" wrapText="1"/>
    </xf>
    <xf numFmtId="0" fontId="2" fillId="8" borderId="22" xfId="0" applyFont="1" applyFill="1" applyBorder="1" applyAlignment="1">
      <alignment horizontal="center" vertical="top" wrapText="1"/>
    </xf>
    <xf numFmtId="0" fontId="2" fillId="8" borderId="24" xfId="0" applyFont="1" applyFill="1" applyBorder="1" applyAlignment="1">
      <alignment horizontal="center" vertical="top"/>
    </xf>
    <xf numFmtId="0" fontId="2" fillId="9" borderId="23" xfId="0" applyFont="1" applyFill="1" applyBorder="1" applyAlignment="1">
      <alignment vertical="top" wrapText="1"/>
    </xf>
    <xf numFmtId="0" fontId="2" fillId="9" borderId="0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vertical="top"/>
    </xf>
    <xf numFmtId="0" fontId="2" fillId="9" borderId="25" xfId="0" applyFont="1" applyFill="1" applyBorder="1" applyAlignment="1">
      <alignment vertical="top" wrapText="1"/>
    </xf>
    <xf numFmtId="0" fontId="2" fillId="9" borderId="0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 vertical="top"/>
    </xf>
    <xf numFmtId="0" fontId="2" fillId="9" borderId="26" xfId="0" applyFont="1" applyFill="1" applyBorder="1" applyAlignment="1">
      <alignment vertical="top" wrapText="1"/>
    </xf>
    <xf numFmtId="0" fontId="2" fillId="9" borderId="1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vertical="top" wrapText="1"/>
    </xf>
    <xf numFmtId="0" fontId="2" fillId="15" borderId="27" xfId="0" applyFont="1" applyFill="1" applyBorder="1" applyAlignment="1">
      <alignment vertical="top" wrapText="1"/>
    </xf>
    <xf numFmtId="0" fontId="2" fillId="15" borderId="5" xfId="0" applyFont="1" applyFill="1" applyBorder="1" applyAlignment="1">
      <alignment vertical="top" wrapText="1"/>
    </xf>
    <xf numFmtId="0" fontId="2" fillId="15" borderId="1" xfId="0" applyFont="1" applyFill="1" applyBorder="1" applyAlignment="1">
      <alignment vertical="top" wrapText="1"/>
    </xf>
    <xf numFmtId="0" fontId="2" fillId="15" borderId="5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 vertical="top" wrapText="1"/>
    </xf>
    <xf numFmtId="0" fontId="2" fillId="16" borderId="27" xfId="0" applyFont="1" applyFill="1" applyBorder="1" applyAlignment="1">
      <alignment vertical="top" wrapText="1"/>
    </xf>
    <xf numFmtId="0" fontId="2" fillId="16" borderId="5" xfId="0" applyFont="1" applyFill="1" applyBorder="1" applyAlignment="1">
      <alignment vertical="top" wrapText="1"/>
    </xf>
    <xf numFmtId="0" fontId="2" fillId="16" borderId="1" xfId="0" applyFont="1" applyFill="1" applyBorder="1" applyAlignment="1">
      <alignment vertical="top" wrapText="1"/>
    </xf>
    <xf numFmtId="0" fontId="2" fillId="16" borderId="5" xfId="0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horizontal="center" vertical="top" wrapText="1"/>
    </xf>
    <xf numFmtId="0" fontId="2" fillId="12" borderId="27" xfId="0" applyFont="1" applyFill="1" applyBorder="1" applyAlignment="1">
      <alignment vertical="top" wrapText="1"/>
    </xf>
    <xf numFmtId="0" fontId="2" fillId="12" borderId="5" xfId="0" applyFont="1" applyFill="1" applyBorder="1" applyAlignment="1">
      <alignment vertical="top" wrapText="1"/>
    </xf>
    <xf numFmtId="0" fontId="2" fillId="12" borderId="1" xfId="0" applyFont="1" applyFill="1" applyBorder="1" applyAlignment="1">
      <alignment vertical="top" wrapText="1"/>
    </xf>
    <xf numFmtId="0" fontId="2" fillId="12" borderId="27" xfId="0" applyFont="1" applyFill="1" applyBorder="1" applyAlignment="1">
      <alignment horizontal="center" vertical="top" wrapText="1"/>
    </xf>
    <xf numFmtId="0" fontId="2" fillId="12" borderId="5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10" borderId="5" xfId="0" applyFont="1" applyFill="1" applyBorder="1" applyAlignment="1">
      <alignment vertical="top" wrapText="1"/>
    </xf>
    <xf numFmtId="0" fontId="2" fillId="13" borderId="27" xfId="0" applyFont="1" applyFill="1" applyBorder="1" applyAlignment="1">
      <alignment vertical="top" wrapText="1"/>
    </xf>
    <xf numFmtId="0" fontId="2" fillId="13" borderId="5" xfId="0" applyFont="1" applyFill="1" applyBorder="1" applyAlignment="1">
      <alignment vertical="top" wrapText="1"/>
    </xf>
    <xf numFmtId="0" fontId="2" fillId="13" borderId="1" xfId="0" applyFont="1" applyFill="1" applyBorder="1" applyAlignment="1">
      <alignment vertical="top" wrapText="1"/>
    </xf>
    <xf numFmtId="0" fontId="2" fillId="14" borderId="27" xfId="0" applyFont="1" applyFill="1" applyBorder="1" applyAlignment="1">
      <alignment vertical="top" wrapText="1"/>
    </xf>
    <xf numFmtId="0" fontId="2" fillId="14" borderId="5" xfId="0" applyFont="1" applyFill="1" applyBorder="1" applyAlignment="1">
      <alignment vertical="top" wrapText="1"/>
    </xf>
    <xf numFmtId="0" fontId="2" fillId="14" borderId="1" xfId="0" applyFont="1" applyFill="1" applyBorder="1" applyAlignment="1">
      <alignment vertical="top" wrapText="1"/>
    </xf>
    <xf numFmtId="0" fontId="2" fillId="14" borderId="5" xfId="0" applyFont="1" applyFill="1" applyBorder="1" applyAlignment="1">
      <alignment horizontal="center" vertical="top" wrapText="1"/>
    </xf>
    <xf numFmtId="0" fontId="2" fillId="14" borderId="1" xfId="0" applyFont="1" applyFill="1" applyBorder="1" applyAlignment="1">
      <alignment horizontal="center" vertical="top" wrapText="1"/>
    </xf>
    <xf numFmtId="0" fontId="2" fillId="11" borderId="27" xfId="0" applyFont="1" applyFill="1" applyBorder="1" applyAlignment="1">
      <alignment vertical="top" wrapText="1"/>
    </xf>
    <xf numFmtId="0" fontId="2" fillId="11" borderId="5" xfId="0" applyFont="1" applyFill="1" applyBorder="1" applyAlignment="1">
      <alignment vertical="top" wrapText="1"/>
    </xf>
    <xf numFmtId="0" fontId="2" fillId="11" borderId="1" xfId="0" applyFont="1" applyFill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left" vertical="top"/>
    </xf>
    <xf numFmtId="0" fontId="2" fillId="4" borderId="27" xfId="0" applyFont="1" applyFill="1" applyBorder="1" applyAlignment="1">
      <alignment vertical="top" wrapText="1"/>
    </xf>
    <xf numFmtId="0" fontId="31" fillId="0" borderId="28" xfId="0" applyFont="1" applyFill="1" applyBorder="1" applyAlignment="1">
      <alignment horizontal="left" vertical="top" wrapText="1"/>
    </xf>
    <xf numFmtId="0" fontId="31" fillId="0" borderId="27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top"/>
    </xf>
    <xf numFmtId="0" fontId="31" fillId="0" borderId="27" xfId="0" applyFont="1" applyFill="1" applyBorder="1" applyAlignment="1">
      <alignment horizontal="center" vertical="top" wrapText="1"/>
    </xf>
    <xf numFmtId="0" fontId="31" fillId="0" borderId="0" xfId="0" applyFont="1" applyFill="1"/>
    <xf numFmtId="0" fontId="31" fillId="0" borderId="0" xfId="0" applyFont="1" applyFill="1" applyBorder="1" applyAlignment="1">
      <alignment vertical="top"/>
    </xf>
    <xf numFmtId="0" fontId="31" fillId="0" borderId="23" xfId="0" applyFont="1" applyFill="1" applyBorder="1" applyAlignment="1">
      <alignment horizontal="left" vertical="top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top" wrapText="1"/>
    </xf>
    <xf numFmtId="0" fontId="31" fillId="0" borderId="27" xfId="0" applyFont="1" applyFill="1" applyBorder="1" applyAlignment="1">
      <alignment vertical="top"/>
    </xf>
    <xf numFmtId="0" fontId="31" fillId="0" borderId="5" xfId="0" applyFont="1" applyFill="1" applyBorder="1" applyAlignment="1">
      <alignment vertical="top"/>
    </xf>
    <xf numFmtId="0" fontId="31" fillId="0" borderId="1" xfId="0" applyFont="1" applyFill="1" applyBorder="1" applyAlignment="1">
      <alignment vertical="top"/>
    </xf>
    <xf numFmtId="0" fontId="2" fillId="10" borderId="27" xfId="0" applyFont="1" applyFill="1" applyBorder="1" applyAlignment="1">
      <alignment vertical="top" wrapText="1"/>
    </xf>
    <xf numFmtId="0" fontId="31" fillId="0" borderId="27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2" fillId="8" borderId="5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32" fillId="0" borderId="27" xfId="0" applyFont="1" applyFill="1" applyBorder="1" applyAlignment="1">
      <alignment vertical="top" wrapText="1"/>
    </xf>
    <xf numFmtId="0" fontId="32" fillId="0" borderId="28" xfId="0" applyFont="1" applyFill="1" applyBorder="1" applyAlignment="1">
      <alignment horizontal="left" vertical="top" wrapText="1"/>
    </xf>
    <xf numFmtId="0" fontId="32" fillId="0" borderId="27" xfId="0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top"/>
    </xf>
    <xf numFmtId="0" fontId="32" fillId="0" borderId="27" xfId="0" applyFont="1" applyFill="1" applyBorder="1" applyAlignment="1">
      <alignment horizontal="center" vertical="top" wrapText="1"/>
    </xf>
    <xf numFmtId="0" fontId="32" fillId="0" borderId="27" xfId="0" applyFont="1" applyFill="1" applyBorder="1" applyAlignment="1">
      <alignment vertical="top"/>
    </xf>
    <xf numFmtId="0" fontId="32" fillId="0" borderId="0" xfId="0" applyFont="1" applyFill="1"/>
    <xf numFmtId="0" fontId="32" fillId="0" borderId="0" xfId="0" applyFont="1" applyFill="1" applyBorder="1" applyAlignment="1">
      <alignment vertical="top"/>
    </xf>
    <xf numFmtId="0" fontId="32" fillId="0" borderId="5" xfId="0" applyFont="1" applyBorder="1" applyAlignment="1">
      <alignment vertical="top" wrapText="1"/>
    </xf>
    <xf numFmtId="0" fontId="32" fillId="0" borderId="23" xfId="0" applyFont="1" applyFill="1" applyBorder="1" applyAlignment="1">
      <alignment horizontal="left" vertical="top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vertical="top"/>
    </xf>
    <xf numFmtId="0" fontId="32" fillId="0" borderId="1" xfId="0" applyFont="1" applyBorder="1" applyAlignment="1">
      <alignment vertical="top" wrapText="1"/>
    </xf>
    <xf numFmtId="0" fontId="32" fillId="0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vertical="top"/>
    </xf>
    <xf numFmtId="0" fontId="33" fillId="12" borderId="25" xfId="0" applyFont="1" applyFill="1" applyBorder="1" applyAlignment="1">
      <alignment vertical="top" wrapText="1"/>
    </xf>
    <xf numFmtId="0" fontId="2" fillId="13" borderId="27" xfId="0" applyFont="1" applyFill="1" applyBorder="1" applyAlignment="1">
      <alignment vertical="top" wrapText="1"/>
    </xf>
    <xf numFmtId="0" fontId="34" fillId="10" borderId="0" xfId="0" applyFont="1" applyFill="1" applyBorder="1" applyAlignment="1">
      <alignment horizontal="center" vertical="top" wrapText="1"/>
    </xf>
    <xf numFmtId="0" fontId="31" fillId="10" borderId="22" xfId="0" applyFont="1" applyFill="1" applyBorder="1" applyAlignment="1">
      <alignment horizontal="center" vertical="top"/>
    </xf>
    <xf numFmtId="0" fontId="34" fillId="10" borderId="24" xfId="0" applyFont="1" applyFill="1" applyBorder="1" applyAlignment="1">
      <alignment horizontal="center" vertical="top"/>
    </xf>
    <xf numFmtId="0" fontId="31" fillId="10" borderId="22" xfId="0" applyFont="1" applyFill="1" applyBorder="1" applyAlignment="1">
      <alignment vertical="top" wrapText="1"/>
    </xf>
    <xf numFmtId="0" fontId="31" fillId="10" borderId="24" xfId="0" applyFont="1" applyFill="1" applyBorder="1" applyAlignment="1">
      <alignment vertical="top" wrapText="1"/>
    </xf>
    <xf numFmtId="0" fontId="34" fillId="10" borderId="22" xfId="0" applyFont="1" applyFill="1" applyBorder="1" applyAlignment="1">
      <alignment horizontal="center" vertical="top" wrapText="1"/>
    </xf>
    <xf numFmtId="0" fontId="31" fillId="10" borderId="24" xfId="0" applyFont="1" applyFill="1" applyBorder="1" applyAlignment="1">
      <alignment horizontal="center" vertical="top" wrapText="1"/>
    </xf>
    <xf numFmtId="0" fontId="31" fillId="10" borderId="24" xfId="0" applyFont="1" applyFill="1" applyBorder="1" applyAlignment="1">
      <alignment horizontal="center" vertical="top"/>
    </xf>
    <xf numFmtId="0" fontId="31" fillId="0" borderId="0" xfId="0" applyFont="1" applyBorder="1" applyAlignment="1">
      <alignment vertical="top"/>
    </xf>
    <xf numFmtId="0" fontId="34" fillId="9" borderId="0" xfId="0" applyFont="1" applyFill="1" applyBorder="1" applyAlignment="1">
      <alignment horizontal="center" vertical="center" wrapText="1"/>
    </xf>
    <xf numFmtId="0" fontId="34" fillId="9" borderId="5" xfId="0" applyFont="1" applyFill="1" applyBorder="1" applyAlignment="1">
      <alignment horizontal="center" vertical="top"/>
    </xf>
    <xf numFmtId="0" fontId="31" fillId="0" borderId="5" xfId="0" applyFont="1" applyBorder="1" applyAlignment="1">
      <alignment vertical="top" wrapText="1"/>
    </xf>
    <xf numFmtId="0" fontId="31" fillId="9" borderId="25" xfId="0" applyFont="1" applyFill="1" applyBorder="1" applyAlignment="1">
      <alignment vertical="top" wrapText="1"/>
    </xf>
    <xf numFmtId="0" fontId="31" fillId="9" borderId="5" xfId="0" applyFont="1" applyFill="1" applyBorder="1" applyAlignment="1">
      <alignment horizontal="center" vertical="top" wrapText="1"/>
    </xf>
    <xf numFmtId="0" fontId="31" fillId="9" borderId="0" xfId="0" applyFont="1" applyFill="1" applyBorder="1" applyAlignment="1">
      <alignment horizontal="center" vertical="top" wrapText="1"/>
    </xf>
    <xf numFmtId="0" fontId="31" fillId="9" borderId="5" xfId="0" applyFont="1" applyFill="1" applyBorder="1" applyAlignment="1">
      <alignment horizontal="center" vertical="top"/>
    </xf>
    <xf numFmtId="0" fontId="31" fillId="4" borderId="0" xfId="0" applyFont="1" applyFill="1" applyBorder="1"/>
    <xf numFmtId="0" fontId="31" fillId="4" borderId="0" xfId="0" applyFont="1" applyFill="1" applyBorder="1" applyAlignment="1">
      <alignment vertical="top"/>
    </xf>
    <xf numFmtId="0" fontId="34" fillId="9" borderId="1" xfId="0" applyFont="1" applyFill="1" applyBorder="1" applyAlignment="1">
      <alignment horizontal="center" vertical="top"/>
    </xf>
    <xf numFmtId="0" fontId="31" fillId="0" borderId="1" xfId="0" applyFont="1" applyBorder="1" applyAlignment="1">
      <alignment vertical="top" wrapText="1"/>
    </xf>
    <xf numFmtId="0" fontId="31" fillId="9" borderId="26" xfId="0" applyFont="1" applyFill="1" applyBorder="1" applyAlignment="1">
      <alignment vertical="top" wrapText="1"/>
    </xf>
    <xf numFmtId="0" fontId="34" fillId="9" borderId="13" xfId="0" applyFont="1" applyFill="1" applyBorder="1" applyAlignment="1">
      <alignment horizontal="center" vertical="center" wrapText="1"/>
    </xf>
    <xf numFmtId="0" fontId="31" fillId="9" borderId="1" xfId="0" applyFont="1" applyFill="1" applyBorder="1" applyAlignment="1">
      <alignment horizontal="center" vertical="top" wrapText="1"/>
    </xf>
    <xf numFmtId="0" fontId="31" fillId="9" borderId="13" xfId="0" applyFont="1" applyFill="1" applyBorder="1" applyAlignment="1">
      <alignment horizontal="center" vertical="top" wrapText="1"/>
    </xf>
    <xf numFmtId="0" fontId="31" fillId="9" borderId="1" xfId="0" applyFont="1" applyFill="1" applyBorder="1" applyAlignment="1">
      <alignment horizontal="center" vertical="top"/>
    </xf>
    <xf numFmtId="0" fontId="31" fillId="9" borderId="1" xfId="0" applyFont="1" applyFill="1" applyBorder="1" applyAlignment="1">
      <alignment vertical="top" wrapText="1"/>
    </xf>
    <xf numFmtId="0" fontId="31" fillId="9" borderId="1" xfId="0" applyFont="1" applyFill="1" applyBorder="1" applyAlignment="1">
      <alignment horizontal="left" vertical="top"/>
    </xf>
    <xf numFmtId="0" fontId="34" fillId="0" borderId="5" xfId="0" applyFont="1" applyBorder="1" applyAlignment="1">
      <alignment horizontal="center" vertical="top"/>
    </xf>
    <xf numFmtId="0" fontId="31" fillId="0" borderId="23" xfId="0" applyFont="1" applyBorder="1" applyAlignment="1">
      <alignment vertical="top" wrapText="1"/>
    </xf>
    <xf numFmtId="0" fontId="34" fillId="0" borderId="0" xfId="0" applyFont="1" applyBorder="1" applyAlignment="1">
      <alignment horizontal="center" vertical="top" wrapText="1"/>
    </xf>
    <xf numFmtId="0" fontId="31" fillId="0" borderId="0" xfId="0" applyFont="1" applyFill="1" applyBorder="1" applyAlignment="1">
      <alignment horizontal="center" vertical="top"/>
    </xf>
    <xf numFmtId="0" fontId="31" fillId="0" borderId="5" xfId="0" applyFont="1" applyFill="1" applyBorder="1" applyAlignment="1">
      <alignment horizontal="center" vertical="top"/>
    </xf>
    <xf numFmtId="0" fontId="31" fillId="4" borderId="5" xfId="0" applyFont="1" applyFill="1" applyBorder="1" applyAlignment="1">
      <alignment horizontal="center" vertical="top"/>
    </xf>
    <xf numFmtId="0" fontId="34" fillId="0" borderId="1" xfId="0" applyFont="1" applyBorder="1" applyAlignment="1">
      <alignment horizontal="center" vertical="top"/>
    </xf>
    <xf numFmtId="0" fontId="34" fillId="0" borderId="13" xfId="0" applyFont="1" applyBorder="1" applyAlignment="1">
      <alignment horizontal="center" vertical="top" wrapText="1"/>
    </xf>
    <xf numFmtId="0" fontId="31" fillId="4" borderId="1" xfId="0" applyFont="1" applyFill="1" applyBorder="1" applyAlignment="1">
      <alignment horizontal="center" vertical="top"/>
    </xf>
    <xf numFmtId="0" fontId="31" fillId="0" borderId="13" xfId="0" applyFont="1" applyFill="1" applyBorder="1" applyAlignment="1">
      <alignment horizontal="center" vertical="top"/>
    </xf>
    <xf numFmtId="0" fontId="31" fillId="0" borderId="1" xfId="0" applyFont="1" applyFill="1" applyBorder="1" applyAlignment="1">
      <alignment horizontal="center" vertical="top"/>
    </xf>
    <xf numFmtId="0" fontId="1" fillId="0" borderId="29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30" xfId="0" applyFont="1" applyBorder="1" applyAlignment="1">
      <alignment horizontal="center" wrapText="1"/>
    </xf>
    <xf numFmtId="0" fontId="2" fillId="4" borderId="31" xfId="0" applyFont="1" applyFill="1" applyBorder="1" applyAlignment="1">
      <alignment horizontal="center" vertical="top"/>
    </xf>
    <xf numFmtId="0" fontId="2" fillId="4" borderId="32" xfId="0" applyFont="1" applyFill="1" applyBorder="1" applyAlignment="1">
      <alignment horizontal="center" vertical="top" wrapText="1"/>
    </xf>
    <xf numFmtId="0" fontId="2" fillId="4" borderId="33" xfId="0" applyFont="1" applyFill="1" applyBorder="1" applyAlignment="1">
      <alignment horizontal="center" vertical="top"/>
    </xf>
    <xf numFmtId="0" fontId="2" fillId="4" borderId="34" xfId="0" applyFont="1" applyFill="1" applyBorder="1" applyAlignment="1">
      <alignment horizontal="center" vertical="top" wrapText="1"/>
    </xf>
    <xf numFmtId="0" fontId="2" fillId="11" borderId="31" xfId="0" applyFont="1" applyFill="1" applyBorder="1" applyAlignment="1">
      <alignment horizontal="center" vertical="top"/>
    </xf>
    <xf numFmtId="0" fontId="2" fillId="11" borderId="32" xfId="0" applyFont="1" applyFill="1" applyBorder="1" applyAlignment="1">
      <alignment horizontal="center" vertical="top" wrapText="1"/>
    </xf>
    <xf numFmtId="0" fontId="2" fillId="11" borderId="33" xfId="0" applyFont="1" applyFill="1" applyBorder="1" applyAlignment="1">
      <alignment horizontal="center" vertical="top"/>
    </xf>
    <xf numFmtId="0" fontId="2" fillId="11" borderId="34" xfId="0" applyFont="1" applyFill="1" applyBorder="1" applyAlignment="1">
      <alignment horizontal="center" vertical="top" wrapText="1"/>
    </xf>
    <xf numFmtId="0" fontId="2" fillId="11" borderId="35" xfId="0" applyFont="1" applyFill="1" applyBorder="1" applyAlignment="1">
      <alignment horizontal="center" vertical="top"/>
    </xf>
    <xf numFmtId="0" fontId="2" fillId="11" borderId="36" xfId="0" applyFont="1" applyFill="1" applyBorder="1" applyAlignment="1">
      <alignment horizontal="center" vertical="top" wrapText="1"/>
    </xf>
    <xf numFmtId="0" fontId="2" fillId="8" borderId="31" xfId="0" applyFont="1" applyFill="1" applyBorder="1" applyAlignment="1">
      <alignment horizontal="center" vertical="top"/>
    </xf>
    <xf numFmtId="0" fontId="2" fillId="8" borderId="32" xfId="0" applyFont="1" applyFill="1" applyBorder="1" applyAlignment="1">
      <alignment horizontal="center" vertical="top" wrapText="1"/>
    </xf>
    <xf numFmtId="0" fontId="2" fillId="8" borderId="33" xfId="0" applyFont="1" applyFill="1" applyBorder="1" applyAlignment="1">
      <alignment horizontal="center" vertical="top"/>
    </xf>
    <xf numFmtId="0" fontId="2" fillId="8" borderId="34" xfId="0" applyFont="1" applyFill="1" applyBorder="1" applyAlignment="1">
      <alignment horizontal="center" vertical="top" wrapText="1"/>
    </xf>
    <xf numFmtId="0" fontId="2" fillId="8" borderId="35" xfId="0" applyFont="1" applyFill="1" applyBorder="1" applyAlignment="1">
      <alignment horizontal="center" vertical="top"/>
    </xf>
    <xf numFmtId="0" fontId="2" fillId="8" borderId="36" xfId="0" applyFont="1" applyFill="1" applyBorder="1" applyAlignment="1">
      <alignment horizontal="center" vertical="top" wrapText="1"/>
    </xf>
    <xf numFmtId="0" fontId="2" fillId="9" borderId="31" xfId="0" applyFont="1" applyFill="1" applyBorder="1" applyAlignment="1">
      <alignment horizontal="center" vertical="top"/>
    </xf>
    <xf numFmtId="0" fontId="2" fillId="9" borderId="32" xfId="0" applyFont="1" applyFill="1" applyBorder="1" applyAlignment="1">
      <alignment horizontal="center" vertical="top" wrapText="1"/>
    </xf>
    <xf numFmtId="0" fontId="2" fillId="9" borderId="31" xfId="0" applyFont="1" applyFill="1" applyBorder="1" applyAlignment="1">
      <alignment horizontal="center"/>
    </xf>
    <xf numFmtId="0" fontId="2" fillId="9" borderId="33" xfId="0" applyFont="1" applyFill="1" applyBorder="1" applyAlignment="1">
      <alignment horizontal="center" vertical="top"/>
    </xf>
    <xf numFmtId="0" fontId="2" fillId="9" borderId="34" xfId="0" applyFont="1" applyFill="1" applyBorder="1" applyAlignment="1">
      <alignment horizontal="center" vertical="top" wrapText="1"/>
    </xf>
    <xf numFmtId="0" fontId="2" fillId="9" borderId="35" xfId="0" applyFont="1" applyFill="1" applyBorder="1" applyAlignment="1">
      <alignment horizontal="center" vertical="top"/>
    </xf>
    <xf numFmtId="0" fontId="2" fillId="9" borderId="36" xfId="0" applyFont="1" applyFill="1" applyBorder="1" applyAlignment="1">
      <alignment horizontal="center" vertical="top" wrapText="1"/>
    </xf>
    <xf numFmtId="0" fontId="31" fillId="9" borderId="31" xfId="0" applyFont="1" applyFill="1" applyBorder="1" applyAlignment="1">
      <alignment horizontal="center" vertical="top"/>
    </xf>
    <xf numFmtId="0" fontId="31" fillId="9" borderId="32" xfId="0" applyFont="1" applyFill="1" applyBorder="1" applyAlignment="1">
      <alignment horizontal="center" vertical="top" wrapText="1"/>
    </xf>
    <xf numFmtId="0" fontId="31" fillId="9" borderId="33" xfId="0" applyFont="1" applyFill="1" applyBorder="1" applyAlignment="1">
      <alignment horizontal="center" vertical="top"/>
    </xf>
    <xf numFmtId="0" fontId="31" fillId="9" borderId="34" xfId="0" applyFont="1" applyFill="1" applyBorder="1" applyAlignment="1">
      <alignment horizontal="center" vertical="top" wrapText="1"/>
    </xf>
    <xf numFmtId="0" fontId="2" fillId="12" borderId="31" xfId="0" applyFont="1" applyFill="1" applyBorder="1" applyAlignment="1">
      <alignment horizontal="center" vertical="top"/>
    </xf>
    <xf numFmtId="0" fontId="2" fillId="12" borderId="32" xfId="0" applyFont="1" applyFill="1" applyBorder="1" applyAlignment="1">
      <alignment horizontal="center" vertical="top" wrapText="1"/>
    </xf>
    <xf numFmtId="0" fontId="2" fillId="12" borderId="33" xfId="0" applyFont="1" applyFill="1" applyBorder="1" applyAlignment="1">
      <alignment horizontal="center" vertical="top"/>
    </xf>
    <xf numFmtId="0" fontId="2" fillId="12" borderId="34" xfId="0" applyFont="1" applyFill="1" applyBorder="1" applyAlignment="1">
      <alignment horizontal="center" vertical="top" wrapText="1"/>
    </xf>
    <xf numFmtId="0" fontId="2" fillId="12" borderId="37" xfId="0" applyFont="1" applyFill="1" applyBorder="1" applyAlignment="1">
      <alignment horizontal="center" vertical="top"/>
    </xf>
    <xf numFmtId="0" fontId="2" fillId="12" borderId="38" xfId="0" applyFont="1" applyFill="1" applyBorder="1" applyAlignment="1">
      <alignment horizontal="center" vertical="top" wrapText="1"/>
    </xf>
    <xf numFmtId="0" fontId="2" fillId="12" borderId="35" xfId="0" applyFont="1" applyFill="1" applyBorder="1" applyAlignment="1">
      <alignment horizontal="center" vertical="top"/>
    </xf>
    <xf numFmtId="0" fontId="2" fillId="12" borderId="36" xfId="0" applyFont="1" applyFill="1" applyBorder="1" applyAlignment="1">
      <alignment horizontal="center" vertical="top" wrapText="1"/>
    </xf>
    <xf numFmtId="0" fontId="2" fillId="10" borderId="31" xfId="0" applyFont="1" applyFill="1" applyBorder="1" applyAlignment="1">
      <alignment horizontal="center" vertical="top"/>
    </xf>
    <xf numFmtId="0" fontId="2" fillId="10" borderId="32" xfId="0" applyFont="1" applyFill="1" applyBorder="1" applyAlignment="1">
      <alignment horizontal="center" vertical="top" wrapText="1"/>
    </xf>
    <xf numFmtId="0" fontId="2" fillId="10" borderId="33" xfId="0" applyFont="1" applyFill="1" applyBorder="1" applyAlignment="1">
      <alignment horizontal="center" vertical="top"/>
    </xf>
    <xf numFmtId="0" fontId="2" fillId="10" borderId="34" xfId="0" applyFont="1" applyFill="1" applyBorder="1" applyAlignment="1">
      <alignment horizontal="center" vertical="top" wrapText="1"/>
    </xf>
    <xf numFmtId="0" fontId="2" fillId="10" borderId="35" xfId="0" applyFont="1" applyFill="1" applyBorder="1" applyAlignment="1">
      <alignment horizontal="center" vertical="top"/>
    </xf>
    <xf numFmtId="0" fontId="2" fillId="10" borderId="36" xfId="0" applyFont="1" applyFill="1" applyBorder="1" applyAlignment="1">
      <alignment horizontal="center" vertical="top" wrapText="1"/>
    </xf>
    <xf numFmtId="0" fontId="31" fillId="10" borderId="35" xfId="0" applyFont="1" applyFill="1" applyBorder="1" applyAlignment="1">
      <alignment horizontal="center" vertical="top"/>
    </xf>
    <xf numFmtId="0" fontId="31" fillId="10" borderId="36" xfId="0" applyFont="1" applyFill="1" applyBorder="1" applyAlignment="1">
      <alignment horizontal="center" vertical="top" wrapText="1"/>
    </xf>
    <xf numFmtId="0" fontId="2" fillId="13" borderId="37" xfId="0" applyFont="1" applyFill="1" applyBorder="1" applyAlignment="1">
      <alignment horizontal="center" vertical="top"/>
    </xf>
    <xf numFmtId="0" fontId="2" fillId="13" borderId="38" xfId="0" applyFont="1" applyFill="1" applyBorder="1" applyAlignment="1">
      <alignment horizontal="center" vertical="top" wrapText="1"/>
    </xf>
    <xf numFmtId="0" fontId="2" fillId="13" borderId="31" xfId="0" applyFont="1" applyFill="1" applyBorder="1" applyAlignment="1">
      <alignment horizontal="center" vertical="top"/>
    </xf>
    <xf numFmtId="0" fontId="2" fillId="13" borderId="32" xfId="0" applyFont="1" applyFill="1" applyBorder="1" applyAlignment="1">
      <alignment horizontal="center" vertical="top" wrapText="1"/>
    </xf>
    <xf numFmtId="0" fontId="2" fillId="13" borderId="33" xfId="0" applyFont="1" applyFill="1" applyBorder="1" applyAlignment="1">
      <alignment horizontal="center" vertical="top"/>
    </xf>
    <xf numFmtId="0" fontId="2" fillId="13" borderId="34" xfId="0" applyFont="1" applyFill="1" applyBorder="1" applyAlignment="1">
      <alignment horizontal="center" vertical="top" wrapText="1"/>
    </xf>
    <xf numFmtId="0" fontId="2" fillId="13" borderId="35" xfId="0" applyFont="1" applyFill="1" applyBorder="1" applyAlignment="1">
      <alignment horizontal="center" vertical="top"/>
    </xf>
    <xf numFmtId="0" fontId="2" fillId="13" borderId="36" xfId="0" applyFont="1" applyFill="1" applyBorder="1" applyAlignment="1">
      <alignment horizontal="center" vertical="top" wrapText="1"/>
    </xf>
    <xf numFmtId="0" fontId="2" fillId="14" borderId="31" xfId="0" applyFont="1" applyFill="1" applyBorder="1" applyAlignment="1">
      <alignment horizontal="center" vertical="top"/>
    </xf>
    <xf numFmtId="0" fontId="2" fillId="14" borderId="38" xfId="0" applyFont="1" applyFill="1" applyBorder="1" applyAlignment="1">
      <alignment horizontal="center" vertical="top" wrapText="1"/>
    </xf>
    <xf numFmtId="0" fontId="2" fillId="14" borderId="32" xfId="0" applyFont="1" applyFill="1" applyBorder="1" applyAlignment="1">
      <alignment horizontal="center" vertical="top" wrapText="1"/>
    </xf>
    <xf numFmtId="0" fontId="2" fillId="14" borderId="33" xfId="0" applyFont="1" applyFill="1" applyBorder="1" applyAlignment="1">
      <alignment horizontal="center" vertical="top"/>
    </xf>
    <xf numFmtId="0" fontId="2" fillId="14" borderId="34" xfId="0" applyFont="1" applyFill="1" applyBorder="1" applyAlignment="1">
      <alignment horizontal="center" vertical="top" wrapText="1"/>
    </xf>
    <xf numFmtId="0" fontId="2" fillId="14" borderId="35" xfId="0" applyFont="1" applyFill="1" applyBorder="1" applyAlignment="1">
      <alignment horizontal="center" vertical="top"/>
    </xf>
    <xf numFmtId="0" fontId="2" fillId="14" borderId="36" xfId="0" applyFont="1" applyFill="1" applyBorder="1" applyAlignment="1">
      <alignment horizontal="center" vertical="top" wrapText="1"/>
    </xf>
    <xf numFmtId="0" fontId="2" fillId="15" borderId="31" xfId="0" applyFont="1" applyFill="1" applyBorder="1" applyAlignment="1">
      <alignment horizontal="center" vertical="top"/>
    </xf>
    <xf numFmtId="0" fontId="2" fillId="15" borderId="38" xfId="0" applyFont="1" applyFill="1" applyBorder="1" applyAlignment="1">
      <alignment horizontal="center" vertical="top" wrapText="1"/>
    </xf>
    <xf numFmtId="0" fontId="2" fillId="15" borderId="32" xfId="0" applyFont="1" applyFill="1" applyBorder="1" applyAlignment="1">
      <alignment horizontal="center" vertical="top" wrapText="1"/>
    </xf>
    <xf numFmtId="0" fontId="2" fillId="15" borderId="33" xfId="0" applyFont="1" applyFill="1" applyBorder="1" applyAlignment="1">
      <alignment horizontal="center" vertical="top"/>
    </xf>
    <xf numFmtId="0" fontId="2" fillId="15" borderId="34" xfId="0" applyFont="1" applyFill="1" applyBorder="1" applyAlignment="1">
      <alignment horizontal="center" vertical="top" wrapText="1"/>
    </xf>
    <xf numFmtId="0" fontId="2" fillId="15" borderId="35" xfId="0" applyFont="1" applyFill="1" applyBorder="1" applyAlignment="1">
      <alignment horizontal="center" vertical="top"/>
    </xf>
    <xf numFmtId="0" fontId="2" fillId="15" borderId="36" xfId="0" applyFont="1" applyFill="1" applyBorder="1" applyAlignment="1">
      <alignment horizontal="center" vertical="top" wrapText="1"/>
    </xf>
    <xf numFmtId="0" fontId="2" fillId="16" borderId="31" xfId="0" applyFont="1" applyFill="1" applyBorder="1" applyAlignment="1">
      <alignment horizontal="center" vertical="top"/>
    </xf>
    <xf numFmtId="0" fontId="2" fillId="16" borderId="38" xfId="0" applyFont="1" applyFill="1" applyBorder="1" applyAlignment="1">
      <alignment horizontal="center" vertical="top" wrapText="1"/>
    </xf>
    <xf numFmtId="0" fontId="2" fillId="16" borderId="32" xfId="0" applyFont="1" applyFill="1" applyBorder="1" applyAlignment="1">
      <alignment horizontal="center" vertical="top" wrapText="1"/>
    </xf>
    <xf numFmtId="0" fontId="2" fillId="16" borderId="33" xfId="0" applyFont="1" applyFill="1" applyBorder="1" applyAlignment="1">
      <alignment horizontal="center" vertical="top"/>
    </xf>
    <xf numFmtId="0" fontId="2" fillId="16" borderId="34" xfId="0" applyFont="1" applyFill="1" applyBorder="1" applyAlignment="1">
      <alignment horizontal="center" vertical="top" wrapText="1"/>
    </xf>
    <xf numFmtId="0" fontId="2" fillId="16" borderId="35" xfId="0" applyFont="1" applyFill="1" applyBorder="1" applyAlignment="1">
      <alignment horizontal="center" vertical="top"/>
    </xf>
    <xf numFmtId="0" fontId="2" fillId="16" borderId="36" xfId="0" applyFont="1" applyFill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/>
    </xf>
    <xf numFmtId="0" fontId="2" fillId="0" borderId="34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 wrapText="1"/>
    </xf>
    <xf numFmtId="0" fontId="31" fillId="0" borderId="31" xfId="0" applyFont="1" applyBorder="1" applyAlignment="1">
      <alignment horizontal="center" vertical="top"/>
    </xf>
    <xf numFmtId="0" fontId="31" fillId="0" borderId="32" xfId="0" applyFont="1" applyBorder="1" applyAlignment="1">
      <alignment horizontal="center" vertical="top" wrapText="1"/>
    </xf>
    <xf numFmtId="0" fontId="31" fillId="0" borderId="33" xfId="0" applyFont="1" applyBorder="1" applyAlignment="1">
      <alignment horizontal="center" vertical="top"/>
    </xf>
    <xf numFmtId="0" fontId="31" fillId="0" borderId="34" xfId="0" applyFont="1" applyBorder="1" applyAlignment="1">
      <alignment horizontal="center" vertical="top" wrapText="1"/>
    </xf>
    <xf numFmtId="0" fontId="31" fillId="17" borderId="31" xfId="0" applyFont="1" applyFill="1" applyBorder="1" applyAlignment="1">
      <alignment horizontal="center" vertical="top"/>
    </xf>
    <xf numFmtId="0" fontId="34" fillId="17" borderId="5" xfId="0" applyFont="1" applyFill="1" applyBorder="1" applyAlignment="1">
      <alignment horizontal="center" vertical="top"/>
    </xf>
    <xf numFmtId="0" fontId="31" fillId="17" borderId="5" xfId="0" applyFont="1" applyFill="1" applyBorder="1" applyAlignment="1">
      <alignment vertical="top" wrapText="1"/>
    </xf>
    <xf numFmtId="0" fontId="31" fillId="17" borderId="23" xfId="0" applyFont="1" applyFill="1" applyBorder="1" applyAlignment="1">
      <alignment vertical="top" wrapText="1"/>
    </xf>
    <xf numFmtId="0" fontId="34" fillId="17" borderId="0" xfId="0" applyFont="1" applyFill="1" applyBorder="1" applyAlignment="1">
      <alignment horizontal="center" vertical="top" wrapText="1"/>
    </xf>
    <xf numFmtId="0" fontId="31" fillId="17" borderId="5" xfId="0" applyFont="1" applyFill="1" applyBorder="1" applyAlignment="1">
      <alignment horizontal="center" vertical="top" wrapText="1"/>
    </xf>
    <xf numFmtId="0" fontId="31" fillId="17" borderId="0" xfId="0" applyFont="1" applyFill="1" applyBorder="1" applyAlignment="1">
      <alignment horizontal="center" vertical="top"/>
    </xf>
    <xf numFmtId="0" fontId="31" fillId="17" borderId="5" xfId="0" applyFont="1" applyFill="1" applyBorder="1" applyAlignment="1">
      <alignment horizontal="center" vertical="top"/>
    </xf>
    <xf numFmtId="0" fontId="31" fillId="17" borderId="32" xfId="0" applyFont="1" applyFill="1" applyBorder="1" applyAlignment="1">
      <alignment horizontal="center" vertical="top" wrapText="1"/>
    </xf>
    <xf numFmtId="0" fontId="31" fillId="17" borderId="39" xfId="0" applyFont="1" applyFill="1" applyBorder="1" applyAlignment="1">
      <alignment horizontal="center" vertical="top"/>
    </xf>
    <xf numFmtId="0" fontId="34" fillId="17" borderId="40" xfId="0" applyFont="1" applyFill="1" applyBorder="1" applyAlignment="1">
      <alignment horizontal="center" vertical="top"/>
    </xf>
    <xf numFmtId="0" fontId="31" fillId="17" borderId="40" xfId="0" applyFont="1" applyFill="1" applyBorder="1" applyAlignment="1">
      <alignment vertical="top" wrapText="1"/>
    </xf>
    <xf numFmtId="0" fontId="34" fillId="17" borderId="16" xfId="0" applyFont="1" applyFill="1" applyBorder="1" applyAlignment="1">
      <alignment horizontal="center" vertical="top" wrapText="1"/>
    </xf>
    <xf numFmtId="0" fontId="31" fillId="17" borderId="40" xfId="0" applyFont="1" applyFill="1" applyBorder="1" applyAlignment="1">
      <alignment horizontal="center" vertical="top" wrapText="1"/>
    </xf>
    <xf numFmtId="0" fontId="31" fillId="17" borderId="16" xfId="0" applyFont="1" applyFill="1" applyBorder="1" applyAlignment="1">
      <alignment horizontal="center" vertical="top"/>
    </xf>
    <xf numFmtId="0" fontId="31" fillId="17" borderId="40" xfId="0" applyFont="1" applyFill="1" applyBorder="1" applyAlignment="1">
      <alignment horizontal="center" vertical="top"/>
    </xf>
    <xf numFmtId="0" fontId="31" fillId="17" borderId="41" xfId="0" applyFont="1" applyFill="1" applyBorder="1" applyAlignment="1">
      <alignment horizontal="center" vertical="top" wrapText="1"/>
    </xf>
    <xf numFmtId="0" fontId="31" fillId="17" borderId="27" xfId="0" applyFont="1" applyFill="1" applyBorder="1" applyAlignment="1">
      <alignment vertical="top" wrapText="1"/>
    </xf>
    <xf numFmtId="0" fontId="2" fillId="12" borderId="5" xfId="0" applyFont="1" applyFill="1" applyBorder="1" applyAlignment="1">
      <alignment vertical="top" wrapText="1"/>
    </xf>
    <xf numFmtId="0" fontId="2" fillId="12" borderId="27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top"/>
    </xf>
    <xf numFmtId="0" fontId="1" fillId="11" borderId="13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top"/>
    </xf>
    <xf numFmtId="0" fontId="1" fillId="11" borderId="22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top"/>
    </xf>
    <xf numFmtId="0" fontId="1" fillId="8" borderId="0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top"/>
    </xf>
    <xf numFmtId="0" fontId="1" fillId="8" borderId="1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top"/>
    </xf>
    <xf numFmtId="0" fontId="1" fillId="8" borderId="2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top"/>
    </xf>
    <xf numFmtId="0" fontId="1" fillId="9" borderId="13" xfId="0" applyFont="1" applyFill="1" applyBorder="1" applyAlignment="1">
      <alignment horizontal="center" vertical="top" wrapText="1"/>
    </xf>
    <xf numFmtId="0" fontId="31" fillId="14" borderId="31" xfId="0" applyFont="1" applyFill="1" applyBorder="1" applyAlignment="1">
      <alignment horizontal="center" vertical="top"/>
    </xf>
    <xf numFmtId="0" fontId="34" fillId="14" borderId="5" xfId="0" applyFont="1" applyFill="1" applyBorder="1" applyAlignment="1">
      <alignment horizontal="center" vertical="top"/>
    </xf>
    <xf numFmtId="0" fontId="31" fillId="14" borderId="5" xfId="0" applyFont="1" applyFill="1" applyBorder="1" applyAlignment="1">
      <alignment vertical="top" wrapText="1"/>
    </xf>
    <xf numFmtId="0" fontId="31" fillId="14" borderId="23" xfId="0" applyFont="1" applyFill="1" applyBorder="1" applyAlignment="1">
      <alignment vertical="top" wrapText="1"/>
    </xf>
    <xf numFmtId="0" fontId="34" fillId="14" borderId="0" xfId="0" applyFont="1" applyFill="1" applyBorder="1" applyAlignment="1">
      <alignment horizontal="center" vertical="top" wrapText="1"/>
    </xf>
    <xf numFmtId="0" fontId="31" fillId="14" borderId="5" xfId="0" applyFont="1" applyFill="1" applyBorder="1" applyAlignment="1">
      <alignment horizontal="center" vertical="top" wrapText="1"/>
    </xf>
    <xf numFmtId="0" fontId="31" fillId="14" borderId="0" xfId="0" applyFont="1" applyFill="1" applyBorder="1" applyAlignment="1">
      <alignment horizontal="center" vertical="top"/>
    </xf>
    <xf numFmtId="0" fontId="31" fillId="14" borderId="5" xfId="0" applyFont="1" applyFill="1" applyBorder="1" applyAlignment="1">
      <alignment horizontal="center" vertical="top"/>
    </xf>
    <xf numFmtId="0" fontId="31" fillId="14" borderId="32" xfId="0" applyFont="1" applyFill="1" applyBorder="1" applyAlignment="1">
      <alignment horizontal="center" vertical="top" wrapText="1"/>
    </xf>
    <xf numFmtId="0" fontId="31" fillId="14" borderId="33" xfId="0" applyFont="1" applyFill="1" applyBorder="1" applyAlignment="1">
      <alignment horizontal="center" vertical="top"/>
    </xf>
    <xf numFmtId="0" fontId="34" fillId="14" borderId="1" xfId="0" applyFont="1" applyFill="1" applyBorder="1" applyAlignment="1">
      <alignment horizontal="center" vertical="top"/>
    </xf>
    <xf numFmtId="0" fontId="31" fillId="14" borderId="1" xfId="0" applyFont="1" applyFill="1" applyBorder="1" applyAlignment="1">
      <alignment vertical="top" wrapText="1"/>
    </xf>
    <xf numFmtId="0" fontId="34" fillId="14" borderId="13" xfId="0" applyFont="1" applyFill="1" applyBorder="1" applyAlignment="1">
      <alignment horizontal="center" vertical="top" wrapText="1"/>
    </xf>
    <xf numFmtId="0" fontId="31" fillId="14" borderId="1" xfId="0" applyFont="1" applyFill="1" applyBorder="1" applyAlignment="1">
      <alignment horizontal="center" vertical="top" wrapText="1"/>
    </xf>
    <xf numFmtId="0" fontId="31" fillId="14" borderId="13" xfId="0" applyFont="1" applyFill="1" applyBorder="1" applyAlignment="1">
      <alignment horizontal="center" vertical="top"/>
    </xf>
    <xf numFmtId="0" fontId="31" fillId="14" borderId="1" xfId="0" applyFont="1" applyFill="1" applyBorder="1" applyAlignment="1">
      <alignment horizontal="center" vertical="top"/>
    </xf>
    <xf numFmtId="0" fontId="31" fillId="14" borderId="34" xfId="0" applyFont="1" applyFill="1" applyBorder="1" applyAlignment="1">
      <alignment horizontal="center" vertical="top" wrapText="1"/>
    </xf>
    <xf numFmtId="0" fontId="31" fillId="14" borderId="24" xfId="0" applyFont="1" applyFill="1" applyBorder="1" applyAlignment="1">
      <alignment vertical="top" wrapText="1"/>
    </xf>
    <xf numFmtId="0" fontId="34" fillId="14" borderId="22" xfId="0" applyFont="1" applyFill="1" applyBorder="1" applyAlignment="1">
      <alignment horizontal="center" vertical="top" wrapText="1"/>
    </xf>
    <xf numFmtId="0" fontId="31" fillId="14" borderId="24" xfId="0" applyFont="1" applyFill="1" applyBorder="1" applyAlignment="1">
      <alignment horizontal="center" vertical="top" wrapText="1"/>
    </xf>
    <xf numFmtId="0" fontId="31" fillId="14" borderId="36" xfId="0" applyFont="1" applyFill="1" applyBorder="1" applyAlignment="1">
      <alignment horizontal="center" vertical="top" wrapText="1"/>
    </xf>
    <xf numFmtId="0" fontId="31" fillId="17" borderId="37" xfId="0" applyFont="1" applyFill="1" applyBorder="1" applyAlignment="1">
      <alignment horizontal="center" vertical="top"/>
    </xf>
    <xf numFmtId="0" fontId="34" fillId="17" borderId="27" xfId="0" applyFont="1" applyFill="1" applyBorder="1" applyAlignment="1">
      <alignment horizontal="center" vertical="top"/>
    </xf>
    <xf numFmtId="0" fontId="31" fillId="17" borderId="28" xfId="0" applyFont="1" applyFill="1" applyBorder="1" applyAlignment="1">
      <alignment vertical="top" wrapText="1"/>
    </xf>
    <xf numFmtId="0" fontId="34" fillId="17" borderId="8" xfId="0" applyFont="1" applyFill="1" applyBorder="1" applyAlignment="1">
      <alignment horizontal="center" vertical="top" wrapText="1"/>
    </xf>
    <xf numFmtId="0" fontId="31" fillId="17" borderId="27" xfId="0" applyFont="1" applyFill="1" applyBorder="1" applyAlignment="1">
      <alignment horizontal="center" vertical="top" wrapText="1"/>
    </xf>
    <xf numFmtId="0" fontId="31" fillId="17" borderId="8" xfId="0" applyFont="1" applyFill="1" applyBorder="1" applyAlignment="1">
      <alignment horizontal="center" vertical="top"/>
    </xf>
    <xf numFmtId="0" fontId="31" fillId="17" borderId="27" xfId="0" applyFont="1" applyFill="1" applyBorder="1" applyAlignment="1">
      <alignment horizontal="center" vertical="top"/>
    </xf>
    <xf numFmtId="0" fontId="31" fillId="17" borderId="38" xfId="0" applyFont="1" applyFill="1" applyBorder="1" applyAlignment="1">
      <alignment horizontal="center" vertical="top" wrapText="1"/>
    </xf>
    <xf numFmtId="0" fontId="31" fillId="17" borderId="33" xfId="0" applyFont="1" applyFill="1" applyBorder="1" applyAlignment="1">
      <alignment horizontal="center" vertical="top"/>
    </xf>
    <xf numFmtId="0" fontId="34" fillId="17" borderId="1" xfId="0" applyFont="1" applyFill="1" applyBorder="1" applyAlignment="1">
      <alignment horizontal="center" vertical="top"/>
    </xf>
    <xf numFmtId="0" fontId="31" fillId="17" borderId="1" xfId="0" applyFont="1" applyFill="1" applyBorder="1" applyAlignment="1">
      <alignment vertical="top" wrapText="1"/>
    </xf>
    <xf numFmtId="0" fontId="34" fillId="17" borderId="13" xfId="0" applyFont="1" applyFill="1" applyBorder="1" applyAlignment="1">
      <alignment horizontal="center" vertical="top" wrapText="1"/>
    </xf>
    <xf numFmtId="0" fontId="31" fillId="17" borderId="1" xfId="0" applyFont="1" applyFill="1" applyBorder="1" applyAlignment="1">
      <alignment horizontal="center" vertical="top" wrapText="1"/>
    </xf>
    <xf numFmtId="0" fontId="31" fillId="17" borderId="13" xfId="0" applyFont="1" applyFill="1" applyBorder="1" applyAlignment="1">
      <alignment horizontal="center" vertical="top"/>
    </xf>
    <xf numFmtId="0" fontId="31" fillId="17" borderId="1" xfId="0" applyFont="1" applyFill="1" applyBorder="1" applyAlignment="1">
      <alignment horizontal="center" vertical="top"/>
    </xf>
    <xf numFmtId="0" fontId="31" fillId="17" borderId="34" xfId="0" applyFont="1" applyFill="1" applyBorder="1" applyAlignment="1">
      <alignment horizontal="center" vertical="top" wrapText="1"/>
    </xf>
    <xf numFmtId="0" fontId="31" fillId="14" borderId="35" xfId="0" applyFont="1" applyFill="1" applyBorder="1" applyAlignment="1">
      <alignment horizontal="center" vertical="top" wrapText="1"/>
    </xf>
    <xf numFmtId="0" fontId="34" fillId="14" borderId="24" xfId="0" applyFont="1" applyFill="1" applyBorder="1" applyAlignment="1">
      <alignment horizontal="center" vertical="top" wrapText="1"/>
    </xf>
    <xf numFmtId="0" fontId="31" fillId="14" borderId="22" xfId="0" applyFont="1" applyFill="1" applyBorder="1" applyAlignment="1">
      <alignment horizontal="center" vertical="top" wrapText="1"/>
    </xf>
    <xf numFmtId="0" fontId="31" fillId="0" borderId="0" xfId="0" applyFont="1" applyBorder="1" applyAlignment="1">
      <alignment vertical="top" wrapText="1"/>
    </xf>
    <xf numFmtId="0" fontId="2" fillId="12" borderId="5" xfId="0" applyFont="1" applyFill="1" applyBorder="1" applyAlignment="1">
      <alignment vertical="top" wrapText="1"/>
    </xf>
    <xf numFmtId="0" fontId="2" fillId="12" borderId="27" xfId="0" applyFont="1" applyFill="1" applyBorder="1" applyAlignment="1">
      <alignment vertical="top" wrapText="1"/>
    </xf>
    <xf numFmtId="0" fontId="2" fillId="13" borderId="27" xfId="0" applyFont="1" applyFill="1" applyBorder="1" applyAlignment="1">
      <alignment vertical="top" wrapText="1"/>
    </xf>
    <xf numFmtId="0" fontId="1" fillId="9" borderId="5" xfId="0" applyFont="1" applyFill="1" applyBorder="1" applyAlignment="1">
      <alignment horizontal="center" vertical="top"/>
    </xf>
    <xf numFmtId="0" fontId="1" fillId="9" borderId="0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left" vertical="top"/>
    </xf>
    <xf numFmtId="0" fontId="2" fillId="9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14" borderId="35" xfId="0" applyFont="1" applyFill="1" applyBorder="1" applyAlignment="1">
      <alignment horizontal="center" vertical="top" wrapText="1"/>
    </xf>
    <xf numFmtId="0" fontId="1" fillId="14" borderId="24" xfId="0" applyFont="1" applyFill="1" applyBorder="1" applyAlignment="1">
      <alignment horizontal="center" vertical="top" wrapText="1"/>
    </xf>
    <xf numFmtId="0" fontId="2" fillId="14" borderId="22" xfId="0" applyFont="1" applyFill="1" applyBorder="1" applyAlignment="1">
      <alignment horizontal="center" vertical="top" wrapText="1"/>
    </xf>
    <xf numFmtId="0" fontId="2" fillId="17" borderId="37" xfId="0" applyFont="1" applyFill="1" applyBorder="1" applyAlignment="1">
      <alignment horizontal="center" vertical="top"/>
    </xf>
    <xf numFmtId="0" fontId="1" fillId="17" borderId="27" xfId="0" applyFont="1" applyFill="1" applyBorder="1" applyAlignment="1">
      <alignment horizontal="center" vertical="top"/>
    </xf>
    <xf numFmtId="0" fontId="2" fillId="17" borderId="27" xfId="0" applyFont="1" applyFill="1" applyBorder="1" applyAlignment="1">
      <alignment vertical="top" wrapText="1"/>
    </xf>
    <xf numFmtId="0" fontId="2" fillId="17" borderId="28" xfId="0" applyFont="1" applyFill="1" applyBorder="1" applyAlignment="1">
      <alignment vertical="top" wrapText="1"/>
    </xf>
    <xf numFmtId="0" fontId="1" fillId="17" borderId="8" xfId="0" applyFont="1" applyFill="1" applyBorder="1" applyAlignment="1">
      <alignment horizontal="center" vertical="top" wrapText="1"/>
    </xf>
    <xf numFmtId="0" fontId="2" fillId="17" borderId="27" xfId="0" applyFont="1" applyFill="1" applyBorder="1" applyAlignment="1">
      <alignment horizontal="center" vertical="top" wrapText="1"/>
    </xf>
    <xf numFmtId="0" fontId="2" fillId="17" borderId="8" xfId="0" applyFont="1" applyFill="1" applyBorder="1" applyAlignment="1">
      <alignment horizontal="center" vertical="top"/>
    </xf>
    <xf numFmtId="0" fontId="2" fillId="17" borderId="27" xfId="0" applyFont="1" applyFill="1" applyBorder="1" applyAlignment="1">
      <alignment horizontal="center" vertical="top"/>
    </xf>
    <xf numFmtId="0" fontId="2" fillId="17" borderId="5" xfId="0" applyFont="1" applyFill="1" applyBorder="1" applyAlignment="1">
      <alignment horizontal="center" vertical="top"/>
    </xf>
    <xf numFmtId="0" fontId="2" fillId="17" borderId="31" xfId="0" applyFont="1" applyFill="1" applyBorder="1" applyAlignment="1">
      <alignment horizontal="center" vertical="top"/>
    </xf>
    <xf numFmtId="0" fontId="1" fillId="17" borderId="5" xfId="0" applyFont="1" applyFill="1" applyBorder="1" applyAlignment="1">
      <alignment horizontal="center" vertical="top"/>
    </xf>
    <xf numFmtId="0" fontId="2" fillId="17" borderId="5" xfId="0" applyFont="1" applyFill="1" applyBorder="1" applyAlignment="1">
      <alignment vertical="top" wrapText="1"/>
    </xf>
    <xf numFmtId="0" fontId="2" fillId="17" borderId="23" xfId="0" applyFont="1" applyFill="1" applyBorder="1" applyAlignment="1">
      <alignment vertical="top" wrapText="1"/>
    </xf>
    <xf numFmtId="0" fontId="1" fillId="17" borderId="0" xfId="0" applyFont="1" applyFill="1" applyBorder="1" applyAlignment="1">
      <alignment horizontal="center" vertical="top" wrapText="1"/>
    </xf>
    <xf numFmtId="0" fontId="2" fillId="17" borderId="5" xfId="0" applyFont="1" applyFill="1" applyBorder="1" applyAlignment="1">
      <alignment horizontal="center" vertical="top" wrapText="1"/>
    </xf>
    <xf numFmtId="0" fontId="2" fillId="17" borderId="0" xfId="0" applyFont="1" applyFill="1" applyBorder="1" applyAlignment="1">
      <alignment horizontal="center" vertical="top"/>
    </xf>
    <xf numFmtId="0" fontId="2" fillId="17" borderId="33" xfId="0" applyFont="1" applyFill="1" applyBorder="1" applyAlignment="1">
      <alignment horizontal="center" vertical="top"/>
    </xf>
    <xf numFmtId="0" fontId="1" fillId="17" borderId="1" xfId="0" applyFont="1" applyFill="1" applyBorder="1" applyAlignment="1">
      <alignment horizontal="center" vertical="top"/>
    </xf>
    <xf numFmtId="0" fontId="2" fillId="17" borderId="1" xfId="0" applyFont="1" applyFill="1" applyBorder="1" applyAlignment="1">
      <alignment vertical="top" wrapText="1"/>
    </xf>
    <xf numFmtId="0" fontId="1" fillId="17" borderId="13" xfId="0" applyFont="1" applyFill="1" applyBorder="1" applyAlignment="1">
      <alignment horizontal="center" vertical="top" wrapText="1"/>
    </xf>
    <xf numFmtId="0" fontId="2" fillId="17" borderId="1" xfId="0" applyFont="1" applyFill="1" applyBorder="1" applyAlignment="1">
      <alignment horizontal="center" vertical="top" wrapText="1"/>
    </xf>
    <xf numFmtId="0" fontId="2" fillId="17" borderId="13" xfId="0" applyFont="1" applyFill="1" applyBorder="1" applyAlignment="1">
      <alignment horizontal="center" vertical="top"/>
    </xf>
    <xf numFmtId="0" fontId="2" fillId="17" borderId="1" xfId="0" applyFont="1" applyFill="1" applyBorder="1" applyAlignment="1">
      <alignment horizontal="center" vertical="top"/>
    </xf>
    <xf numFmtId="0" fontId="2" fillId="17" borderId="39" xfId="0" applyFont="1" applyFill="1" applyBorder="1" applyAlignment="1">
      <alignment horizontal="center" vertical="top"/>
    </xf>
    <xf numFmtId="0" fontId="1" fillId="17" borderId="40" xfId="0" applyFont="1" applyFill="1" applyBorder="1" applyAlignment="1">
      <alignment horizontal="center" vertical="top"/>
    </xf>
    <xf numFmtId="0" fontId="2" fillId="17" borderId="40" xfId="0" applyFont="1" applyFill="1" applyBorder="1" applyAlignment="1">
      <alignment vertical="top" wrapText="1"/>
    </xf>
    <xf numFmtId="0" fontId="1" fillId="17" borderId="16" xfId="0" applyFont="1" applyFill="1" applyBorder="1" applyAlignment="1">
      <alignment horizontal="center" vertical="top" wrapText="1"/>
    </xf>
    <xf numFmtId="0" fontId="2" fillId="17" borderId="40" xfId="0" applyFont="1" applyFill="1" applyBorder="1" applyAlignment="1">
      <alignment horizontal="center" vertical="top" wrapText="1"/>
    </xf>
    <xf numFmtId="0" fontId="2" fillId="17" borderId="16" xfId="0" applyFont="1" applyFill="1" applyBorder="1" applyAlignment="1">
      <alignment horizontal="center" vertical="top"/>
    </xf>
    <xf numFmtId="0" fontId="2" fillId="17" borderId="40" xfId="0" applyFont="1" applyFill="1" applyBorder="1" applyAlignment="1">
      <alignment horizontal="center" vertical="top"/>
    </xf>
    <xf numFmtId="0" fontId="2" fillId="17" borderId="41" xfId="0" applyFont="1" applyFill="1" applyBorder="1" applyAlignment="1">
      <alignment horizontal="center" vertical="top" wrapText="1"/>
    </xf>
    <xf numFmtId="0" fontId="31" fillId="0" borderId="0" xfId="0" applyFont="1" applyFill="1" applyBorder="1"/>
    <xf numFmtId="0" fontId="31" fillId="18" borderId="31" xfId="0" applyFont="1" applyFill="1" applyBorder="1" applyAlignment="1">
      <alignment horizontal="center" vertical="top"/>
    </xf>
    <xf numFmtId="0" fontId="34" fillId="18" borderId="5" xfId="0" applyFont="1" applyFill="1" applyBorder="1" applyAlignment="1">
      <alignment horizontal="center" vertical="top"/>
    </xf>
    <xf numFmtId="0" fontId="31" fillId="18" borderId="5" xfId="0" applyFont="1" applyFill="1" applyBorder="1" applyAlignment="1">
      <alignment vertical="top" wrapText="1"/>
    </xf>
    <xf numFmtId="0" fontId="31" fillId="18" borderId="23" xfId="0" applyFont="1" applyFill="1" applyBorder="1" applyAlignment="1">
      <alignment vertical="top" wrapText="1"/>
    </xf>
    <xf numFmtId="0" fontId="34" fillId="18" borderId="0" xfId="0" applyFont="1" applyFill="1" applyBorder="1" applyAlignment="1">
      <alignment horizontal="center" vertical="center" wrapText="1"/>
    </xf>
    <xf numFmtId="0" fontId="31" fillId="18" borderId="5" xfId="0" applyFont="1" applyFill="1" applyBorder="1" applyAlignment="1">
      <alignment horizontal="center" vertical="top" wrapText="1"/>
    </xf>
    <xf numFmtId="0" fontId="31" fillId="18" borderId="0" xfId="0" applyFont="1" applyFill="1" applyBorder="1" applyAlignment="1">
      <alignment horizontal="center" vertical="top" wrapText="1"/>
    </xf>
    <xf numFmtId="0" fontId="31" fillId="18" borderId="5" xfId="0" applyFont="1" applyFill="1" applyBorder="1" applyAlignment="1">
      <alignment horizontal="center" vertical="top"/>
    </xf>
    <xf numFmtId="0" fontId="31" fillId="18" borderId="33" xfId="0" applyFont="1" applyFill="1" applyBorder="1" applyAlignment="1">
      <alignment horizontal="center" vertical="top"/>
    </xf>
    <xf numFmtId="0" fontId="34" fillId="18" borderId="1" xfId="0" applyFont="1" applyFill="1" applyBorder="1" applyAlignment="1">
      <alignment horizontal="center" vertical="top"/>
    </xf>
    <xf numFmtId="0" fontId="31" fillId="18" borderId="1" xfId="0" applyFont="1" applyFill="1" applyBorder="1" applyAlignment="1">
      <alignment vertical="top" wrapText="1"/>
    </xf>
    <xf numFmtId="0" fontId="31" fillId="18" borderId="26" xfId="0" applyFont="1" applyFill="1" applyBorder="1" applyAlignment="1">
      <alignment vertical="top" wrapText="1"/>
    </xf>
    <xf numFmtId="0" fontId="34" fillId="18" borderId="13" xfId="0" applyFont="1" applyFill="1" applyBorder="1" applyAlignment="1">
      <alignment horizontal="center" vertical="center" wrapText="1"/>
    </xf>
    <xf numFmtId="0" fontId="31" fillId="18" borderId="1" xfId="0" applyFont="1" applyFill="1" applyBorder="1" applyAlignment="1">
      <alignment horizontal="center" vertical="top" wrapText="1"/>
    </xf>
    <xf numFmtId="0" fontId="31" fillId="18" borderId="13" xfId="0" applyFont="1" applyFill="1" applyBorder="1" applyAlignment="1">
      <alignment horizontal="center" vertical="top" wrapText="1"/>
    </xf>
    <xf numFmtId="0" fontId="31" fillId="18" borderId="1" xfId="0" applyFont="1" applyFill="1" applyBorder="1" applyAlignment="1">
      <alignment horizontal="center" vertical="top"/>
    </xf>
    <xf numFmtId="0" fontId="31" fillId="18" borderId="37" xfId="0" applyFont="1" applyFill="1" applyBorder="1" applyAlignment="1">
      <alignment horizontal="center" vertical="top"/>
    </xf>
    <xf numFmtId="0" fontId="34" fillId="18" borderId="27" xfId="0" applyFont="1" applyFill="1" applyBorder="1" applyAlignment="1">
      <alignment horizontal="center" vertical="top"/>
    </xf>
    <xf numFmtId="0" fontId="31" fillId="18" borderId="27" xfId="0" applyFont="1" applyFill="1" applyBorder="1" applyAlignment="1">
      <alignment vertical="top" wrapText="1"/>
    </xf>
    <xf numFmtId="0" fontId="31" fillId="18" borderId="28" xfId="0" applyFont="1" applyFill="1" applyBorder="1" applyAlignment="1">
      <alignment vertical="top" wrapText="1"/>
    </xf>
    <xf numFmtId="0" fontId="34" fillId="18" borderId="8" xfId="0" applyFont="1" applyFill="1" applyBorder="1" applyAlignment="1">
      <alignment horizontal="center" vertical="center" wrapText="1"/>
    </xf>
    <xf numFmtId="0" fontId="31" fillId="18" borderId="27" xfId="0" applyFont="1" applyFill="1" applyBorder="1" applyAlignment="1">
      <alignment horizontal="center" vertical="top" wrapText="1"/>
    </xf>
    <xf numFmtId="0" fontId="31" fillId="18" borderId="8" xfId="0" applyFont="1" applyFill="1" applyBorder="1" applyAlignment="1">
      <alignment horizontal="center" vertical="top" wrapText="1"/>
    </xf>
    <xf numFmtId="0" fontId="31" fillId="18" borderId="27" xfId="0" applyFont="1" applyFill="1" applyBorder="1" applyAlignment="1">
      <alignment horizontal="center" vertical="top"/>
    </xf>
    <xf numFmtId="0" fontId="35" fillId="14" borderId="31" xfId="0" applyFont="1" applyFill="1" applyBorder="1" applyAlignment="1">
      <alignment horizontal="center" vertical="top"/>
    </xf>
    <xf numFmtId="0" fontId="36" fillId="14" borderId="5" xfId="0" applyFont="1" applyFill="1" applyBorder="1" applyAlignment="1">
      <alignment horizontal="center" vertical="top"/>
    </xf>
    <xf numFmtId="0" fontId="35" fillId="14" borderId="5" xfId="0" applyFont="1" applyFill="1" applyBorder="1" applyAlignment="1">
      <alignment vertical="top" wrapText="1"/>
    </xf>
    <xf numFmtId="0" fontId="35" fillId="14" borderId="23" xfId="0" applyFont="1" applyFill="1" applyBorder="1" applyAlignment="1">
      <alignment vertical="top" wrapText="1"/>
    </xf>
    <xf numFmtId="0" fontId="36" fillId="14" borderId="0" xfId="0" applyFont="1" applyFill="1" applyBorder="1" applyAlignment="1">
      <alignment horizontal="center" vertical="top" wrapText="1"/>
    </xf>
    <xf numFmtId="0" fontId="35" fillId="14" borderId="5" xfId="0" applyFont="1" applyFill="1" applyBorder="1" applyAlignment="1">
      <alignment horizontal="center" vertical="top" wrapText="1"/>
    </xf>
    <xf numFmtId="0" fontId="35" fillId="14" borderId="0" xfId="0" applyFont="1" applyFill="1" applyBorder="1" applyAlignment="1">
      <alignment horizontal="center" vertical="top"/>
    </xf>
    <xf numFmtId="0" fontId="35" fillId="14" borderId="5" xfId="0" applyFont="1" applyFill="1" applyBorder="1" applyAlignment="1">
      <alignment horizontal="center" vertical="top"/>
    </xf>
    <xf numFmtId="0" fontId="35" fillId="0" borderId="0" xfId="0" applyFont="1" applyBorder="1" applyAlignment="1">
      <alignment vertical="top"/>
    </xf>
    <xf numFmtId="0" fontId="35" fillId="14" borderId="33" xfId="0" applyFont="1" applyFill="1" applyBorder="1" applyAlignment="1">
      <alignment horizontal="center" vertical="top"/>
    </xf>
    <xf numFmtId="0" fontId="36" fillId="14" borderId="1" xfId="0" applyFont="1" applyFill="1" applyBorder="1" applyAlignment="1">
      <alignment horizontal="center" vertical="top"/>
    </xf>
    <xf numFmtId="0" fontId="35" fillId="14" borderId="1" xfId="0" applyFont="1" applyFill="1" applyBorder="1" applyAlignment="1">
      <alignment vertical="top" wrapText="1"/>
    </xf>
    <xf numFmtId="0" fontId="36" fillId="14" borderId="13" xfId="0" applyFont="1" applyFill="1" applyBorder="1" applyAlignment="1">
      <alignment horizontal="center" vertical="top" wrapText="1"/>
    </xf>
    <xf numFmtId="0" fontId="35" fillId="14" borderId="1" xfId="0" applyFont="1" applyFill="1" applyBorder="1" applyAlignment="1">
      <alignment horizontal="center" vertical="top" wrapText="1"/>
    </xf>
    <xf numFmtId="0" fontId="35" fillId="14" borderId="13" xfId="0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top"/>
    </xf>
    <xf numFmtId="0" fontId="35" fillId="14" borderId="35" xfId="0" applyFont="1" applyFill="1" applyBorder="1" applyAlignment="1">
      <alignment horizontal="center" vertical="top"/>
    </xf>
    <xf numFmtId="0" fontId="36" fillId="14" borderId="24" xfId="0" applyFont="1" applyFill="1" applyBorder="1" applyAlignment="1">
      <alignment horizontal="center" vertical="top"/>
    </xf>
    <xf numFmtId="0" fontId="35" fillId="14" borderId="22" xfId="0" applyFont="1" applyFill="1" applyBorder="1" applyAlignment="1">
      <alignment vertical="top" wrapText="1"/>
    </xf>
    <xf numFmtId="0" fontId="35" fillId="14" borderId="24" xfId="0" applyFont="1" applyFill="1" applyBorder="1" applyAlignment="1">
      <alignment vertical="top" wrapText="1"/>
    </xf>
    <xf numFmtId="0" fontId="36" fillId="14" borderId="22" xfId="0" applyFont="1" applyFill="1" applyBorder="1" applyAlignment="1">
      <alignment horizontal="center" vertical="top" wrapText="1"/>
    </xf>
    <xf numFmtId="0" fontId="35" fillId="14" borderId="24" xfId="0" applyFont="1" applyFill="1" applyBorder="1" applyAlignment="1">
      <alignment horizontal="center" vertical="top" wrapText="1"/>
    </xf>
    <xf numFmtId="0" fontId="35" fillId="14" borderId="22" xfId="0" applyFont="1" applyFill="1" applyBorder="1" applyAlignment="1">
      <alignment horizontal="center" vertical="top"/>
    </xf>
    <xf numFmtId="0" fontId="35" fillId="14" borderId="24" xfId="0" applyFont="1" applyFill="1" applyBorder="1" applyAlignment="1">
      <alignment horizontal="center" vertical="top"/>
    </xf>
    <xf numFmtId="0" fontId="35" fillId="14" borderId="36" xfId="0" applyFont="1" applyFill="1" applyBorder="1" applyAlignment="1">
      <alignment horizontal="center" vertical="top" wrapText="1"/>
    </xf>
    <xf numFmtId="0" fontId="35" fillId="15" borderId="31" xfId="0" applyFont="1" applyFill="1" applyBorder="1" applyAlignment="1">
      <alignment horizontal="center" vertical="top"/>
    </xf>
    <xf numFmtId="0" fontId="36" fillId="15" borderId="5" xfId="0" applyFont="1" applyFill="1" applyBorder="1" applyAlignment="1">
      <alignment horizontal="center" vertical="top"/>
    </xf>
    <xf numFmtId="0" fontId="35" fillId="15" borderId="5" xfId="0" applyFont="1" applyFill="1" applyBorder="1" applyAlignment="1">
      <alignment vertical="top" wrapText="1"/>
    </xf>
    <xf numFmtId="0" fontId="35" fillId="15" borderId="23" xfId="0" applyFont="1" applyFill="1" applyBorder="1" applyAlignment="1">
      <alignment vertical="top" wrapText="1"/>
    </xf>
    <xf numFmtId="0" fontId="36" fillId="15" borderId="0" xfId="0" applyFont="1" applyFill="1" applyBorder="1" applyAlignment="1">
      <alignment horizontal="center" vertical="top" wrapText="1"/>
    </xf>
    <xf numFmtId="0" fontId="35" fillId="15" borderId="5" xfId="0" applyFont="1" applyFill="1" applyBorder="1" applyAlignment="1">
      <alignment horizontal="center" vertical="top" wrapText="1"/>
    </xf>
    <xf numFmtId="0" fontId="35" fillId="15" borderId="0" xfId="0" applyFont="1" applyFill="1" applyBorder="1" applyAlignment="1">
      <alignment horizontal="center" vertical="top"/>
    </xf>
    <xf numFmtId="0" fontId="35" fillId="15" borderId="5" xfId="0" applyFont="1" applyFill="1" applyBorder="1" applyAlignment="1">
      <alignment horizontal="center" vertical="top"/>
    </xf>
    <xf numFmtId="0" fontId="35" fillId="15" borderId="33" xfId="0" applyFont="1" applyFill="1" applyBorder="1" applyAlignment="1">
      <alignment horizontal="center" vertical="top"/>
    </xf>
    <xf numFmtId="0" fontId="36" fillId="15" borderId="1" xfId="0" applyFont="1" applyFill="1" applyBorder="1" applyAlignment="1">
      <alignment horizontal="center" vertical="top"/>
    </xf>
    <xf numFmtId="0" fontId="35" fillId="15" borderId="1" xfId="0" applyFont="1" applyFill="1" applyBorder="1" applyAlignment="1">
      <alignment vertical="top" wrapText="1"/>
    </xf>
    <xf numFmtId="0" fontId="36" fillId="15" borderId="13" xfId="0" applyFont="1" applyFill="1" applyBorder="1" applyAlignment="1">
      <alignment horizontal="center" vertical="top" wrapText="1"/>
    </xf>
    <xf numFmtId="0" fontId="35" fillId="15" borderId="1" xfId="0" applyFont="1" applyFill="1" applyBorder="1" applyAlignment="1">
      <alignment horizontal="center" vertical="top" wrapText="1"/>
    </xf>
    <xf numFmtId="0" fontId="35" fillId="15" borderId="13" xfId="0" applyFont="1" applyFill="1" applyBorder="1" applyAlignment="1">
      <alignment horizontal="center" vertical="top"/>
    </xf>
    <xf numFmtId="0" fontId="35" fillId="15" borderId="1" xfId="0" applyFont="1" applyFill="1" applyBorder="1" applyAlignment="1">
      <alignment horizontal="center" vertical="top"/>
    </xf>
    <xf numFmtId="0" fontId="35" fillId="15" borderId="35" xfId="0" applyFont="1" applyFill="1" applyBorder="1" applyAlignment="1">
      <alignment horizontal="center" vertical="top"/>
    </xf>
    <xf numFmtId="0" fontId="36" fillId="15" borderId="24" xfId="0" applyFont="1" applyFill="1" applyBorder="1" applyAlignment="1">
      <alignment horizontal="center" vertical="top"/>
    </xf>
    <xf numFmtId="0" fontId="35" fillId="15" borderId="22" xfId="0" applyFont="1" applyFill="1" applyBorder="1" applyAlignment="1">
      <alignment vertical="top" wrapText="1"/>
    </xf>
    <xf numFmtId="0" fontId="35" fillId="15" borderId="24" xfId="0" applyFont="1" applyFill="1" applyBorder="1" applyAlignment="1">
      <alignment vertical="top" wrapText="1"/>
    </xf>
    <xf numFmtId="0" fontId="36" fillId="15" borderId="22" xfId="0" applyFont="1" applyFill="1" applyBorder="1" applyAlignment="1">
      <alignment horizontal="center" vertical="top" wrapText="1"/>
    </xf>
    <xf numFmtId="0" fontId="35" fillId="15" borderId="24" xfId="0" applyFont="1" applyFill="1" applyBorder="1" applyAlignment="1">
      <alignment horizontal="center" vertical="top" wrapText="1"/>
    </xf>
    <xf numFmtId="0" fontId="35" fillId="15" borderId="22" xfId="0" applyFont="1" applyFill="1" applyBorder="1" applyAlignment="1">
      <alignment horizontal="center" vertical="top"/>
    </xf>
    <xf numFmtId="0" fontId="35" fillId="15" borderId="24" xfId="0" applyFont="1" applyFill="1" applyBorder="1" applyAlignment="1">
      <alignment horizontal="center" vertical="top"/>
    </xf>
    <xf numFmtId="0" fontId="35" fillId="15" borderId="36" xfId="0" applyFont="1" applyFill="1" applyBorder="1" applyAlignment="1">
      <alignment horizontal="center" vertical="top" wrapText="1"/>
    </xf>
    <xf numFmtId="0" fontId="35" fillId="16" borderId="31" xfId="0" applyFont="1" applyFill="1" applyBorder="1" applyAlignment="1">
      <alignment horizontal="center" vertical="top"/>
    </xf>
    <xf numFmtId="0" fontId="36" fillId="16" borderId="5" xfId="0" applyFont="1" applyFill="1" applyBorder="1" applyAlignment="1">
      <alignment horizontal="center" vertical="top"/>
    </xf>
    <xf numFmtId="0" fontId="35" fillId="16" borderId="5" xfId="0" applyFont="1" applyFill="1" applyBorder="1" applyAlignment="1">
      <alignment vertical="top" wrapText="1"/>
    </xf>
    <xf numFmtId="0" fontId="35" fillId="16" borderId="23" xfId="0" applyFont="1" applyFill="1" applyBorder="1" applyAlignment="1">
      <alignment vertical="top" wrapText="1"/>
    </xf>
    <xf numFmtId="0" fontId="36" fillId="16" borderId="0" xfId="0" applyFont="1" applyFill="1" applyBorder="1" applyAlignment="1">
      <alignment horizontal="center" vertical="top" wrapText="1"/>
    </xf>
    <xf numFmtId="0" fontId="35" fillId="16" borderId="5" xfId="0" applyFont="1" applyFill="1" applyBorder="1" applyAlignment="1">
      <alignment horizontal="center" vertical="top" wrapText="1"/>
    </xf>
    <xf numFmtId="0" fontId="35" fillId="16" borderId="0" xfId="0" applyFont="1" applyFill="1" applyBorder="1" applyAlignment="1">
      <alignment horizontal="center" vertical="top"/>
    </xf>
    <xf numFmtId="0" fontId="35" fillId="16" borderId="5" xfId="0" applyFont="1" applyFill="1" applyBorder="1" applyAlignment="1">
      <alignment horizontal="center" vertical="top"/>
    </xf>
    <xf numFmtId="0" fontId="35" fillId="16" borderId="33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top"/>
    </xf>
    <xf numFmtId="0" fontId="35" fillId="16" borderId="1" xfId="0" applyFont="1" applyFill="1" applyBorder="1" applyAlignment="1">
      <alignment vertical="top" wrapText="1"/>
    </xf>
    <xf numFmtId="0" fontId="36" fillId="16" borderId="13" xfId="0" applyFont="1" applyFill="1" applyBorder="1" applyAlignment="1">
      <alignment horizontal="center" vertical="top" wrapText="1"/>
    </xf>
    <xf numFmtId="0" fontId="35" fillId="16" borderId="1" xfId="0" applyFont="1" applyFill="1" applyBorder="1" applyAlignment="1">
      <alignment horizontal="center" vertical="top" wrapText="1"/>
    </xf>
    <xf numFmtId="0" fontId="35" fillId="16" borderId="13" xfId="0" applyFont="1" applyFill="1" applyBorder="1" applyAlignment="1">
      <alignment horizontal="center" vertical="top"/>
    </xf>
    <xf numFmtId="0" fontId="35" fillId="16" borderId="1" xfId="0" applyFont="1" applyFill="1" applyBorder="1" applyAlignment="1">
      <alignment horizontal="center" vertical="top"/>
    </xf>
    <xf numFmtId="0" fontId="35" fillId="16" borderId="35" xfId="0" applyFont="1" applyFill="1" applyBorder="1" applyAlignment="1">
      <alignment horizontal="center" vertical="top"/>
    </xf>
    <xf numFmtId="0" fontId="36" fillId="16" borderId="24" xfId="0" applyFont="1" applyFill="1" applyBorder="1" applyAlignment="1">
      <alignment horizontal="center" vertical="top"/>
    </xf>
    <xf numFmtId="0" fontId="35" fillId="16" borderId="22" xfId="0" applyFont="1" applyFill="1" applyBorder="1" applyAlignment="1">
      <alignment vertical="top" wrapText="1"/>
    </xf>
    <xf numFmtId="0" fontId="35" fillId="16" borderId="24" xfId="0" applyFont="1" applyFill="1" applyBorder="1" applyAlignment="1">
      <alignment vertical="top" wrapText="1"/>
    </xf>
    <xf numFmtId="0" fontId="36" fillId="16" borderId="22" xfId="0" applyFont="1" applyFill="1" applyBorder="1" applyAlignment="1">
      <alignment horizontal="center" vertical="top" wrapText="1"/>
    </xf>
    <xf numFmtId="0" fontId="35" fillId="16" borderId="24" xfId="0" applyFont="1" applyFill="1" applyBorder="1" applyAlignment="1">
      <alignment horizontal="center" vertical="top" wrapText="1"/>
    </xf>
    <xf numFmtId="0" fontId="35" fillId="16" borderId="22" xfId="0" applyFont="1" applyFill="1" applyBorder="1" applyAlignment="1">
      <alignment horizontal="center" vertical="top"/>
    </xf>
    <xf numFmtId="0" fontId="35" fillId="16" borderId="24" xfId="0" applyFont="1" applyFill="1" applyBorder="1" applyAlignment="1">
      <alignment horizontal="center" vertical="top"/>
    </xf>
    <xf numFmtId="0" fontId="35" fillId="16" borderId="36" xfId="0" applyFont="1" applyFill="1" applyBorder="1" applyAlignment="1">
      <alignment horizontal="center" vertical="top" wrapText="1"/>
    </xf>
    <xf numFmtId="0" fontId="2" fillId="17" borderId="27" xfId="0" applyFont="1" applyFill="1" applyBorder="1" applyAlignment="1">
      <alignment vertical="top" wrapText="1"/>
    </xf>
    <xf numFmtId="0" fontId="2" fillId="14" borderId="5" xfId="0" applyFont="1" applyFill="1" applyBorder="1" applyAlignment="1">
      <alignment vertical="top" wrapText="1"/>
    </xf>
    <xf numFmtId="0" fontId="2" fillId="14" borderId="1" xfId="0" applyFont="1" applyFill="1" applyBorder="1" applyAlignment="1">
      <alignment vertical="top" wrapText="1"/>
    </xf>
    <xf numFmtId="0" fontId="2" fillId="12" borderId="27" xfId="0" applyFont="1" applyFill="1" applyBorder="1" applyAlignment="1">
      <alignment vertical="top" wrapText="1"/>
    </xf>
    <xf numFmtId="0" fontId="2" fillId="13" borderId="27" xfId="0" applyFont="1" applyFill="1" applyBorder="1" applyAlignment="1">
      <alignment vertical="top" wrapText="1"/>
    </xf>
    <xf numFmtId="0" fontId="2" fillId="12" borderId="5" xfId="0" applyFont="1" applyFill="1" applyBorder="1" applyAlignment="1">
      <alignment vertical="top" wrapText="1"/>
    </xf>
    <xf numFmtId="0" fontId="2" fillId="18" borderId="31" xfId="0" applyFont="1" applyFill="1" applyBorder="1" applyAlignment="1">
      <alignment horizontal="center" vertical="top"/>
    </xf>
    <xf numFmtId="0" fontId="1" fillId="18" borderId="5" xfId="0" applyFont="1" applyFill="1" applyBorder="1" applyAlignment="1">
      <alignment horizontal="center" vertical="top"/>
    </xf>
    <xf numFmtId="0" fontId="2" fillId="18" borderId="5" xfId="0" applyFont="1" applyFill="1" applyBorder="1" applyAlignment="1">
      <alignment vertical="top" wrapText="1"/>
    </xf>
    <xf numFmtId="0" fontId="2" fillId="18" borderId="23" xfId="0" applyFont="1" applyFill="1" applyBorder="1" applyAlignment="1">
      <alignment vertical="top" wrapText="1"/>
    </xf>
    <xf numFmtId="0" fontId="1" fillId="18" borderId="0" xfId="0" applyFont="1" applyFill="1" applyBorder="1" applyAlignment="1">
      <alignment horizontal="center" vertical="center" wrapText="1"/>
    </xf>
    <xf numFmtId="0" fontId="2" fillId="18" borderId="5" xfId="0" applyFont="1" applyFill="1" applyBorder="1" applyAlignment="1">
      <alignment horizontal="center" vertical="top" wrapText="1"/>
    </xf>
    <xf numFmtId="0" fontId="2" fillId="18" borderId="0" xfId="0" applyFont="1" applyFill="1" applyBorder="1" applyAlignment="1">
      <alignment horizontal="center" vertical="top" wrapText="1"/>
    </xf>
    <xf numFmtId="0" fontId="2" fillId="18" borderId="5" xfId="0" applyFont="1" applyFill="1" applyBorder="1" applyAlignment="1">
      <alignment horizontal="center" vertical="top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18" borderId="33" xfId="0" applyFont="1" applyFill="1" applyBorder="1" applyAlignment="1">
      <alignment horizontal="center" vertical="top"/>
    </xf>
    <xf numFmtId="0" fontId="1" fillId="18" borderId="1" xfId="0" applyFont="1" applyFill="1" applyBorder="1" applyAlignment="1">
      <alignment horizontal="center" vertical="top"/>
    </xf>
    <xf numFmtId="0" fontId="2" fillId="18" borderId="1" xfId="0" applyFont="1" applyFill="1" applyBorder="1" applyAlignment="1">
      <alignment vertical="top" wrapText="1"/>
    </xf>
    <xf numFmtId="0" fontId="1" fillId="18" borderId="13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top" wrapText="1"/>
    </xf>
    <xf numFmtId="0" fontId="2" fillId="18" borderId="13" xfId="0" applyFont="1" applyFill="1" applyBorder="1" applyAlignment="1">
      <alignment horizontal="center" vertical="top" wrapText="1"/>
    </xf>
    <xf numFmtId="0" fontId="2" fillId="18" borderId="1" xfId="0" applyFont="1" applyFill="1" applyBorder="1" applyAlignment="1">
      <alignment horizontal="center" vertical="top"/>
    </xf>
    <xf numFmtId="0" fontId="2" fillId="18" borderId="37" xfId="0" applyFont="1" applyFill="1" applyBorder="1" applyAlignment="1">
      <alignment horizontal="center" vertical="top"/>
    </xf>
    <xf numFmtId="0" fontId="1" fillId="18" borderId="27" xfId="0" applyFont="1" applyFill="1" applyBorder="1" applyAlignment="1">
      <alignment horizontal="center" vertical="top"/>
    </xf>
    <xf numFmtId="0" fontId="2" fillId="18" borderId="27" xfId="0" applyFont="1" applyFill="1" applyBorder="1" applyAlignment="1">
      <alignment vertical="top" wrapText="1"/>
    </xf>
    <xf numFmtId="0" fontId="2" fillId="18" borderId="28" xfId="0" applyFont="1" applyFill="1" applyBorder="1" applyAlignment="1">
      <alignment vertical="top" wrapText="1"/>
    </xf>
    <xf numFmtId="0" fontId="1" fillId="18" borderId="8" xfId="0" applyFont="1" applyFill="1" applyBorder="1" applyAlignment="1">
      <alignment horizontal="center" vertical="center" wrapText="1"/>
    </xf>
    <xf numFmtId="0" fontId="2" fillId="18" borderId="27" xfId="0" applyFont="1" applyFill="1" applyBorder="1" applyAlignment="1">
      <alignment horizontal="center" vertical="top" wrapText="1"/>
    </xf>
    <xf numFmtId="0" fontId="2" fillId="18" borderId="8" xfId="0" applyFont="1" applyFill="1" applyBorder="1" applyAlignment="1">
      <alignment horizontal="center" vertical="top" wrapText="1"/>
    </xf>
    <xf numFmtId="0" fontId="2" fillId="18" borderId="27" xfId="0" applyFont="1" applyFill="1" applyBorder="1" applyAlignment="1">
      <alignment horizontal="center" vertical="top"/>
    </xf>
    <xf numFmtId="0" fontId="2" fillId="18" borderId="26" xfId="0" applyFont="1" applyFill="1" applyBorder="1" applyAlignment="1">
      <alignment vertical="top" wrapText="1"/>
    </xf>
    <xf numFmtId="0" fontId="15" fillId="5" borderId="42" xfId="0" applyFont="1" applyFill="1" applyBorder="1" applyAlignment="1">
      <alignment horizontal="center" vertical="top" wrapText="1"/>
    </xf>
    <xf numFmtId="0" fontId="15" fillId="5" borderId="4" xfId="0" applyFont="1" applyFill="1" applyBorder="1" applyAlignment="1">
      <alignment horizontal="center" vertical="top" wrapText="1"/>
    </xf>
    <xf numFmtId="0" fontId="15" fillId="5" borderId="43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6" fillId="5" borderId="39" xfId="0" applyFont="1" applyFill="1" applyBorder="1" applyAlignment="1">
      <alignment horizontal="center" vertical="top" wrapText="1"/>
    </xf>
    <xf numFmtId="0" fontId="15" fillId="5" borderId="16" xfId="0" applyFont="1" applyFill="1" applyBorder="1" applyAlignment="1">
      <alignment horizontal="center" vertical="top" wrapText="1"/>
    </xf>
    <xf numFmtId="0" fontId="15" fillId="5" borderId="18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vertical="center"/>
    </xf>
    <xf numFmtId="0" fontId="0" fillId="0" borderId="0" xfId="0" applyAlignment="1"/>
    <xf numFmtId="0" fontId="1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5" fillId="5" borderId="44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2" fillId="12" borderId="27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10" borderId="27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13" borderId="27" xfId="0" applyFont="1" applyFill="1" applyBorder="1" applyAlignment="1">
      <alignment vertical="top" wrapText="1"/>
    </xf>
    <xf numFmtId="0" fontId="2" fillId="11" borderId="27" xfId="0" applyFont="1" applyFill="1" applyBorder="1" applyAlignment="1">
      <alignment vertical="top" wrapText="1"/>
    </xf>
    <xf numFmtId="0" fontId="2" fillId="8" borderId="27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27" xfId="0" applyFont="1" applyFill="1" applyBorder="1" applyAlignment="1">
      <alignment vertical="top" wrapText="1"/>
    </xf>
    <xf numFmtId="0" fontId="2" fillId="12" borderId="5" xfId="0" applyFont="1" applyFill="1" applyBorder="1" applyAlignment="1">
      <alignment vertical="top" wrapText="1"/>
    </xf>
    <xf numFmtId="0" fontId="2" fillId="18" borderId="27" xfId="0" applyFont="1" applyFill="1" applyBorder="1" applyAlignment="1">
      <alignment horizontal="left" vertical="top" wrapText="1"/>
    </xf>
    <xf numFmtId="0" fontId="2" fillId="18" borderId="1" xfId="0" applyFont="1" applyFill="1" applyBorder="1" applyAlignment="1">
      <alignment horizontal="left" vertical="top" wrapText="1"/>
    </xf>
    <xf numFmtId="0" fontId="2" fillId="18" borderId="5" xfId="0" applyFont="1" applyFill="1" applyBorder="1" applyAlignment="1">
      <alignment horizontal="left" vertical="top" wrapText="1"/>
    </xf>
    <xf numFmtId="0" fontId="2" fillId="17" borderId="27" xfId="0" applyFont="1" applyFill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14" borderId="27" xfId="0" applyFont="1" applyFill="1" applyBorder="1" applyAlignment="1">
      <alignment vertical="top" wrapText="1"/>
    </xf>
    <xf numFmtId="0" fontId="2" fillId="14" borderId="5" xfId="0" applyFont="1" applyFill="1" applyBorder="1" applyAlignment="1">
      <alignment vertical="top" wrapText="1"/>
    </xf>
    <xf numFmtId="0" fontId="2" fillId="14" borderId="1" xfId="0" applyFont="1" applyFill="1" applyBorder="1" applyAlignment="1">
      <alignment vertical="top" wrapText="1"/>
    </xf>
    <xf numFmtId="0" fontId="2" fillId="18" borderId="38" xfId="0" applyFont="1" applyFill="1" applyBorder="1" applyAlignment="1">
      <alignment horizontal="center" vertical="top" wrapText="1"/>
    </xf>
    <xf numFmtId="0" fontId="2" fillId="18" borderId="32" xfId="0" applyFont="1" applyFill="1" applyBorder="1" applyAlignment="1">
      <alignment horizontal="center" vertical="top" wrapText="1"/>
    </xf>
    <xf numFmtId="0" fontId="2" fillId="18" borderId="34" xfId="0" applyFont="1" applyFill="1" applyBorder="1" applyAlignment="1">
      <alignment horizontal="center" vertical="top" wrapText="1"/>
    </xf>
    <xf numFmtId="0" fontId="2" fillId="4" borderId="38" xfId="0" applyFont="1" applyFill="1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0" fontId="2" fillId="11" borderId="38" xfId="0" applyFont="1" applyFill="1" applyBorder="1" applyAlignment="1">
      <alignment horizontal="center" vertical="top" wrapText="1"/>
    </xf>
    <xf numFmtId="0" fontId="2" fillId="8" borderId="38" xfId="0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vertical="top" wrapText="1"/>
    </xf>
    <xf numFmtId="0" fontId="2" fillId="0" borderId="38" xfId="0" applyFont="1" applyBorder="1" applyAlignment="1">
      <alignment horizontal="center" vertical="top" wrapText="1"/>
    </xf>
    <xf numFmtId="0" fontId="2" fillId="14" borderId="38" xfId="0" applyFont="1" applyFill="1" applyBorder="1" applyAlignment="1">
      <alignment horizontal="center" vertical="top" wrapText="1"/>
    </xf>
    <xf numFmtId="0" fontId="2" fillId="17" borderId="38" xfId="0" applyFont="1" applyFill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10" borderId="38" xfId="0" applyFont="1" applyFill="1" applyBorder="1" applyAlignment="1">
      <alignment horizontal="center" vertical="top" wrapText="1"/>
    </xf>
    <xf numFmtId="0" fontId="2" fillId="13" borderId="38" xfId="0" applyFont="1" applyFill="1" applyBorder="1" applyAlignment="1">
      <alignment horizontal="center" vertical="top" wrapText="1"/>
    </xf>
    <xf numFmtId="0" fontId="2" fillId="9" borderId="32" xfId="0" applyFont="1" applyFill="1" applyBorder="1" applyAlignment="1">
      <alignment horizontal="center" vertical="top" wrapText="1"/>
    </xf>
    <xf numFmtId="0" fontId="2" fillId="9" borderId="38" xfId="0" applyFont="1" applyFill="1" applyBorder="1" applyAlignment="1">
      <alignment horizontal="center" vertical="top" wrapText="1"/>
    </xf>
    <xf numFmtId="0" fontId="2" fillId="12" borderId="38" xfId="0" applyFont="1" applyFill="1" applyBorder="1" applyAlignment="1">
      <alignment horizontal="center" vertical="top" wrapText="1"/>
    </xf>
    <xf numFmtId="0" fontId="31" fillId="18" borderId="27" xfId="0" applyFont="1" applyFill="1" applyBorder="1" applyAlignment="1">
      <alignment horizontal="left" vertical="top" wrapText="1"/>
    </xf>
    <xf numFmtId="0" fontId="0" fillId="18" borderId="1" xfId="0" applyFill="1" applyBorder="1" applyAlignment="1">
      <alignment horizontal="left" vertical="top" wrapText="1"/>
    </xf>
    <xf numFmtId="0" fontId="31" fillId="18" borderId="38" xfId="0" applyFont="1" applyFill="1" applyBorder="1" applyAlignment="1">
      <alignment horizontal="center" vertical="top" wrapText="1"/>
    </xf>
    <xf numFmtId="0" fontId="0" fillId="18" borderId="34" xfId="0" applyFill="1" applyBorder="1" applyAlignment="1">
      <alignment horizontal="center" vertical="top" wrapText="1"/>
    </xf>
    <xf numFmtId="0" fontId="0" fillId="18" borderId="5" xfId="0" applyFill="1" applyBorder="1" applyAlignment="1">
      <alignment horizontal="left" vertical="top" wrapText="1"/>
    </xf>
    <xf numFmtId="0" fontId="0" fillId="18" borderId="32" xfId="0" applyFill="1" applyBorder="1" applyAlignment="1">
      <alignment horizontal="center" vertical="top" wrapText="1"/>
    </xf>
    <xf numFmtId="0" fontId="35" fillId="14" borderId="27" xfId="0" applyFont="1" applyFill="1" applyBorder="1" applyAlignment="1">
      <alignment vertical="top" wrapText="1"/>
    </xf>
    <xf numFmtId="0" fontId="35" fillId="0" borderId="5" xfId="0" applyFont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35" fillId="14" borderId="38" xfId="0" applyFont="1" applyFill="1" applyBorder="1" applyAlignment="1">
      <alignment horizontal="center" vertical="top" wrapText="1"/>
    </xf>
    <xf numFmtId="0" fontId="35" fillId="0" borderId="32" xfId="0" applyFont="1" applyBorder="1" applyAlignment="1">
      <alignment horizontal="center" vertical="top" wrapText="1"/>
    </xf>
    <xf numFmtId="0" fontId="35" fillId="0" borderId="34" xfId="0" applyFont="1" applyBorder="1" applyAlignment="1">
      <alignment horizontal="center" vertical="top" wrapText="1"/>
    </xf>
    <xf numFmtId="0" fontId="35" fillId="15" borderId="27" xfId="0" applyFont="1" applyFill="1" applyBorder="1" applyAlignment="1">
      <alignment vertical="top" wrapText="1"/>
    </xf>
    <xf numFmtId="0" fontId="35" fillId="15" borderId="38" xfId="0" applyFont="1" applyFill="1" applyBorder="1" applyAlignment="1">
      <alignment horizontal="center" vertical="top" wrapText="1"/>
    </xf>
    <xf numFmtId="0" fontId="35" fillId="16" borderId="27" xfId="0" applyFont="1" applyFill="1" applyBorder="1" applyAlignment="1">
      <alignment vertical="top" wrapText="1"/>
    </xf>
    <xf numFmtId="0" fontId="35" fillId="16" borderId="38" xfId="0" applyFont="1" applyFill="1" applyBorder="1" applyAlignment="1">
      <alignment horizontal="center" vertical="top" wrapText="1"/>
    </xf>
    <xf numFmtId="0" fontId="31" fillId="9" borderId="27" xfId="0" applyFont="1" applyFill="1" applyBorder="1" applyAlignment="1">
      <alignment vertical="top" wrapText="1"/>
    </xf>
    <xf numFmtId="0" fontId="31" fillId="0" borderId="5" xfId="0" applyFont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31" fillId="9" borderId="5" xfId="0" applyFont="1" applyFill="1" applyBorder="1" applyAlignment="1">
      <alignment vertical="top" wrapText="1"/>
    </xf>
    <xf numFmtId="0" fontId="31" fillId="17" borderId="27" xfId="0" applyFont="1" applyFill="1" applyBorder="1" applyAlignment="1">
      <alignment vertical="top" wrapText="1"/>
    </xf>
    <xf numFmtId="0" fontId="31" fillId="0" borderId="27" xfId="0" applyFont="1" applyBorder="1" applyAlignment="1">
      <alignment vertical="top" wrapText="1"/>
    </xf>
    <xf numFmtId="0" fontId="31" fillId="14" borderId="27" xfId="0" applyFont="1" applyFill="1" applyBorder="1" applyAlignment="1">
      <alignment vertical="top" wrapText="1"/>
    </xf>
    <xf numFmtId="0" fontId="31" fillId="14" borderId="5" xfId="0" applyFont="1" applyFill="1" applyBorder="1" applyAlignment="1">
      <alignment vertical="top" wrapText="1"/>
    </xf>
    <xf numFmtId="0" fontId="0" fillId="14" borderId="5" xfId="0" applyFill="1" applyBorder="1" applyAlignment="1">
      <alignment vertical="top" wrapText="1"/>
    </xf>
    <xf numFmtId="0" fontId="0" fillId="14" borderId="1" xfId="0" applyFill="1" applyBorder="1" applyAlignment="1">
      <alignment vertical="top" wrapText="1"/>
    </xf>
    <xf numFmtId="0" fontId="2" fillId="15" borderId="27" xfId="0" applyFont="1" applyFill="1" applyBorder="1" applyAlignment="1">
      <alignment vertical="top" wrapText="1"/>
    </xf>
    <xf numFmtId="0" fontId="2" fillId="16" borderId="27" xfId="0" applyFont="1" applyFill="1" applyBorder="1" applyAlignment="1">
      <alignment vertical="top" wrapText="1"/>
    </xf>
    <xf numFmtId="0" fontId="32" fillId="0" borderId="27" xfId="0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3638550</xdr:colOff>
      <xdr:row>20</xdr:row>
      <xdr:rowOff>47625</xdr:rowOff>
    </xdr:from>
    <xdr:to>
      <xdr:col>4</xdr:col>
      <xdr:colOff>57150</xdr:colOff>
      <xdr:row>24</xdr:row>
      <xdr:rowOff>47625</xdr:rowOff>
    </xdr:to>
    <xdr:sp macro="" textlink="">
      <xdr:nvSpPr>
        <xdr:cNvPr id="2285" name="AutoShape 1"/>
        <xdr:cNvSpPr>
          <a:spLocks noChangeArrowheads="1"/>
        </xdr:cNvSpPr>
      </xdr:nvSpPr>
      <xdr:spPr bwMode="auto">
        <a:xfrm>
          <a:off x="8772525" y="3714750"/>
          <a:ext cx="800100" cy="609600"/>
        </a:xfrm>
        <a:prstGeom prst="rightArrow">
          <a:avLst>
            <a:gd name="adj1" fmla="val 50000"/>
            <a:gd name="adj2" fmla="val 37649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133350</xdr:colOff>
      <xdr:row>20</xdr:row>
      <xdr:rowOff>28575</xdr:rowOff>
    </xdr:from>
    <xdr:to>
      <xdr:col>3</xdr:col>
      <xdr:colOff>657225</xdr:colOff>
      <xdr:row>24</xdr:row>
      <xdr:rowOff>28575</xdr:rowOff>
    </xdr:to>
    <xdr:sp macro="" textlink="">
      <xdr:nvSpPr>
        <xdr:cNvPr id="2286" name="AutoShape 2"/>
        <xdr:cNvSpPr>
          <a:spLocks noChangeArrowheads="1"/>
        </xdr:cNvSpPr>
      </xdr:nvSpPr>
      <xdr:spPr bwMode="auto">
        <a:xfrm>
          <a:off x="4972050" y="3695700"/>
          <a:ext cx="819150" cy="609600"/>
        </a:xfrm>
        <a:prstGeom prst="rightArrow">
          <a:avLst>
            <a:gd name="adj1" fmla="val 50000"/>
            <a:gd name="adj2" fmla="val 3372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iki.foreseeresults.com/index.php/New_Client_Procedur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myfsr.foreseeresults.com/clients/Survey%20Development%20%20Implementation/Model%20and%20Custom%20Question%20Checks_%20SRA.xls" TargetMode="External"/><Relationship Id="rId5" Type="http://schemas.openxmlformats.org/officeDocument/2006/relationships/hyperlink" Target="https://myfsr.foreseeresults.com/clients/Survey%20Development%20%20Implementation/Model%20and%20Custom%20Question%20Checks_%20DOT.xls" TargetMode="External"/><Relationship Id="rId4" Type="http://schemas.openxmlformats.org/officeDocument/2006/relationships/hyperlink" Target="https://myfsr.foreseeresults.com/clients/Survey%20Development%20%20Implementation/Model%20and%20Custom%20Question%20Checks_%20Team%20LeadManager.xl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6"/>
  <sheetViews>
    <sheetView showGridLines="0" zoomScale="85" workbookViewId="0">
      <selection activeCell="D29" sqref="D29"/>
    </sheetView>
  </sheetViews>
  <sheetFormatPr defaultRowHeight="15"/>
  <cols>
    <col min="1" max="1" width="6.5703125" style="30" customWidth="1"/>
    <col min="2" max="2" width="3.5703125" style="30" customWidth="1"/>
    <col min="3" max="3" width="3.7109375" style="30" customWidth="1"/>
    <col min="4" max="4" width="1.5703125" style="30" customWidth="1"/>
    <col min="5" max="21" width="9.140625" style="30"/>
    <col min="22" max="22" width="14.28515625" style="30" customWidth="1"/>
    <col min="23" max="16384" width="9.140625" style="30"/>
  </cols>
  <sheetData>
    <row r="3" spans="2:22"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3"/>
    </row>
    <row r="4" spans="2:22" ht="18">
      <c r="B4" s="34"/>
      <c r="C4" s="42" t="s">
        <v>33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7"/>
    </row>
    <row r="5" spans="2:22">
      <c r="B5" s="34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7"/>
    </row>
    <row r="6" spans="2:22" ht="15.75">
      <c r="B6" s="34"/>
      <c r="C6" s="35" t="s">
        <v>32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7"/>
    </row>
    <row r="7" spans="2:22" ht="15.75">
      <c r="B7" s="34"/>
      <c r="C7" s="44" t="s">
        <v>38</v>
      </c>
      <c r="D7" s="38" t="s">
        <v>34</v>
      </c>
      <c r="E7" s="38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7"/>
    </row>
    <row r="8" spans="2:22" ht="15.75">
      <c r="B8" s="34"/>
      <c r="C8" s="44" t="s">
        <v>38</v>
      </c>
      <c r="D8" s="38" t="s">
        <v>35</v>
      </c>
      <c r="E8" s="38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7"/>
    </row>
    <row r="9" spans="2:22" ht="15.75">
      <c r="B9" s="34"/>
      <c r="C9" s="44" t="s">
        <v>38</v>
      </c>
      <c r="D9" s="38" t="s">
        <v>36</v>
      </c>
      <c r="E9" s="38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7"/>
    </row>
    <row r="10" spans="2:22" ht="15.75">
      <c r="B10" s="34"/>
      <c r="C10" s="44" t="s">
        <v>38</v>
      </c>
      <c r="D10" s="38" t="s">
        <v>37</v>
      </c>
      <c r="E10" s="38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7"/>
    </row>
    <row r="11" spans="2:22">
      <c r="B11" s="34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7"/>
    </row>
    <row r="12" spans="2:22" ht="15.75">
      <c r="B12" s="34"/>
      <c r="C12" s="35" t="s">
        <v>84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7"/>
    </row>
    <row r="13" spans="2:22" ht="3" customHeight="1">
      <c r="B13" s="34"/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7"/>
    </row>
    <row r="14" spans="2:22" ht="15.75">
      <c r="B14" s="34"/>
      <c r="C14" s="38">
        <v>1</v>
      </c>
      <c r="D14" s="36"/>
      <c r="E14" s="65" t="s">
        <v>83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7"/>
    </row>
    <row r="15" spans="2:22" ht="15.75">
      <c r="B15" s="34"/>
      <c r="C15" s="38">
        <v>2</v>
      </c>
      <c r="D15" s="36"/>
      <c r="E15" s="65" t="s">
        <v>88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7"/>
    </row>
    <row r="16" spans="2:22" ht="15.75">
      <c r="B16" s="34"/>
      <c r="C16" s="38">
        <v>3</v>
      </c>
      <c r="D16" s="38"/>
      <c r="E16" s="65" t="s">
        <v>82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7"/>
    </row>
    <row r="17" spans="2:22" ht="15.75">
      <c r="B17" s="34"/>
      <c r="C17" s="38">
        <v>4</v>
      </c>
      <c r="D17" s="38"/>
      <c r="E17" s="65" t="s">
        <v>85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7"/>
    </row>
    <row r="18" spans="2:22" ht="15.75">
      <c r="B18" s="34"/>
      <c r="C18" s="38">
        <v>5</v>
      </c>
      <c r="D18" s="36"/>
      <c r="E18" s="65" t="s">
        <v>86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7"/>
    </row>
    <row r="19" spans="2:22" ht="15.75">
      <c r="B19" s="34"/>
      <c r="C19" s="38">
        <v>6</v>
      </c>
      <c r="D19" s="36"/>
      <c r="E19" s="65" t="s">
        <v>87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7"/>
    </row>
    <row r="20" spans="2:22"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1"/>
    </row>
    <row r="23" spans="2:22">
      <c r="E23" s="43"/>
    </row>
    <row r="24" spans="2:22">
      <c r="E24" s="43"/>
    </row>
    <row r="25" spans="2:22">
      <c r="E25" s="43"/>
    </row>
    <row r="26" spans="2:22">
      <c r="E26" s="43"/>
    </row>
  </sheetData>
  <phoneticPr fontId="17" type="noConversion"/>
  <hyperlinks>
    <hyperlink ref="E15" r:id="rId1" display="Simplified Group Type Rules"/>
    <hyperlink ref="E16" r:id="rId2"/>
    <hyperlink ref="E14" r:id="rId3" location="Questionnaire_Design_and_Approval" display="Questionnaire Approval Process"/>
    <hyperlink ref="E18" r:id="rId4"/>
    <hyperlink ref="E19" r:id="rId5"/>
    <hyperlink ref="E17" r:id="rId6"/>
  </hyperlinks>
  <pageMargins left="0.75" right="0.75" top="1" bottom="1" header="0.5" footer="0.5"/>
  <pageSetup scale="64" orientation="landscape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01"/>
  <sheetViews>
    <sheetView showGridLines="0" zoomScale="75" zoomScaleNormal="100" workbookViewId="0">
      <selection activeCell="A5" sqref="A5:F5"/>
    </sheetView>
  </sheetViews>
  <sheetFormatPr defaultRowHeight="12" customHeight="1"/>
  <cols>
    <col min="1" max="1" width="6.85546875" style="10" customWidth="1"/>
    <col min="2" max="2" width="65.7109375" style="10" customWidth="1"/>
    <col min="3" max="3" width="4.42578125" style="13" bestFit="1" customWidth="1"/>
    <col min="4" max="4" width="65.7109375" style="10" customWidth="1"/>
    <col min="5" max="5" width="4.42578125" style="13" bestFit="1" customWidth="1"/>
    <col min="6" max="6" width="65.7109375" style="10" customWidth="1"/>
    <col min="7" max="16384" width="9.140625" style="10"/>
  </cols>
  <sheetData>
    <row r="1" spans="1:6" ht="15.75">
      <c r="A1" s="26" t="s">
        <v>30</v>
      </c>
      <c r="B1" s="27"/>
      <c r="C1" s="7"/>
      <c r="D1" s="9"/>
      <c r="E1" s="9"/>
      <c r="F1" s="9"/>
    </row>
    <row r="2" spans="1:6" ht="15.75">
      <c r="A2" s="26" t="s">
        <v>173</v>
      </c>
      <c r="B2" s="27"/>
      <c r="C2" s="7"/>
      <c r="D2" s="9"/>
      <c r="E2" s="9"/>
      <c r="F2" s="9"/>
    </row>
    <row r="3" spans="1:6" ht="15.75">
      <c r="A3" s="26" t="s">
        <v>263</v>
      </c>
      <c r="B3" s="26"/>
      <c r="C3" s="7"/>
      <c r="D3" s="9"/>
      <c r="E3" s="9"/>
      <c r="F3" s="9"/>
    </row>
    <row r="4" spans="1:6" ht="16.5" thickBot="1">
      <c r="A4" s="21" t="s">
        <v>25</v>
      </c>
      <c r="B4" s="763">
        <v>40147</v>
      </c>
      <c r="C4" s="763"/>
      <c r="D4" s="9"/>
      <c r="E4" s="9"/>
      <c r="F4" s="9"/>
    </row>
    <row r="5" spans="1:6" ht="15.75">
      <c r="A5" s="760" t="s">
        <v>173</v>
      </c>
      <c r="B5" s="761"/>
      <c r="C5" s="761"/>
      <c r="D5" s="761"/>
      <c r="E5" s="761"/>
      <c r="F5" s="762"/>
    </row>
    <row r="6" spans="1:6" ht="16.5" thickBot="1">
      <c r="A6" s="764" t="s">
        <v>31</v>
      </c>
      <c r="B6" s="765"/>
      <c r="C6" s="765"/>
      <c r="D6" s="765"/>
      <c r="E6" s="765"/>
      <c r="F6" s="766"/>
    </row>
    <row r="7" spans="1:6" ht="12.75">
      <c r="A7" s="17"/>
      <c r="B7" s="14" t="s">
        <v>8</v>
      </c>
      <c r="C7" s="17"/>
      <c r="D7" s="14" t="s">
        <v>9</v>
      </c>
      <c r="E7" s="17"/>
      <c r="F7" s="14" t="s">
        <v>10</v>
      </c>
    </row>
    <row r="8" spans="1:6">
      <c r="A8" s="11"/>
      <c r="B8" s="73"/>
      <c r="C8" s="60"/>
      <c r="D8" s="71"/>
      <c r="E8" s="11"/>
      <c r="F8" s="71"/>
    </row>
    <row r="9" spans="1:6">
      <c r="A9" s="57"/>
      <c r="B9" s="66" t="s">
        <v>89</v>
      </c>
      <c r="C9" s="57"/>
      <c r="D9" s="70" t="s">
        <v>96</v>
      </c>
      <c r="E9" s="56"/>
      <c r="F9" s="72" t="s">
        <v>97</v>
      </c>
    </row>
    <row r="10" spans="1:6">
      <c r="A10" s="57">
        <v>1</v>
      </c>
      <c r="B10" s="16" t="s">
        <v>3</v>
      </c>
      <c r="C10" s="57">
        <v>24</v>
      </c>
      <c r="D10" s="15" t="s">
        <v>6</v>
      </c>
      <c r="E10" s="57">
        <v>27</v>
      </c>
      <c r="F10" s="15" t="s">
        <v>12</v>
      </c>
    </row>
    <row r="11" spans="1:6">
      <c r="A11" s="57">
        <v>2</v>
      </c>
      <c r="B11" s="16" t="s">
        <v>4</v>
      </c>
      <c r="C11" s="57">
        <v>25</v>
      </c>
      <c r="D11" s="15" t="s">
        <v>102</v>
      </c>
      <c r="E11" s="57"/>
      <c r="F11" s="72" t="s">
        <v>98</v>
      </c>
    </row>
    <row r="12" spans="1:6">
      <c r="A12" s="57">
        <v>3</v>
      </c>
      <c r="B12" s="16" t="s">
        <v>5</v>
      </c>
      <c r="C12" s="57">
        <v>26</v>
      </c>
      <c r="D12" s="15" t="s">
        <v>103</v>
      </c>
      <c r="E12" s="57">
        <v>28</v>
      </c>
      <c r="F12" s="15" t="s">
        <v>7</v>
      </c>
    </row>
    <row r="13" spans="1:6">
      <c r="A13" s="57"/>
      <c r="B13" s="66" t="s">
        <v>90</v>
      </c>
      <c r="C13" s="12"/>
      <c r="D13" s="15"/>
      <c r="E13" s="57"/>
      <c r="F13" s="72" t="s">
        <v>99</v>
      </c>
    </row>
    <row r="14" spans="1:6" ht="24">
      <c r="A14" s="57">
        <v>4</v>
      </c>
      <c r="B14" s="16" t="s">
        <v>65</v>
      </c>
      <c r="D14" s="15"/>
      <c r="E14" s="57">
        <v>29</v>
      </c>
      <c r="F14" s="16" t="s">
        <v>141</v>
      </c>
    </row>
    <row r="15" spans="1:6">
      <c r="A15" s="57">
        <v>5</v>
      </c>
      <c r="B15" s="16" t="s">
        <v>66</v>
      </c>
      <c r="D15" s="15"/>
      <c r="E15" s="57"/>
      <c r="F15" s="72" t="s">
        <v>100</v>
      </c>
    </row>
    <row r="16" spans="1:6">
      <c r="A16" s="57">
        <v>6</v>
      </c>
      <c r="B16" s="16" t="s">
        <v>67</v>
      </c>
      <c r="D16" s="15"/>
      <c r="E16" s="57">
        <v>30</v>
      </c>
      <c r="F16" s="15" t="s">
        <v>107</v>
      </c>
    </row>
    <row r="17" spans="1:6">
      <c r="A17" s="57"/>
      <c r="B17" s="66" t="s">
        <v>91</v>
      </c>
      <c r="C17" s="12"/>
      <c r="D17" s="15"/>
      <c r="E17" s="12">
        <v>31</v>
      </c>
      <c r="F17" s="15" t="s">
        <v>108</v>
      </c>
    </row>
    <row r="18" spans="1:6">
      <c r="A18" s="57">
        <v>7</v>
      </c>
      <c r="B18" s="15" t="s">
        <v>59</v>
      </c>
      <c r="D18" s="15"/>
      <c r="E18" s="12">
        <v>32</v>
      </c>
      <c r="F18" s="15" t="s">
        <v>109</v>
      </c>
    </row>
    <row r="19" spans="1:6">
      <c r="A19" s="57">
        <v>8</v>
      </c>
      <c r="B19" s="67" t="s">
        <v>60</v>
      </c>
      <c r="D19" s="15"/>
      <c r="F19" s="72" t="s">
        <v>101</v>
      </c>
    </row>
    <row r="20" spans="1:6" ht="24">
      <c r="A20" s="57">
        <v>9</v>
      </c>
      <c r="B20" s="16" t="s">
        <v>61</v>
      </c>
      <c r="D20" s="15"/>
      <c r="E20" s="12">
        <v>33</v>
      </c>
      <c r="F20" s="15" t="s">
        <v>110</v>
      </c>
    </row>
    <row r="21" spans="1:6">
      <c r="A21" s="57"/>
      <c r="B21" s="66" t="s">
        <v>92</v>
      </c>
      <c r="C21" s="12"/>
      <c r="D21" s="15"/>
      <c r="F21" s="16"/>
    </row>
    <row r="22" spans="1:6">
      <c r="A22" s="57">
        <v>10</v>
      </c>
      <c r="B22" s="16" t="s">
        <v>55</v>
      </c>
      <c r="D22" s="15"/>
      <c r="F22" s="15"/>
    </row>
    <row r="23" spans="1:6">
      <c r="A23" s="57">
        <v>11</v>
      </c>
      <c r="B23" s="16" t="s">
        <v>56</v>
      </c>
      <c r="D23" s="15"/>
      <c r="F23" s="15"/>
    </row>
    <row r="24" spans="1:6">
      <c r="A24" s="57">
        <v>12</v>
      </c>
      <c r="B24" s="16" t="s">
        <v>57</v>
      </c>
      <c r="D24" s="15"/>
      <c r="F24" s="15"/>
    </row>
    <row r="25" spans="1:6">
      <c r="A25" s="57">
        <v>13</v>
      </c>
      <c r="B25" s="16" t="s">
        <v>58</v>
      </c>
      <c r="D25" s="15"/>
      <c r="F25" s="15"/>
    </row>
    <row r="26" spans="1:6">
      <c r="A26" s="57"/>
      <c r="B26" s="66" t="s">
        <v>94</v>
      </c>
      <c r="C26" s="12"/>
      <c r="D26" s="15"/>
      <c r="F26" s="15"/>
    </row>
    <row r="27" spans="1:6">
      <c r="A27" s="57">
        <v>14</v>
      </c>
      <c r="B27" s="15" t="s">
        <v>14</v>
      </c>
      <c r="C27" s="12"/>
      <c r="D27" s="15"/>
      <c r="F27" s="15"/>
    </row>
    <row r="28" spans="1:6">
      <c r="A28" s="57">
        <v>15</v>
      </c>
      <c r="B28" s="15" t="s">
        <v>15</v>
      </c>
      <c r="C28" s="12"/>
      <c r="D28" s="15"/>
      <c r="F28" s="15"/>
    </row>
    <row r="29" spans="1:6">
      <c r="A29" s="57">
        <v>16</v>
      </c>
      <c r="B29" s="67" t="s">
        <v>16</v>
      </c>
      <c r="C29" s="12"/>
      <c r="D29" s="15"/>
      <c r="F29" s="15"/>
    </row>
    <row r="30" spans="1:6" ht="24">
      <c r="A30" s="57">
        <v>17</v>
      </c>
      <c r="B30" s="15" t="s">
        <v>17</v>
      </c>
      <c r="C30" s="12"/>
      <c r="D30" s="15"/>
      <c r="F30" s="15"/>
    </row>
    <row r="31" spans="1:6">
      <c r="A31" s="57"/>
      <c r="B31" s="66" t="s">
        <v>95</v>
      </c>
      <c r="C31" s="12"/>
      <c r="D31" s="15"/>
      <c r="F31" s="15"/>
    </row>
    <row r="32" spans="1:6">
      <c r="A32" s="57">
        <v>18</v>
      </c>
      <c r="B32" s="15" t="s">
        <v>62</v>
      </c>
      <c r="C32" s="12"/>
      <c r="D32" s="15"/>
      <c r="F32" s="15"/>
    </row>
    <row r="33" spans="1:6">
      <c r="A33" s="57">
        <v>19</v>
      </c>
      <c r="B33" s="15" t="s">
        <v>63</v>
      </c>
      <c r="C33" s="12"/>
      <c r="D33" s="15"/>
      <c r="F33" s="16"/>
    </row>
    <row r="34" spans="1:6" ht="24">
      <c r="A34" s="57">
        <v>20</v>
      </c>
      <c r="B34" s="15" t="s">
        <v>64</v>
      </c>
      <c r="C34" s="12"/>
      <c r="D34" s="15"/>
      <c r="F34" s="16"/>
    </row>
    <row r="35" spans="1:6">
      <c r="A35" s="57"/>
      <c r="B35" s="66" t="s">
        <v>93</v>
      </c>
      <c r="C35" s="12"/>
      <c r="D35" s="15"/>
      <c r="F35" s="55"/>
    </row>
    <row r="36" spans="1:6" ht="24">
      <c r="A36" s="57">
        <v>21</v>
      </c>
      <c r="B36" s="15" t="s">
        <v>104</v>
      </c>
      <c r="C36" s="12"/>
      <c r="D36" s="15"/>
      <c r="F36" s="16"/>
    </row>
    <row r="37" spans="1:6">
      <c r="A37" s="57">
        <v>22</v>
      </c>
      <c r="B37" s="15" t="s">
        <v>105</v>
      </c>
      <c r="C37" s="12"/>
      <c r="D37" s="15"/>
      <c r="F37" s="16"/>
    </row>
    <row r="38" spans="1:6" ht="24.75" thickBot="1">
      <c r="A38" s="61">
        <v>23</v>
      </c>
      <c r="B38" s="68" t="s">
        <v>106</v>
      </c>
      <c r="C38" s="69"/>
      <c r="D38" s="68"/>
      <c r="E38" s="58"/>
      <c r="F38" s="59"/>
    </row>
    <row r="39" spans="1:6" s="9" customFormat="1"/>
    <row r="40" spans="1:6" s="9" customFormat="1">
      <c r="F40" s="10"/>
    </row>
    <row r="41" spans="1:6" s="9" customFormat="1">
      <c r="F41" s="10"/>
    </row>
    <row r="42" spans="1:6" s="9" customFormat="1">
      <c r="F42" s="10"/>
    </row>
    <row r="43" spans="1:6" s="9" customFormat="1">
      <c r="F43" s="10"/>
    </row>
    <row r="44" spans="1:6" s="9" customFormat="1">
      <c r="F44" s="10"/>
    </row>
    <row r="45" spans="1:6" s="9" customFormat="1">
      <c r="F45" s="10"/>
    </row>
    <row r="46" spans="1:6" s="9" customFormat="1"/>
    <row r="47" spans="1:6" s="9" customFormat="1"/>
    <row r="48" spans="1:6" s="9" customFormat="1"/>
    <row r="49" s="9" customFormat="1"/>
    <row r="50" s="9" customFormat="1"/>
    <row r="51" s="9" customFormat="1"/>
    <row r="52" s="9" customFormat="1"/>
    <row r="53" s="9" customFormat="1"/>
    <row r="54" s="9" customFormat="1"/>
    <row r="55" s="9" customFormat="1"/>
    <row r="56" s="9" customForma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="9" customFormat="1" ht="12" customHeight="1"/>
    <row r="82" s="9" customFormat="1" ht="12" customHeight="1"/>
    <row r="83" s="9" customFormat="1" ht="12" customHeight="1"/>
    <row r="84" s="9" customFormat="1" ht="12" customHeight="1"/>
    <row r="85" s="9" customFormat="1" ht="12" customHeight="1"/>
    <row r="86" s="9" customFormat="1" ht="12" customHeight="1"/>
    <row r="87" s="9" customFormat="1" ht="12" customHeight="1"/>
    <row r="88" s="9" customFormat="1" ht="12" customHeight="1"/>
    <row r="89" s="9" customFormat="1" ht="12" customHeight="1"/>
    <row r="90" s="9" customFormat="1" ht="12" customHeight="1"/>
    <row r="91" s="9" customFormat="1" ht="12" customHeight="1"/>
    <row r="92" s="9" customFormat="1" ht="12" customHeight="1"/>
    <row r="93" s="9" customFormat="1" ht="12" customHeight="1"/>
    <row r="94" s="9" customFormat="1" ht="12" customHeight="1"/>
    <row r="95" s="9" customFormat="1" ht="12" customHeight="1"/>
    <row r="96" s="9" customFormat="1" ht="12" customHeight="1"/>
    <row r="97" s="9" customFormat="1" ht="12" customHeight="1"/>
    <row r="98" s="9" customFormat="1" ht="12" customHeight="1"/>
    <row r="99" s="9" customFormat="1" ht="12" customHeight="1"/>
    <row r="100" s="9" customFormat="1" ht="12" customHeight="1"/>
    <row r="101" s="9" customFormat="1" ht="12" customHeight="1"/>
    <row r="102" s="9" customFormat="1" ht="12" customHeight="1"/>
    <row r="103" s="9" customFormat="1" ht="12" customHeight="1"/>
    <row r="104" s="9" customFormat="1" ht="12" customHeight="1"/>
    <row r="105" s="9" customFormat="1" ht="12" customHeight="1"/>
    <row r="106" s="9" customFormat="1" ht="12" customHeight="1"/>
    <row r="107" s="9" customFormat="1" ht="12" customHeight="1"/>
    <row r="108" s="9" customFormat="1" ht="12" customHeight="1"/>
    <row r="109" s="9" customFormat="1" ht="12" customHeight="1"/>
    <row r="110" s="9" customFormat="1" ht="12" customHeight="1"/>
    <row r="111" s="9" customFormat="1" ht="12" customHeight="1"/>
    <row r="112" s="9" customFormat="1" ht="12" customHeight="1"/>
    <row r="113" s="9" customFormat="1" ht="12" customHeight="1"/>
    <row r="114" s="9" customFormat="1" ht="12" customHeight="1"/>
    <row r="115" s="9" customFormat="1" ht="12" customHeight="1"/>
    <row r="116" s="9" customFormat="1" ht="12" customHeight="1"/>
    <row r="117" s="9" customFormat="1" ht="12" customHeight="1"/>
    <row r="118" s="9" customFormat="1" ht="12" customHeight="1"/>
    <row r="119" s="9" customFormat="1" ht="12" customHeight="1"/>
    <row r="120" s="9" customFormat="1" ht="12" customHeight="1"/>
    <row r="121" s="9" customFormat="1" ht="12" customHeight="1"/>
    <row r="122" s="9" customFormat="1" ht="12" customHeight="1"/>
    <row r="123" s="9" customFormat="1" ht="12" customHeight="1"/>
    <row r="124" s="9" customFormat="1" ht="12" customHeight="1"/>
    <row r="125" s="9" customFormat="1" ht="12" customHeight="1"/>
    <row r="126" s="9" customFormat="1" ht="12" customHeight="1"/>
    <row r="127" s="9" customFormat="1" ht="12" customHeight="1"/>
    <row r="128" s="9" customFormat="1" ht="12" customHeight="1"/>
    <row r="129" s="9" customFormat="1" ht="12" customHeight="1"/>
    <row r="130" s="9" customFormat="1" ht="12" customHeight="1"/>
    <row r="131" s="9" customFormat="1" ht="12" customHeight="1"/>
    <row r="132" s="9" customFormat="1" ht="12" customHeight="1"/>
    <row r="133" s="9" customFormat="1" ht="12" customHeight="1"/>
    <row r="134" s="9" customFormat="1" ht="12" customHeight="1"/>
    <row r="135" s="9" customFormat="1" ht="12" customHeight="1"/>
    <row r="136" s="9" customFormat="1" ht="12" customHeight="1"/>
    <row r="137" s="9" customFormat="1" ht="12" customHeight="1"/>
    <row r="138" s="9" customFormat="1" ht="12" customHeight="1"/>
    <row r="139" s="9" customFormat="1" ht="12" customHeight="1"/>
    <row r="140" s="9" customFormat="1" ht="12" customHeight="1"/>
    <row r="141" s="9" customFormat="1" ht="12" customHeight="1"/>
    <row r="142" s="9" customFormat="1" ht="12" customHeight="1"/>
    <row r="143" s="9" customFormat="1" ht="12" customHeight="1"/>
    <row r="144" s="9" customFormat="1" ht="12" customHeight="1"/>
    <row r="145" s="9" customFormat="1" ht="12" customHeight="1"/>
    <row r="146" s="9" customFormat="1" ht="12" customHeight="1"/>
    <row r="147" s="9" customFormat="1" ht="12" customHeight="1"/>
    <row r="148" s="9" customFormat="1" ht="12" customHeight="1"/>
    <row r="149" s="9" customFormat="1" ht="12" customHeight="1"/>
    <row r="150" s="9" customFormat="1" ht="12" customHeight="1"/>
    <row r="151" s="9" customFormat="1" ht="12" customHeight="1"/>
    <row r="152" s="9" customFormat="1" ht="12" customHeight="1"/>
    <row r="153" s="9" customFormat="1" ht="12" customHeight="1"/>
    <row r="154" s="9" customFormat="1" ht="12" customHeight="1"/>
    <row r="155" s="9" customFormat="1" ht="12" customHeight="1"/>
    <row r="156" s="9" customFormat="1" ht="12" customHeight="1"/>
    <row r="157" s="9" customFormat="1" ht="12" customHeight="1"/>
    <row r="158" s="9" customFormat="1" ht="12" customHeight="1"/>
    <row r="159" s="9" customFormat="1" ht="12" customHeight="1"/>
    <row r="160" s="9" customFormat="1" ht="12" customHeight="1"/>
    <row r="161" s="9" customFormat="1" ht="12" customHeight="1"/>
    <row r="162" s="9" customFormat="1" ht="12" customHeight="1"/>
    <row r="163" s="9" customFormat="1" ht="12" customHeight="1"/>
    <row r="164" s="9" customFormat="1" ht="12" customHeight="1"/>
    <row r="165" s="9" customFormat="1" ht="12" customHeight="1"/>
    <row r="166" s="9" customFormat="1" ht="12" customHeight="1"/>
    <row r="167" s="9" customFormat="1" ht="12" customHeight="1"/>
    <row r="168" s="9" customFormat="1" ht="12" customHeight="1"/>
    <row r="169" s="9" customFormat="1" ht="12" customHeight="1"/>
    <row r="170" s="9" customFormat="1" ht="12" customHeight="1"/>
    <row r="171" s="9" customFormat="1" ht="12" customHeight="1"/>
    <row r="172" s="9" customFormat="1" ht="12" customHeight="1"/>
    <row r="173" s="9" customFormat="1" ht="12" customHeight="1"/>
    <row r="174" s="9" customFormat="1" ht="12" customHeight="1"/>
    <row r="175" s="9" customFormat="1" ht="12" customHeight="1"/>
    <row r="176" s="9" customFormat="1" ht="12" customHeight="1"/>
    <row r="177" s="9" customFormat="1" ht="12" customHeight="1"/>
    <row r="178" s="9" customFormat="1" ht="12" customHeight="1"/>
    <row r="179" s="9" customFormat="1" ht="12" customHeight="1"/>
    <row r="180" s="9" customFormat="1" ht="12" customHeight="1"/>
    <row r="181" s="9" customFormat="1" ht="12" customHeight="1"/>
    <row r="182" s="9" customFormat="1" ht="12" customHeight="1"/>
    <row r="183" s="9" customFormat="1" ht="12" customHeight="1"/>
    <row r="184" s="9" customFormat="1" ht="12" customHeight="1"/>
    <row r="185" s="9" customFormat="1" ht="12" customHeight="1"/>
    <row r="186" s="9" customFormat="1" ht="12" customHeight="1"/>
    <row r="187" s="9" customFormat="1" ht="12" customHeight="1"/>
    <row r="188" s="9" customFormat="1" ht="12" customHeight="1"/>
    <row r="189" s="9" customFormat="1" ht="12" customHeight="1"/>
    <row r="190" s="9" customFormat="1" ht="12" customHeight="1"/>
    <row r="191" s="9" customFormat="1" ht="12" customHeight="1"/>
    <row r="192" s="9" customFormat="1" ht="12" customHeight="1"/>
    <row r="193" s="9" customFormat="1" ht="12" customHeight="1"/>
    <row r="194" s="9" customFormat="1" ht="12" customHeight="1"/>
    <row r="195" s="9" customFormat="1" ht="12" customHeight="1"/>
    <row r="196" s="9" customFormat="1" ht="12" customHeight="1"/>
    <row r="197" s="9" customFormat="1" ht="12" customHeight="1"/>
    <row r="198" s="9" customFormat="1" ht="12" customHeight="1"/>
    <row r="199" s="9" customFormat="1" ht="12" customHeight="1"/>
    <row r="200" s="9" customFormat="1" ht="12" customHeight="1"/>
    <row r="201" s="9" customFormat="1" ht="12" customHeight="1"/>
    <row r="202" s="9" customFormat="1" ht="12" customHeight="1"/>
    <row r="203" s="9" customFormat="1" ht="12" customHeight="1"/>
    <row r="204" s="9" customFormat="1" ht="12" customHeight="1"/>
    <row r="205" s="9" customFormat="1" ht="12" customHeight="1"/>
    <row r="206" s="9" customFormat="1" ht="12" customHeight="1"/>
    <row r="207" s="9" customFormat="1" ht="12" customHeight="1"/>
    <row r="208" s="9" customFormat="1" ht="12" customHeight="1"/>
    <row r="209" s="9" customFormat="1" ht="12" customHeight="1"/>
    <row r="210" s="9" customFormat="1" ht="12" customHeight="1"/>
    <row r="211" s="9" customFormat="1" ht="12" customHeight="1"/>
    <row r="212" s="9" customFormat="1" ht="12" customHeight="1"/>
    <row r="213" s="9" customFormat="1" ht="12" customHeight="1"/>
    <row r="214" s="9" customFormat="1" ht="12" customHeight="1"/>
    <row r="215" s="9" customFormat="1" ht="12" customHeight="1"/>
    <row r="216" s="9" customFormat="1" ht="12" customHeight="1"/>
    <row r="217" s="9" customFormat="1" ht="12" customHeight="1"/>
    <row r="218" s="9" customFormat="1" ht="12" customHeight="1"/>
    <row r="219" s="9" customFormat="1" ht="12" customHeight="1"/>
    <row r="220" s="9" customFormat="1" ht="12" customHeight="1"/>
    <row r="221" s="9" customFormat="1" ht="12" customHeight="1"/>
    <row r="222" s="9" customFormat="1" ht="12" customHeight="1"/>
    <row r="223" s="9" customFormat="1" ht="12" customHeight="1"/>
    <row r="224" s="9" customFormat="1" ht="12" customHeight="1"/>
    <row r="225" s="9" customFormat="1" ht="12" customHeight="1"/>
    <row r="226" s="9" customFormat="1" ht="12" customHeight="1"/>
    <row r="227" s="9" customFormat="1" ht="12" customHeight="1"/>
    <row r="228" s="9" customFormat="1" ht="12" customHeight="1"/>
    <row r="229" s="9" customFormat="1" ht="12" customHeight="1"/>
    <row r="230" s="9" customFormat="1" ht="12" customHeight="1"/>
    <row r="231" s="9" customFormat="1" ht="12" customHeight="1"/>
    <row r="232" s="9" customFormat="1" ht="12" customHeight="1"/>
    <row r="233" s="9" customFormat="1" ht="12" customHeight="1"/>
    <row r="234" s="9" customFormat="1" ht="12" customHeight="1"/>
    <row r="235" s="9" customFormat="1" ht="12" customHeight="1"/>
    <row r="236" s="9" customFormat="1" ht="12" customHeight="1"/>
    <row r="237" s="9" customFormat="1" ht="12" customHeight="1"/>
    <row r="238" s="9" customFormat="1" ht="12" customHeight="1"/>
    <row r="239" s="9" customFormat="1" ht="12" customHeight="1"/>
    <row r="240" s="9" customFormat="1" ht="12" customHeight="1"/>
    <row r="241" s="9" customFormat="1" ht="12" customHeight="1"/>
    <row r="242" s="9" customFormat="1" ht="12" customHeight="1"/>
    <row r="243" s="9" customFormat="1" ht="12" customHeight="1"/>
    <row r="244" s="9" customFormat="1" ht="12" customHeight="1"/>
    <row r="245" s="9" customFormat="1" ht="12" customHeight="1"/>
    <row r="246" s="9" customFormat="1" ht="12" customHeight="1"/>
    <row r="247" s="9" customFormat="1" ht="12" customHeight="1"/>
    <row r="248" s="9" customFormat="1" ht="12" customHeight="1"/>
    <row r="249" s="9" customFormat="1" ht="12" customHeight="1"/>
    <row r="250" s="9" customFormat="1" ht="12" customHeight="1"/>
    <row r="251" s="9" customFormat="1" ht="12" customHeight="1"/>
    <row r="252" s="9" customFormat="1" ht="12" customHeight="1"/>
    <row r="253" s="9" customFormat="1" ht="12" customHeight="1"/>
    <row r="254" s="9" customFormat="1" ht="12" customHeight="1"/>
    <row r="255" s="9" customFormat="1" ht="12" customHeight="1"/>
    <row r="256" s="9" customFormat="1" ht="12" customHeight="1"/>
    <row r="257" s="9" customFormat="1" ht="12" customHeight="1"/>
    <row r="258" s="9" customFormat="1" ht="12" customHeight="1"/>
    <row r="259" s="9" customFormat="1" ht="12" customHeight="1"/>
    <row r="260" s="9" customFormat="1" ht="12" customHeight="1"/>
    <row r="261" s="9" customFormat="1" ht="12" customHeight="1"/>
    <row r="262" s="9" customFormat="1" ht="12" customHeight="1"/>
    <row r="263" s="9" customFormat="1" ht="12" customHeight="1"/>
    <row r="264" s="9" customFormat="1" ht="12" customHeight="1"/>
    <row r="265" s="9" customFormat="1" ht="12" customHeight="1"/>
    <row r="266" s="9" customFormat="1" ht="12" customHeight="1"/>
    <row r="267" s="9" customFormat="1" ht="12" customHeight="1"/>
    <row r="268" s="9" customFormat="1" ht="12" customHeight="1"/>
    <row r="269" s="9" customFormat="1" ht="12" customHeight="1"/>
    <row r="270" s="9" customFormat="1" ht="12" customHeight="1"/>
    <row r="271" s="9" customFormat="1" ht="12" customHeight="1"/>
    <row r="272" s="9" customFormat="1" ht="12" customHeight="1"/>
    <row r="273" s="9" customFormat="1" ht="12" customHeight="1"/>
    <row r="274" s="9" customFormat="1" ht="12" customHeight="1"/>
    <row r="275" s="9" customFormat="1" ht="12" customHeight="1"/>
    <row r="276" s="9" customFormat="1" ht="12" customHeight="1"/>
    <row r="277" s="9" customFormat="1" ht="12" customHeight="1"/>
    <row r="278" s="9" customFormat="1" ht="12" customHeight="1"/>
    <row r="279" s="9" customFormat="1" ht="12" customHeight="1"/>
    <row r="280" s="9" customFormat="1" ht="12" customHeight="1"/>
    <row r="281" s="9" customFormat="1" ht="12" customHeight="1"/>
    <row r="282" s="9" customFormat="1" ht="12" customHeight="1"/>
    <row r="283" s="9" customFormat="1" ht="12" customHeight="1"/>
    <row r="284" s="9" customFormat="1" ht="12" customHeight="1"/>
    <row r="285" s="9" customFormat="1" ht="12" customHeight="1"/>
    <row r="286" s="9" customFormat="1" ht="12" customHeight="1"/>
    <row r="287" s="9" customFormat="1" ht="12" customHeight="1"/>
    <row r="288" s="9" customFormat="1" ht="12" customHeight="1"/>
    <row r="289" s="9" customFormat="1" ht="12" customHeight="1"/>
    <row r="290" s="9" customFormat="1" ht="12" customHeight="1"/>
    <row r="291" s="9" customFormat="1" ht="12" customHeight="1"/>
    <row r="292" s="9" customFormat="1" ht="12" customHeight="1"/>
    <row r="293" s="9" customFormat="1" ht="12" customHeight="1"/>
    <row r="294" s="9" customFormat="1" ht="12" customHeight="1"/>
    <row r="295" s="9" customFormat="1" ht="12" customHeight="1"/>
    <row r="296" s="9" customFormat="1" ht="12" customHeight="1"/>
    <row r="297" s="9" customFormat="1" ht="12" customHeight="1"/>
    <row r="298" s="9" customFormat="1" ht="12" customHeight="1"/>
    <row r="299" s="9" customFormat="1" ht="12" customHeight="1"/>
    <row r="300" s="9" customFormat="1" ht="12" customHeight="1"/>
    <row r="301" s="9" customFormat="1" ht="12" customHeight="1"/>
    <row r="302" s="9" customFormat="1" ht="12" customHeight="1"/>
    <row r="303" s="9" customFormat="1" ht="12" customHeight="1"/>
    <row r="304" s="9" customFormat="1" ht="12" customHeight="1"/>
    <row r="305" s="9" customFormat="1" ht="12" customHeight="1"/>
    <row r="306" s="9" customFormat="1" ht="12" customHeight="1"/>
    <row r="307" s="9" customFormat="1" ht="12" customHeight="1"/>
    <row r="308" s="9" customFormat="1" ht="12" customHeight="1"/>
    <row r="309" s="9" customFormat="1" ht="12" customHeight="1"/>
    <row r="310" s="9" customFormat="1" ht="12" customHeight="1"/>
    <row r="311" s="9" customFormat="1" ht="12" customHeight="1"/>
    <row r="312" s="9" customFormat="1" ht="12" customHeight="1"/>
    <row r="313" s="9" customFormat="1" ht="12" customHeight="1"/>
    <row r="314" s="9" customFormat="1" ht="12" customHeight="1"/>
    <row r="315" s="9" customFormat="1" ht="12" customHeight="1"/>
    <row r="316" s="9" customFormat="1" ht="12" customHeight="1"/>
    <row r="317" s="9" customFormat="1" ht="12" customHeight="1"/>
    <row r="318" s="9" customFormat="1" ht="12" customHeight="1"/>
    <row r="319" s="9" customFormat="1" ht="12" customHeight="1"/>
    <row r="320" s="9" customFormat="1" ht="12" customHeight="1"/>
    <row r="321" s="9" customFormat="1" ht="12" customHeight="1"/>
    <row r="322" s="9" customFormat="1" ht="12" customHeight="1"/>
    <row r="323" s="9" customFormat="1" ht="12" customHeight="1"/>
    <row r="324" s="9" customFormat="1" ht="12" customHeight="1"/>
    <row r="325" s="9" customFormat="1" ht="12" customHeight="1"/>
    <row r="326" s="9" customFormat="1" ht="12" customHeight="1"/>
    <row r="327" s="9" customFormat="1" ht="12" customHeight="1"/>
    <row r="328" s="9" customFormat="1" ht="12" customHeight="1"/>
    <row r="329" s="9" customFormat="1" ht="12" customHeight="1"/>
    <row r="330" s="9" customFormat="1" ht="12" customHeight="1"/>
    <row r="331" s="9" customFormat="1" ht="12" customHeight="1"/>
    <row r="332" s="9" customFormat="1" ht="12" customHeight="1"/>
    <row r="333" s="9" customFormat="1" ht="12" customHeight="1"/>
    <row r="334" s="9" customFormat="1" ht="12" customHeight="1"/>
    <row r="335" s="9" customFormat="1" ht="12" customHeight="1"/>
    <row r="336" s="9" customFormat="1" ht="12" customHeight="1"/>
    <row r="337" s="9" customFormat="1" ht="12" customHeight="1"/>
    <row r="338" s="9" customFormat="1" ht="12" customHeight="1"/>
    <row r="339" s="9" customFormat="1" ht="12" customHeight="1"/>
    <row r="340" s="9" customFormat="1" ht="12" customHeight="1"/>
    <row r="341" s="9" customFormat="1" ht="12" customHeight="1"/>
    <row r="342" s="9" customFormat="1" ht="12" customHeight="1"/>
    <row r="343" s="9" customFormat="1" ht="12" customHeight="1"/>
    <row r="344" s="9" customFormat="1" ht="12" customHeight="1"/>
    <row r="345" s="9" customFormat="1" ht="12" customHeight="1"/>
    <row r="346" s="9" customFormat="1" ht="12" customHeight="1"/>
    <row r="347" s="9" customFormat="1" ht="12" customHeight="1"/>
    <row r="348" s="9" customFormat="1" ht="12" customHeight="1"/>
    <row r="349" s="9" customFormat="1" ht="12" customHeight="1"/>
    <row r="350" s="9" customFormat="1" ht="12" customHeight="1"/>
    <row r="351" s="9" customFormat="1" ht="12" customHeight="1"/>
    <row r="352" s="9" customFormat="1" ht="12" customHeight="1"/>
    <row r="353" s="9" customFormat="1" ht="12" customHeight="1"/>
    <row r="354" s="9" customFormat="1" ht="12" customHeight="1"/>
    <row r="355" s="9" customFormat="1" ht="12" customHeight="1"/>
    <row r="356" s="9" customFormat="1" ht="12" customHeight="1"/>
    <row r="357" s="9" customFormat="1" ht="12" customHeight="1"/>
    <row r="358" s="9" customFormat="1" ht="12" customHeight="1"/>
    <row r="359" s="9" customFormat="1" ht="12" customHeight="1"/>
    <row r="360" s="9" customFormat="1" ht="12" customHeight="1"/>
    <row r="361" s="9" customFormat="1" ht="12" customHeight="1"/>
    <row r="362" s="9" customFormat="1" ht="12" customHeight="1"/>
    <row r="363" s="9" customFormat="1" ht="12" customHeight="1"/>
    <row r="364" s="9" customFormat="1" ht="12" customHeight="1"/>
    <row r="365" s="9" customFormat="1" ht="12" customHeight="1"/>
    <row r="366" s="9" customFormat="1" ht="12" customHeight="1"/>
    <row r="367" s="9" customFormat="1" ht="12" customHeight="1"/>
    <row r="368" s="9" customFormat="1" ht="12" customHeight="1"/>
    <row r="369" s="9" customFormat="1" ht="12" customHeight="1"/>
    <row r="370" s="9" customFormat="1" ht="12" customHeight="1"/>
    <row r="371" s="9" customFormat="1" ht="12" customHeight="1"/>
    <row r="372" s="9" customFormat="1" ht="12" customHeight="1"/>
    <row r="373" s="9" customFormat="1" ht="12" customHeight="1"/>
    <row r="374" s="9" customFormat="1" ht="12" customHeight="1"/>
    <row r="375" s="9" customFormat="1" ht="12" customHeight="1"/>
    <row r="376" s="9" customFormat="1" ht="12" customHeight="1"/>
    <row r="377" s="9" customFormat="1" ht="12" customHeight="1"/>
    <row r="378" s="9" customFormat="1" ht="12" customHeight="1"/>
    <row r="379" s="9" customFormat="1" ht="12" customHeight="1"/>
    <row r="380" s="9" customFormat="1" ht="12" customHeight="1"/>
    <row r="381" s="9" customFormat="1" ht="12" customHeight="1"/>
    <row r="382" s="9" customFormat="1" ht="12" customHeight="1"/>
    <row r="383" s="9" customFormat="1" ht="12" customHeight="1"/>
    <row r="384" s="9" customFormat="1" ht="12" customHeight="1"/>
    <row r="385" s="9" customFormat="1" ht="12" customHeight="1"/>
    <row r="386" s="9" customFormat="1" ht="12" customHeight="1"/>
    <row r="387" s="9" customFormat="1" ht="12" customHeight="1"/>
    <row r="388" s="9" customFormat="1" ht="12" customHeight="1"/>
    <row r="389" s="9" customFormat="1" ht="12" customHeight="1"/>
    <row r="390" s="9" customFormat="1" ht="12" customHeight="1"/>
    <row r="391" s="9" customFormat="1" ht="12" customHeight="1"/>
    <row r="392" s="9" customFormat="1" ht="12" customHeight="1"/>
    <row r="393" s="9" customFormat="1" ht="12" customHeight="1"/>
    <row r="394" s="9" customFormat="1" ht="12" customHeight="1"/>
    <row r="395" s="9" customFormat="1" ht="12" customHeight="1"/>
    <row r="396" s="9" customFormat="1" ht="12" customHeight="1"/>
    <row r="397" s="9" customFormat="1" ht="12" customHeight="1"/>
    <row r="398" s="9" customFormat="1" ht="12" customHeight="1"/>
    <row r="399" s="9" customFormat="1" ht="12" customHeight="1"/>
    <row r="400" s="9" customFormat="1" ht="12" customHeight="1"/>
    <row r="401" s="9" customFormat="1" ht="12" customHeight="1"/>
    <row r="402" s="9" customFormat="1" ht="12" customHeight="1"/>
    <row r="403" s="9" customFormat="1" ht="12" customHeight="1"/>
    <row r="404" s="9" customFormat="1" ht="12" customHeight="1"/>
    <row r="405" s="9" customFormat="1" ht="12" customHeight="1"/>
    <row r="406" s="9" customFormat="1" ht="12" customHeight="1"/>
    <row r="407" s="9" customFormat="1" ht="12" customHeight="1"/>
    <row r="408" s="9" customFormat="1" ht="12" customHeight="1"/>
    <row r="409" s="9" customFormat="1" ht="12" customHeight="1"/>
    <row r="410" s="9" customFormat="1" ht="12" customHeight="1"/>
    <row r="411" s="9" customFormat="1" ht="12" customHeight="1"/>
    <row r="412" s="9" customFormat="1" ht="12" customHeight="1"/>
    <row r="413" s="9" customFormat="1" ht="12" customHeight="1"/>
    <row r="414" s="9" customFormat="1" ht="12" customHeight="1"/>
    <row r="415" s="9" customFormat="1" ht="12" customHeight="1"/>
    <row r="416" s="9" customFormat="1" ht="12" customHeight="1"/>
    <row r="417" s="9" customFormat="1" ht="12" customHeight="1"/>
    <row r="418" s="9" customFormat="1" ht="12" customHeight="1"/>
    <row r="419" s="9" customFormat="1" ht="12" customHeight="1"/>
    <row r="420" s="9" customFormat="1" ht="12" customHeight="1"/>
    <row r="421" s="9" customFormat="1" ht="12" customHeight="1"/>
    <row r="422" s="9" customFormat="1" ht="12" customHeight="1"/>
    <row r="423" s="9" customFormat="1" ht="12" customHeight="1"/>
    <row r="424" s="9" customFormat="1" ht="12" customHeight="1"/>
    <row r="425" s="9" customFormat="1" ht="12" customHeight="1"/>
    <row r="426" s="9" customFormat="1" ht="12" customHeight="1"/>
    <row r="427" s="9" customFormat="1" ht="12" customHeight="1"/>
    <row r="428" s="9" customFormat="1" ht="12" customHeight="1"/>
    <row r="429" s="9" customFormat="1" ht="12" customHeight="1"/>
    <row r="430" s="9" customFormat="1" ht="12" customHeight="1"/>
    <row r="431" s="9" customFormat="1" ht="12" customHeight="1"/>
    <row r="432" s="9" customFormat="1" ht="12" customHeight="1"/>
    <row r="433" s="9" customFormat="1" ht="12" customHeight="1"/>
    <row r="434" s="9" customFormat="1" ht="12" customHeight="1"/>
    <row r="435" s="9" customFormat="1" ht="12" customHeight="1"/>
    <row r="436" s="9" customFormat="1" ht="12" customHeight="1"/>
    <row r="437" s="9" customFormat="1" ht="12" customHeight="1"/>
    <row r="438" s="9" customFormat="1" ht="12" customHeight="1"/>
    <row r="439" s="9" customFormat="1" ht="12" customHeight="1"/>
    <row r="440" s="9" customFormat="1" ht="12" customHeight="1"/>
    <row r="441" s="9" customFormat="1" ht="12" customHeight="1"/>
    <row r="442" s="9" customFormat="1" ht="12" customHeight="1"/>
    <row r="443" s="9" customFormat="1" ht="12" customHeight="1"/>
    <row r="444" s="9" customFormat="1" ht="12" customHeight="1"/>
    <row r="445" s="9" customFormat="1" ht="12" customHeight="1"/>
    <row r="446" s="9" customFormat="1" ht="12" customHeight="1"/>
    <row r="447" s="9" customFormat="1" ht="12" customHeight="1"/>
    <row r="448" s="9" customFormat="1" ht="12" customHeight="1"/>
    <row r="449" s="9" customFormat="1" ht="12" customHeight="1"/>
    <row r="450" s="9" customFormat="1" ht="12" customHeight="1"/>
    <row r="451" s="9" customFormat="1" ht="12" customHeight="1"/>
    <row r="452" s="9" customFormat="1" ht="12" customHeight="1"/>
    <row r="453" s="9" customFormat="1" ht="12" customHeight="1"/>
    <row r="454" s="9" customFormat="1" ht="12" customHeight="1"/>
    <row r="455" s="9" customFormat="1" ht="12" customHeight="1"/>
    <row r="456" s="9" customFormat="1" ht="12" customHeight="1"/>
    <row r="457" s="9" customFormat="1" ht="12" customHeight="1"/>
    <row r="458" s="9" customFormat="1" ht="12" customHeight="1"/>
    <row r="459" s="9" customFormat="1" ht="12" customHeight="1"/>
    <row r="460" s="9" customFormat="1" ht="12" customHeight="1"/>
    <row r="461" s="9" customFormat="1" ht="12" customHeight="1"/>
    <row r="462" s="9" customFormat="1" ht="12" customHeight="1"/>
    <row r="463" s="9" customFormat="1" ht="12" customHeight="1"/>
    <row r="464" s="9" customFormat="1" ht="12" customHeight="1"/>
    <row r="465" s="9" customFormat="1" ht="12" customHeight="1"/>
    <row r="466" s="9" customFormat="1" ht="12" customHeight="1"/>
    <row r="467" s="9" customFormat="1" ht="12" customHeight="1"/>
    <row r="468" s="9" customFormat="1" ht="12" customHeight="1"/>
    <row r="469" s="9" customFormat="1" ht="12" customHeight="1"/>
    <row r="470" s="9" customFormat="1" ht="12" customHeight="1"/>
    <row r="471" s="9" customFormat="1" ht="12" customHeight="1"/>
    <row r="472" s="9" customFormat="1" ht="12" customHeight="1"/>
    <row r="473" s="9" customFormat="1" ht="12" customHeight="1"/>
    <row r="474" s="9" customFormat="1" ht="12" customHeight="1"/>
    <row r="475" s="9" customFormat="1" ht="12" customHeight="1"/>
    <row r="476" s="9" customFormat="1" ht="12" customHeight="1"/>
    <row r="477" s="9" customFormat="1" ht="12" customHeight="1"/>
    <row r="478" s="9" customFormat="1" ht="12" customHeight="1"/>
    <row r="479" s="9" customFormat="1" ht="12" customHeight="1"/>
    <row r="480" s="9" customFormat="1" ht="12" customHeight="1"/>
    <row r="481" s="9" customFormat="1" ht="12" customHeight="1"/>
    <row r="482" s="9" customFormat="1" ht="12" customHeight="1"/>
    <row r="483" s="9" customFormat="1" ht="12" customHeight="1"/>
    <row r="484" s="9" customFormat="1" ht="12" customHeight="1"/>
    <row r="485" s="9" customFormat="1" ht="12" customHeight="1"/>
    <row r="486" s="9" customFormat="1" ht="12" customHeight="1"/>
    <row r="487" s="9" customFormat="1" ht="12" customHeight="1"/>
    <row r="488" s="9" customFormat="1" ht="12" customHeight="1"/>
    <row r="489" s="9" customFormat="1" ht="12" customHeight="1"/>
    <row r="490" s="9" customFormat="1" ht="12" customHeight="1"/>
    <row r="491" s="9" customFormat="1" ht="12" customHeight="1"/>
    <row r="492" s="9" customFormat="1" ht="12" customHeight="1"/>
    <row r="493" s="9" customFormat="1" ht="12" customHeight="1"/>
    <row r="494" s="9" customFormat="1" ht="12" customHeight="1"/>
    <row r="495" s="9" customFormat="1" ht="12" customHeight="1"/>
    <row r="496" s="9" customFormat="1" ht="12" customHeight="1"/>
    <row r="497" s="9" customFormat="1" ht="12" customHeight="1"/>
    <row r="498" s="9" customFormat="1" ht="12" customHeight="1"/>
    <row r="499" s="9" customFormat="1" ht="12" customHeight="1"/>
    <row r="500" s="9" customFormat="1" ht="12" customHeight="1"/>
    <row r="501" s="9" customFormat="1" ht="12" customHeight="1"/>
    <row r="502" s="9" customFormat="1" ht="12" customHeight="1"/>
    <row r="503" s="9" customFormat="1" ht="12" customHeight="1"/>
    <row r="504" s="9" customFormat="1" ht="12" customHeight="1"/>
    <row r="505" s="9" customFormat="1" ht="12" customHeight="1"/>
    <row r="506" s="9" customFormat="1" ht="12" customHeight="1"/>
    <row r="507" s="9" customFormat="1" ht="12" customHeight="1"/>
    <row r="508" s="9" customFormat="1" ht="12" customHeight="1"/>
    <row r="509" s="9" customFormat="1" ht="12" customHeight="1"/>
    <row r="510" s="9" customFormat="1" ht="12" customHeight="1"/>
    <row r="511" s="9" customFormat="1" ht="12" customHeight="1"/>
    <row r="512" s="9" customFormat="1" ht="12" customHeight="1"/>
    <row r="513" s="9" customFormat="1" ht="12" customHeight="1"/>
    <row r="514" s="9" customFormat="1" ht="12" customHeight="1"/>
    <row r="515" s="9" customFormat="1" ht="12" customHeight="1"/>
    <row r="516" s="9" customFormat="1" ht="12" customHeight="1"/>
    <row r="517" s="9" customFormat="1" ht="12" customHeight="1"/>
    <row r="518" s="9" customFormat="1" ht="12" customHeight="1"/>
    <row r="519" s="9" customFormat="1" ht="12" customHeight="1"/>
    <row r="520" s="9" customFormat="1" ht="12" customHeight="1"/>
    <row r="521" s="9" customFormat="1" ht="12" customHeight="1"/>
    <row r="522" s="9" customFormat="1" ht="12" customHeight="1"/>
    <row r="523" s="9" customFormat="1" ht="12" customHeight="1"/>
    <row r="524" s="9" customFormat="1" ht="12" customHeight="1"/>
    <row r="525" s="9" customFormat="1" ht="12" customHeight="1"/>
    <row r="526" s="9" customFormat="1" ht="12" customHeight="1"/>
    <row r="527" s="9" customFormat="1" ht="12" customHeight="1"/>
    <row r="528" s="9" customFormat="1" ht="12" customHeight="1"/>
    <row r="529" s="9" customFormat="1" ht="12" customHeight="1"/>
    <row r="530" s="9" customFormat="1" ht="12" customHeight="1"/>
    <row r="531" s="9" customFormat="1" ht="12" customHeight="1"/>
    <row r="532" s="9" customFormat="1" ht="12" customHeight="1"/>
    <row r="533" s="9" customFormat="1" ht="12" customHeight="1"/>
    <row r="534" s="9" customFormat="1" ht="12" customHeight="1"/>
    <row r="535" s="9" customFormat="1" ht="12" customHeight="1"/>
    <row r="536" s="9" customFormat="1" ht="12" customHeight="1"/>
    <row r="537" s="9" customFormat="1" ht="12" customHeight="1"/>
    <row r="538" s="9" customFormat="1" ht="12" customHeight="1"/>
    <row r="539" s="9" customFormat="1" ht="12" customHeight="1"/>
    <row r="540" s="9" customFormat="1" ht="12" customHeight="1"/>
    <row r="541" s="9" customFormat="1" ht="12" customHeight="1"/>
    <row r="542" s="9" customFormat="1" ht="12" customHeight="1"/>
    <row r="543" s="9" customFormat="1" ht="12" customHeight="1"/>
    <row r="544" s="9" customFormat="1" ht="12" customHeight="1"/>
    <row r="545" s="9" customFormat="1" ht="12" customHeight="1"/>
    <row r="546" s="9" customFormat="1" ht="12" customHeight="1"/>
    <row r="547" s="9" customFormat="1" ht="12" customHeight="1"/>
    <row r="548" s="9" customFormat="1" ht="12" customHeight="1"/>
    <row r="549" s="9" customFormat="1" ht="12" customHeight="1"/>
    <row r="550" s="9" customFormat="1" ht="12" customHeight="1"/>
    <row r="551" s="9" customFormat="1" ht="12" customHeight="1"/>
    <row r="552" s="9" customFormat="1" ht="12" customHeight="1"/>
    <row r="553" s="9" customFormat="1" ht="12" customHeight="1"/>
    <row r="554" s="9" customFormat="1" ht="12" customHeight="1"/>
    <row r="555" s="9" customFormat="1" ht="12" customHeight="1"/>
    <row r="556" s="9" customFormat="1" ht="12" customHeight="1"/>
    <row r="557" s="9" customFormat="1" ht="12" customHeight="1"/>
    <row r="558" s="9" customFormat="1" ht="12" customHeight="1"/>
    <row r="559" s="9" customFormat="1" ht="12" customHeight="1"/>
    <row r="560" s="9" customFormat="1" ht="12" customHeight="1"/>
    <row r="561" s="9" customFormat="1" ht="12" customHeight="1"/>
    <row r="562" s="9" customFormat="1" ht="12" customHeight="1"/>
    <row r="563" s="9" customFormat="1" ht="12" customHeight="1"/>
    <row r="564" s="9" customFormat="1" ht="12" customHeight="1"/>
    <row r="565" s="9" customFormat="1" ht="12" customHeight="1"/>
    <row r="566" s="9" customFormat="1" ht="12" customHeight="1"/>
    <row r="567" s="9" customFormat="1" ht="12" customHeight="1"/>
    <row r="568" s="9" customFormat="1" ht="12" customHeight="1"/>
    <row r="569" s="9" customFormat="1" ht="12" customHeight="1"/>
    <row r="570" s="9" customFormat="1" ht="12" customHeight="1"/>
    <row r="571" s="9" customFormat="1" ht="12" customHeight="1"/>
    <row r="572" s="9" customFormat="1" ht="12" customHeight="1"/>
    <row r="573" s="9" customFormat="1" ht="12" customHeight="1"/>
    <row r="574" s="9" customFormat="1" ht="12" customHeight="1"/>
    <row r="575" s="9" customFormat="1" ht="12" customHeight="1"/>
    <row r="576" s="9" customFormat="1" ht="12" customHeight="1"/>
    <row r="577" s="9" customFormat="1" ht="12" customHeight="1"/>
    <row r="578" s="9" customFormat="1" ht="12" customHeight="1"/>
    <row r="579" s="9" customFormat="1" ht="12" customHeight="1"/>
    <row r="580" s="9" customFormat="1" ht="12" customHeight="1"/>
    <row r="581" s="9" customFormat="1" ht="12" customHeight="1"/>
    <row r="582" s="9" customFormat="1" ht="12" customHeight="1"/>
    <row r="583" s="9" customFormat="1" ht="12" customHeight="1"/>
    <row r="584" s="9" customFormat="1" ht="12" customHeight="1"/>
    <row r="585" s="9" customFormat="1" ht="12" customHeight="1"/>
    <row r="586" s="9" customFormat="1" ht="12" customHeight="1"/>
    <row r="587" s="9" customFormat="1" ht="12" customHeight="1"/>
    <row r="588" s="9" customFormat="1" ht="12" customHeight="1"/>
    <row r="589" s="9" customFormat="1" ht="12" customHeight="1"/>
    <row r="590" s="9" customFormat="1" ht="12" customHeight="1"/>
    <row r="591" s="9" customFormat="1" ht="12" customHeight="1"/>
    <row r="592" s="9" customFormat="1" ht="12" customHeight="1"/>
    <row r="593" s="9" customFormat="1" ht="12" customHeight="1"/>
    <row r="594" s="9" customFormat="1" ht="12" customHeight="1"/>
    <row r="595" s="9" customFormat="1" ht="12" customHeight="1"/>
    <row r="596" s="9" customFormat="1" ht="12" customHeight="1"/>
    <row r="597" s="9" customFormat="1" ht="12" customHeight="1"/>
    <row r="598" s="9" customFormat="1" ht="12" customHeight="1"/>
    <row r="599" s="9" customFormat="1" ht="12" customHeight="1"/>
    <row r="600" s="9" customFormat="1" ht="12" customHeight="1"/>
    <row r="601" s="9" customFormat="1" ht="12" customHeight="1"/>
    <row r="602" s="9" customFormat="1" ht="12" customHeight="1"/>
    <row r="603" s="9" customFormat="1" ht="12" customHeight="1"/>
    <row r="604" s="9" customFormat="1" ht="12" customHeight="1"/>
    <row r="605" s="9" customFormat="1" ht="12" customHeight="1"/>
    <row r="606" s="9" customFormat="1" ht="12" customHeight="1"/>
    <row r="607" s="9" customFormat="1" ht="12" customHeight="1"/>
    <row r="608" s="9" customFormat="1" ht="12" customHeight="1"/>
    <row r="609" s="9" customFormat="1" ht="12" customHeight="1"/>
    <row r="610" s="9" customFormat="1" ht="12" customHeight="1"/>
    <row r="611" s="9" customFormat="1" ht="12" customHeight="1"/>
    <row r="612" s="9" customFormat="1" ht="12" customHeight="1"/>
    <row r="613" s="9" customFormat="1" ht="12" customHeight="1"/>
    <row r="614" s="9" customFormat="1" ht="12" customHeight="1"/>
    <row r="615" s="9" customFormat="1" ht="12" customHeight="1"/>
    <row r="616" s="9" customFormat="1" ht="12" customHeight="1"/>
    <row r="617" s="9" customFormat="1" ht="12" customHeight="1"/>
    <row r="618" s="9" customFormat="1" ht="12" customHeight="1"/>
    <row r="619" s="9" customFormat="1" ht="12" customHeight="1"/>
    <row r="620" s="9" customFormat="1" ht="12" customHeight="1"/>
    <row r="621" s="9" customFormat="1" ht="12" customHeight="1"/>
    <row r="622" s="9" customFormat="1" ht="12" customHeight="1"/>
    <row r="623" s="9" customFormat="1" ht="12" customHeight="1"/>
    <row r="624" s="9" customFormat="1" ht="12" customHeight="1"/>
    <row r="625" s="9" customFormat="1" ht="12" customHeight="1"/>
    <row r="626" s="9" customFormat="1" ht="12" customHeight="1"/>
    <row r="627" s="9" customFormat="1" ht="12" customHeight="1"/>
    <row r="628" s="9" customFormat="1" ht="12" customHeight="1"/>
    <row r="629" s="9" customFormat="1" ht="12" customHeight="1"/>
    <row r="630" s="9" customFormat="1" ht="12" customHeight="1"/>
    <row r="631" s="9" customFormat="1" ht="12" customHeight="1"/>
    <row r="632" s="9" customFormat="1" ht="12" customHeight="1"/>
    <row r="633" s="9" customFormat="1" ht="12" customHeight="1"/>
    <row r="634" s="9" customFormat="1" ht="12" customHeight="1"/>
    <row r="635" s="9" customFormat="1" ht="12" customHeight="1"/>
    <row r="636" s="9" customFormat="1" ht="12" customHeight="1"/>
    <row r="637" s="9" customFormat="1" ht="12" customHeight="1"/>
    <row r="638" s="9" customFormat="1" ht="12" customHeight="1"/>
    <row r="639" s="9" customFormat="1" ht="12" customHeight="1"/>
    <row r="640" s="9" customFormat="1" ht="12" customHeight="1"/>
    <row r="641" s="9" customFormat="1" ht="12" customHeight="1"/>
    <row r="642" s="9" customFormat="1" ht="12" customHeight="1"/>
    <row r="643" s="9" customFormat="1" ht="12" customHeight="1"/>
    <row r="644" s="9" customFormat="1" ht="12" customHeight="1"/>
    <row r="645" s="9" customFormat="1" ht="12" customHeight="1"/>
    <row r="646" s="9" customFormat="1" ht="12" customHeight="1"/>
    <row r="647" s="9" customFormat="1" ht="12" customHeight="1"/>
    <row r="648" s="9" customFormat="1" ht="12" customHeight="1"/>
    <row r="649" s="9" customFormat="1" ht="12" customHeight="1"/>
    <row r="650" s="9" customFormat="1" ht="12" customHeight="1"/>
    <row r="651" s="9" customFormat="1" ht="12" customHeight="1"/>
    <row r="652" s="9" customFormat="1" ht="12" customHeight="1"/>
    <row r="653" s="9" customFormat="1" ht="12" customHeight="1"/>
    <row r="654" s="9" customFormat="1" ht="12" customHeight="1"/>
    <row r="655" s="9" customFormat="1" ht="12" customHeight="1"/>
    <row r="656" s="9" customFormat="1" ht="12" customHeight="1"/>
    <row r="657" s="9" customFormat="1" ht="12" customHeight="1"/>
    <row r="658" s="9" customFormat="1" ht="12" customHeight="1"/>
    <row r="659" s="9" customFormat="1" ht="12" customHeight="1"/>
    <row r="660" s="9" customFormat="1" ht="12" customHeight="1"/>
    <row r="661" s="9" customFormat="1" ht="12" customHeight="1"/>
    <row r="662" s="9" customFormat="1" ht="12" customHeight="1"/>
    <row r="663" s="9" customFormat="1" ht="12" customHeight="1"/>
    <row r="664" s="9" customFormat="1" ht="12" customHeight="1"/>
    <row r="665" s="9" customFormat="1" ht="12" customHeight="1"/>
    <row r="666" s="9" customFormat="1" ht="12" customHeight="1"/>
    <row r="667" s="9" customFormat="1" ht="12" customHeight="1"/>
    <row r="668" s="9" customFormat="1" ht="12" customHeight="1"/>
    <row r="669" s="9" customFormat="1" ht="12" customHeight="1"/>
    <row r="670" s="9" customFormat="1" ht="12" customHeight="1"/>
    <row r="671" s="9" customFormat="1" ht="12" customHeight="1"/>
    <row r="672" s="9" customFormat="1" ht="12" customHeight="1"/>
    <row r="673" s="9" customFormat="1" ht="12" customHeight="1"/>
    <row r="674" s="9" customFormat="1" ht="12" customHeight="1"/>
    <row r="675" s="9" customFormat="1" ht="12" customHeight="1"/>
    <row r="676" s="9" customFormat="1" ht="12" customHeight="1"/>
    <row r="677" s="9" customFormat="1" ht="12" customHeight="1"/>
    <row r="678" s="9" customFormat="1" ht="12" customHeight="1"/>
    <row r="679" s="9" customFormat="1" ht="12" customHeight="1"/>
    <row r="680" s="9" customFormat="1" ht="12" customHeight="1"/>
    <row r="681" s="9" customFormat="1" ht="12" customHeight="1"/>
    <row r="682" s="9" customFormat="1" ht="12" customHeight="1"/>
    <row r="683" s="9" customFormat="1" ht="12" customHeight="1"/>
    <row r="684" s="9" customFormat="1" ht="12" customHeight="1"/>
    <row r="685" s="9" customFormat="1" ht="12" customHeight="1"/>
    <row r="686" s="9" customFormat="1" ht="12" customHeight="1"/>
    <row r="687" s="9" customFormat="1" ht="12" customHeight="1"/>
    <row r="688" s="9" customFormat="1" ht="12" customHeight="1"/>
    <row r="689" s="9" customFormat="1" ht="12" customHeight="1"/>
    <row r="690" s="9" customFormat="1" ht="12" customHeight="1"/>
    <row r="691" s="9" customFormat="1" ht="12" customHeight="1"/>
    <row r="692" s="9" customFormat="1" ht="12" customHeight="1"/>
    <row r="693" s="9" customFormat="1" ht="12" customHeight="1"/>
    <row r="694" s="9" customFormat="1" ht="12" customHeight="1"/>
    <row r="695" s="9" customFormat="1" ht="12" customHeight="1"/>
    <row r="696" s="9" customFormat="1" ht="12" customHeight="1"/>
    <row r="697" s="9" customFormat="1" ht="12" customHeight="1"/>
    <row r="698" s="9" customFormat="1" ht="12" customHeight="1"/>
    <row r="699" s="9" customFormat="1" ht="12" customHeight="1"/>
    <row r="700" s="9" customFormat="1" ht="12" customHeight="1"/>
    <row r="701" s="9" customFormat="1" ht="12" customHeight="1"/>
    <row r="702" s="9" customFormat="1" ht="12" customHeight="1"/>
    <row r="703" s="9" customFormat="1" ht="12" customHeight="1"/>
    <row r="704" s="9" customFormat="1" ht="12" customHeight="1"/>
    <row r="705" s="9" customFormat="1" ht="12" customHeight="1"/>
    <row r="706" s="9" customFormat="1" ht="12" customHeight="1"/>
    <row r="707" s="9" customFormat="1" ht="12" customHeight="1"/>
    <row r="708" s="9" customFormat="1" ht="12" customHeight="1"/>
    <row r="709" s="9" customFormat="1" ht="12" customHeight="1"/>
    <row r="710" s="9" customFormat="1" ht="12" customHeight="1"/>
    <row r="711" s="9" customFormat="1" ht="12" customHeight="1"/>
    <row r="712" s="9" customFormat="1" ht="12" customHeight="1"/>
    <row r="713" s="9" customFormat="1" ht="12" customHeight="1"/>
    <row r="714" s="9" customFormat="1" ht="12" customHeight="1"/>
    <row r="715" s="9" customFormat="1" ht="12" customHeight="1"/>
    <row r="716" s="9" customFormat="1" ht="12" customHeight="1"/>
    <row r="717" s="9" customFormat="1" ht="12" customHeight="1"/>
    <row r="718" s="9" customFormat="1" ht="12" customHeight="1"/>
    <row r="719" s="9" customFormat="1" ht="12" customHeight="1"/>
    <row r="720" s="9" customFormat="1" ht="12" customHeight="1"/>
    <row r="721" s="9" customFormat="1" ht="12" customHeight="1"/>
    <row r="722" s="9" customFormat="1" ht="12" customHeight="1"/>
    <row r="723" s="9" customFormat="1" ht="12" customHeight="1"/>
    <row r="724" s="9" customFormat="1" ht="12" customHeight="1"/>
    <row r="725" s="9" customFormat="1" ht="12" customHeight="1"/>
    <row r="726" s="9" customFormat="1" ht="12" customHeight="1"/>
    <row r="727" s="9" customFormat="1" ht="12" customHeight="1"/>
    <row r="728" s="9" customFormat="1" ht="12" customHeight="1"/>
    <row r="729" s="9" customFormat="1" ht="12" customHeight="1"/>
    <row r="730" s="9" customFormat="1" ht="12" customHeight="1"/>
    <row r="731" s="9" customFormat="1" ht="12" customHeight="1"/>
    <row r="732" s="9" customFormat="1" ht="12" customHeight="1"/>
    <row r="733" s="9" customFormat="1" ht="12" customHeight="1"/>
    <row r="734" s="9" customFormat="1" ht="12" customHeight="1"/>
    <row r="735" s="9" customFormat="1" ht="12" customHeight="1"/>
    <row r="736" s="9" customFormat="1" ht="12" customHeight="1"/>
    <row r="737" s="9" customFormat="1" ht="12" customHeight="1"/>
    <row r="738" s="9" customFormat="1" ht="12" customHeight="1"/>
    <row r="739" s="9" customFormat="1" ht="12" customHeight="1"/>
    <row r="740" s="9" customFormat="1" ht="12" customHeight="1"/>
    <row r="741" s="9" customFormat="1" ht="12" customHeight="1"/>
    <row r="742" s="9" customFormat="1" ht="12" customHeight="1"/>
    <row r="743" s="9" customFormat="1" ht="12" customHeight="1"/>
    <row r="744" s="9" customFormat="1" ht="12" customHeight="1"/>
    <row r="745" s="9" customFormat="1" ht="12" customHeight="1"/>
    <row r="746" s="9" customFormat="1" ht="12" customHeight="1"/>
    <row r="747" s="9" customFormat="1" ht="12" customHeight="1"/>
    <row r="748" s="9" customFormat="1" ht="12" customHeight="1"/>
    <row r="749" s="9" customFormat="1" ht="12" customHeight="1"/>
    <row r="750" s="9" customFormat="1" ht="12" customHeight="1"/>
    <row r="751" s="9" customFormat="1" ht="12" customHeight="1"/>
    <row r="752" s="9" customFormat="1" ht="12" customHeight="1"/>
    <row r="753" s="9" customFormat="1" ht="12" customHeight="1"/>
    <row r="754" s="9" customFormat="1" ht="12" customHeight="1"/>
    <row r="755" s="9" customFormat="1" ht="12" customHeight="1"/>
    <row r="756" s="9" customFormat="1" ht="12" customHeight="1"/>
    <row r="757" s="9" customFormat="1" ht="12" customHeight="1"/>
    <row r="758" s="9" customFormat="1" ht="12" customHeight="1"/>
    <row r="759" s="9" customFormat="1" ht="12" customHeight="1"/>
    <row r="760" s="9" customFormat="1" ht="12" customHeight="1"/>
    <row r="761" s="9" customFormat="1" ht="12" customHeight="1"/>
    <row r="762" s="9" customFormat="1" ht="12" customHeight="1"/>
    <row r="763" s="9" customFormat="1" ht="12" customHeight="1"/>
    <row r="764" s="9" customFormat="1" ht="12" customHeight="1"/>
    <row r="765" s="9" customFormat="1" ht="12" customHeight="1"/>
    <row r="766" s="9" customFormat="1" ht="12" customHeight="1"/>
    <row r="767" s="9" customFormat="1" ht="12" customHeight="1"/>
    <row r="768" s="9" customFormat="1" ht="12" customHeight="1"/>
    <row r="769" s="9" customFormat="1" ht="12" customHeight="1"/>
    <row r="770" s="9" customFormat="1" ht="12" customHeight="1"/>
    <row r="771" s="9" customFormat="1" ht="12" customHeight="1"/>
    <row r="772" s="9" customFormat="1" ht="12" customHeight="1"/>
    <row r="773" s="9" customFormat="1" ht="12" customHeight="1"/>
    <row r="774" s="9" customFormat="1" ht="12" customHeight="1"/>
    <row r="775" s="9" customFormat="1" ht="12" customHeight="1"/>
    <row r="776" s="9" customFormat="1" ht="12" customHeight="1"/>
    <row r="777" s="9" customFormat="1" ht="12" customHeight="1"/>
    <row r="778" s="9" customFormat="1" ht="12" customHeight="1"/>
    <row r="779" s="9" customFormat="1" ht="12" customHeight="1"/>
    <row r="780" s="9" customFormat="1" ht="12" customHeight="1"/>
    <row r="781" s="9" customFormat="1" ht="12" customHeight="1"/>
    <row r="782" s="9" customFormat="1" ht="12" customHeight="1"/>
    <row r="783" s="9" customFormat="1" ht="12" customHeight="1"/>
    <row r="784" s="9" customFormat="1" ht="12" customHeight="1"/>
    <row r="785" s="9" customFormat="1" ht="12" customHeight="1"/>
    <row r="786" s="9" customFormat="1" ht="12" customHeight="1"/>
    <row r="787" s="9" customFormat="1" ht="12" customHeight="1"/>
    <row r="788" s="9" customFormat="1" ht="12" customHeight="1"/>
    <row r="789" s="9" customFormat="1" ht="12" customHeight="1"/>
    <row r="790" s="9" customFormat="1" ht="12" customHeight="1"/>
    <row r="791" s="9" customFormat="1" ht="12" customHeight="1"/>
    <row r="792" s="9" customFormat="1" ht="12" customHeight="1"/>
    <row r="793" s="9" customFormat="1" ht="12" customHeight="1"/>
    <row r="794" s="9" customFormat="1" ht="12" customHeight="1"/>
    <row r="795" s="9" customFormat="1" ht="12" customHeight="1"/>
    <row r="796" s="9" customFormat="1" ht="12" customHeight="1"/>
    <row r="797" s="9" customFormat="1" ht="12" customHeight="1"/>
    <row r="798" s="9" customFormat="1" ht="12" customHeight="1"/>
    <row r="799" s="9" customFormat="1" ht="12" customHeight="1"/>
    <row r="800" s="9" customFormat="1" ht="12" customHeight="1"/>
    <row r="801" s="9" customFormat="1" ht="12" customHeight="1"/>
    <row r="802" s="9" customFormat="1" ht="12" customHeight="1"/>
    <row r="803" s="9" customFormat="1" ht="12" customHeight="1"/>
    <row r="804" s="9" customFormat="1" ht="12" customHeight="1"/>
    <row r="805" s="9" customFormat="1" ht="12" customHeight="1"/>
    <row r="806" s="9" customFormat="1" ht="12" customHeight="1"/>
    <row r="807" s="9" customFormat="1" ht="12" customHeight="1"/>
    <row r="808" s="9" customFormat="1" ht="12" customHeight="1"/>
    <row r="809" s="9" customFormat="1" ht="12" customHeight="1"/>
    <row r="810" s="9" customFormat="1" ht="12" customHeight="1"/>
    <row r="811" s="9" customFormat="1" ht="12" customHeight="1"/>
    <row r="812" s="9" customFormat="1" ht="12" customHeight="1"/>
    <row r="813" s="9" customFormat="1" ht="12" customHeight="1"/>
    <row r="814" s="9" customFormat="1" ht="12" customHeight="1"/>
    <row r="815" s="9" customFormat="1" ht="12" customHeight="1"/>
    <row r="816" s="9" customFormat="1" ht="12" customHeight="1"/>
    <row r="817" s="9" customFormat="1" ht="12" customHeight="1"/>
    <row r="818" s="9" customFormat="1" ht="12" customHeight="1"/>
    <row r="819" s="9" customFormat="1" ht="12" customHeight="1"/>
    <row r="820" s="9" customFormat="1" ht="12" customHeight="1"/>
    <row r="821" s="9" customFormat="1" ht="12" customHeight="1"/>
    <row r="822" s="9" customFormat="1" ht="12" customHeight="1"/>
    <row r="823" s="9" customFormat="1" ht="12" customHeight="1"/>
    <row r="824" s="9" customFormat="1" ht="12" customHeight="1"/>
    <row r="825" s="9" customFormat="1" ht="12" customHeight="1"/>
    <row r="826" s="9" customFormat="1" ht="12" customHeight="1"/>
    <row r="827" s="9" customFormat="1" ht="12" customHeight="1"/>
    <row r="828" s="9" customFormat="1" ht="12" customHeight="1"/>
    <row r="829" s="9" customFormat="1" ht="12" customHeight="1"/>
    <row r="830" s="9" customFormat="1" ht="12" customHeight="1"/>
    <row r="831" s="9" customFormat="1" ht="12" customHeight="1"/>
    <row r="832" s="9" customFormat="1" ht="12" customHeight="1"/>
    <row r="833" s="9" customFormat="1" ht="12" customHeight="1"/>
    <row r="834" s="9" customFormat="1" ht="12" customHeight="1"/>
    <row r="835" s="9" customFormat="1" ht="12" customHeight="1"/>
    <row r="836" s="9" customFormat="1" ht="12" customHeight="1"/>
    <row r="837" s="9" customFormat="1" ht="12" customHeight="1"/>
    <row r="838" s="9" customFormat="1" ht="12" customHeight="1"/>
    <row r="839" s="9" customFormat="1" ht="12" customHeight="1"/>
    <row r="840" s="9" customFormat="1" ht="12" customHeight="1"/>
    <row r="841" s="9" customFormat="1" ht="12" customHeight="1"/>
    <row r="842" s="9" customFormat="1" ht="12" customHeight="1"/>
    <row r="843" s="9" customFormat="1" ht="12" customHeight="1"/>
    <row r="844" s="9" customFormat="1" ht="12" customHeight="1"/>
    <row r="845" s="9" customFormat="1" ht="12" customHeight="1"/>
    <row r="846" s="9" customFormat="1" ht="12" customHeight="1"/>
    <row r="847" s="9" customFormat="1" ht="12" customHeight="1"/>
    <row r="848" s="9" customFormat="1" ht="12" customHeight="1"/>
    <row r="849" s="9" customFormat="1" ht="12" customHeight="1"/>
    <row r="850" s="9" customFormat="1" ht="12" customHeight="1"/>
    <row r="851" s="9" customFormat="1" ht="12" customHeight="1"/>
    <row r="852" s="9" customFormat="1" ht="12" customHeight="1"/>
    <row r="853" s="9" customFormat="1" ht="12" customHeight="1"/>
    <row r="854" s="9" customFormat="1" ht="12" customHeight="1"/>
    <row r="855" s="9" customFormat="1" ht="12" customHeight="1"/>
    <row r="856" s="9" customFormat="1" ht="12" customHeight="1"/>
    <row r="857" s="9" customFormat="1" ht="12" customHeight="1"/>
    <row r="858" s="9" customFormat="1" ht="12" customHeight="1"/>
    <row r="859" s="9" customFormat="1" ht="12" customHeight="1"/>
    <row r="860" s="9" customFormat="1" ht="12" customHeight="1"/>
    <row r="861" s="9" customFormat="1" ht="12" customHeight="1"/>
    <row r="862" s="9" customFormat="1" ht="12" customHeight="1"/>
    <row r="863" s="9" customFormat="1" ht="12" customHeight="1"/>
    <row r="864" s="9" customFormat="1" ht="12" customHeight="1"/>
    <row r="865" s="9" customFormat="1" ht="12" customHeight="1"/>
    <row r="866" s="9" customFormat="1" ht="12" customHeight="1"/>
    <row r="867" s="9" customFormat="1" ht="12" customHeight="1"/>
    <row r="868" s="9" customFormat="1" ht="12" customHeight="1"/>
    <row r="869" s="9" customFormat="1" ht="12" customHeight="1"/>
    <row r="870" s="9" customFormat="1" ht="12" customHeight="1"/>
    <row r="871" s="9" customFormat="1" ht="12" customHeight="1"/>
    <row r="872" s="9" customFormat="1" ht="12" customHeight="1"/>
    <row r="873" s="9" customFormat="1" ht="12" customHeight="1"/>
    <row r="874" s="9" customFormat="1" ht="12" customHeight="1"/>
    <row r="875" s="9" customFormat="1" ht="12" customHeight="1"/>
    <row r="876" s="9" customFormat="1" ht="12" customHeight="1"/>
    <row r="877" s="9" customFormat="1" ht="12" customHeight="1"/>
    <row r="878" s="9" customFormat="1" ht="12" customHeight="1"/>
    <row r="879" s="9" customFormat="1" ht="12" customHeight="1"/>
    <row r="880" s="9" customFormat="1" ht="12" customHeight="1"/>
    <row r="881" s="9" customFormat="1" ht="12" customHeight="1"/>
    <row r="882" s="9" customFormat="1" ht="12" customHeight="1"/>
    <row r="883" s="9" customFormat="1" ht="12" customHeight="1"/>
    <row r="884" s="9" customFormat="1" ht="12" customHeight="1"/>
    <row r="885" s="9" customFormat="1" ht="12" customHeight="1"/>
    <row r="886" s="9" customFormat="1" ht="12" customHeight="1"/>
    <row r="887" s="9" customFormat="1" ht="12" customHeight="1"/>
    <row r="888" s="9" customFormat="1" ht="12" customHeight="1"/>
    <row r="889" s="9" customFormat="1" ht="12" customHeight="1"/>
    <row r="890" s="9" customFormat="1" ht="12" customHeight="1"/>
    <row r="891" s="9" customFormat="1" ht="12" customHeight="1"/>
    <row r="892" s="9" customFormat="1" ht="12" customHeight="1"/>
    <row r="893" s="9" customFormat="1" ht="12" customHeight="1"/>
    <row r="894" s="9" customFormat="1" ht="12" customHeight="1"/>
    <row r="895" s="9" customFormat="1" ht="12" customHeight="1"/>
    <row r="896" s="9" customFormat="1" ht="12" customHeight="1"/>
    <row r="897" s="9" customFormat="1" ht="12" customHeight="1"/>
    <row r="898" s="9" customFormat="1" ht="12" customHeight="1"/>
    <row r="899" s="9" customFormat="1" ht="12" customHeight="1"/>
    <row r="900" s="9" customFormat="1" ht="12" customHeight="1"/>
    <row r="901" s="9" customFormat="1" ht="12" customHeight="1"/>
    <row r="902" s="9" customFormat="1" ht="12" customHeight="1"/>
    <row r="903" s="9" customFormat="1" ht="12" customHeight="1"/>
    <row r="904" s="9" customFormat="1" ht="12" customHeight="1"/>
    <row r="905" s="9" customFormat="1" ht="12" customHeight="1"/>
    <row r="906" s="9" customFormat="1" ht="12" customHeight="1"/>
    <row r="907" s="9" customFormat="1" ht="12" customHeight="1"/>
    <row r="908" s="9" customFormat="1" ht="12" customHeight="1"/>
    <row r="909" s="9" customFormat="1" ht="12" customHeight="1"/>
    <row r="910" s="9" customFormat="1" ht="12" customHeight="1"/>
    <row r="911" s="9" customFormat="1" ht="12" customHeight="1"/>
    <row r="912" s="9" customFormat="1" ht="12" customHeight="1"/>
    <row r="913" s="9" customFormat="1" ht="12" customHeight="1"/>
    <row r="914" s="9" customFormat="1" ht="12" customHeight="1"/>
    <row r="915" s="9" customFormat="1" ht="12" customHeight="1"/>
    <row r="916" s="9" customFormat="1" ht="12" customHeight="1"/>
    <row r="917" s="9" customFormat="1" ht="12" customHeight="1"/>
    <row r="918" s="9" customFormat="1" ht="12" customHeight="1"/>
    <row r="919" s="9" customFormat="1" ht="12" customHeight="1"/>
    <row r="920" s="9" customFormat="1" ht="12" customHeight="1"/>
    <row r="921" s="9" customFormat="1" ht="12" customHeight="1"/>
    <row r="922" s="9" customFormat="1" ht="12" customHeight="1"/>
    <row r="923" s="9" customFormat="1" ht="12" customHeight="1"/>
    <row r="924" s="9" customFormat="1" ht="12" customHeight="1"/>
    <row r="925" s="9" customFormat="1" ht="12" customHeight="1"/>
    <row r="926" s="9" customFormat="1" ht="12" customHeight="1"/>
    <row r="927" s="9" customFormat="1" ht="12" customHeight="1"/>
    <row r="928" s="9" customFormat="1" ht="12" customHeight="1"/>
    <row r="929" s="9" customFormat="1" ht="12" customHeight="1"/>
    <row r="930" s="9" customFormat="1" ht="12" customHeight="1"/>
    <row r="931" s="9" customFormat="1" ht="12" customHeight="1"/>
    <row r="932" s="9" customFormat="1" ht="12" customHeight="1"/>
    <row r="933" s="9" customFormat="1" ht="12" customHeight="1"/>
    <row r="934" s="9" customFormat="1" ht="12" customHeight="1"/>
    <row r="935" s="9" customFormat="1" ht="12" customHeight="1"/>
    <row r="936" s="9" customFormat="1" ht="12" customHeight="1"/>
    <row r="937" s="9" customFormat="1" ht="12" customHeight="1"/>
    <row r="938" s="9" customFormat="1" ht="12" customHeight="1"/>
    <row r="939" s="9" customFormat="1" ht="12" customHeight="1"/>
    <row r="940" s="9" customFormat="1" ht="12" customHeight="1"/>
    <row r="941" s="9" customFormat="1" ht="12" customHeight="1"/>
    <row r="942" s="9" customFormat="1" ht="12" customHeight="1"/>
    <row r="943" s="9" customFormat="1" ht="12" customHeight="1"/>
    <row r="944" s="9" customFormat="1" ht="12" customHeight="1"/>
    <row r="945" s="9" customFormat="1" ht="12" customHeight="1"/>
    <row r="946" s="9" customFormat="1" ht="12" customHeight="1"/>
    <row r="947" s="9" customFormat="1" ht="12" customHeight="1"/>
    <row r="948" s="9" customFormat="1" ht="12" customHeight="1"/>
    <row r="949" s="9" customFormat="1" ht="12" customHeight="1"/>
    <row r="950" s="9" customFormat="1" ht="12" customHeight="1"/>
    <row r="951" s="9" customFormat="1" ht="12" customHeight="1"/>
    <row r="952" s="9" customFormat="1" ht="12" customHeight="1"/>
    <row r="953" s="9" customFormat="1" ht="12" customHeight="1"/>
    <row r="954" s="9" customFormat="1" ht="12" customHeight="1"/>
    <row r="955" s="9" customFormat="1" ht="12" customHeight="1"/>
    <row r="956" s="9" customFormat="1" ht="12" customHeight="1"/>
    <row r="957" s="9" customFormat="1" ht="12" customHeight="1"/>
    <row r="958" s="9" customFormat="1" ht="12" customHeight="1"/>
    <row r="959" s="9" customFormat="1" ht="12" customHeight="1"/>
    <row r="960" s="9" customFormat="1" ht="12" customHeight="1"/>
    <row r="961" s="9" customFormat="1" ht="12" customHeight="1"/>
    <row r="962" s="9" customFormat="1" ht="12" customHeight="1"/>
    <row r="963" s="9" customFormat="1" ht="12" customHeight="1"/>
    <row r="964" s="9" customFormat="1" ht="12" customHeight="1"/>
    <row r="965" s="9" customFormat="1" ht="12" customHeight="1"/>
    <row r="966" s="9" customFormat="1" ht="12" customHeight="1"/>
    <row r="967" s="9" customFormat="1" ht="12" customHeight="1"/>
    <row r="968" s="9" customFormat="1" ht="12" customHeight="1"/>
    <row r="969" s="9" customFormat="1" ht="12" customHeight="1"/>
    <row r="970" s="9" customFormat="1" ht="12" customHeight="1"/>
    <row r="971" s="9" customFormat="1" ht="12" customHeight="1"/>
    <row r="972" s="9" customFormat="1" ht="12" customHeight="1"/>
    <row r="973" s="9" customFormat="1" ht="12" customHeight="1"/>
    <row r="974" s="9" customFormat="1" ht="12" customHeight="1"/>
    <row r="975" s="9" customFormat="1" ht="12" customHeight="1"/>
    <row r="976" s="9" customFormat="1" ht="12" customHeight="1"/>
    <row r="977" s="9" customFormat="1" ht="12" customHeight="1"/>
    <row r="978" s="9" customFormat="1" ht="12" customHeight="1"/>
    <row r="979" s="9" customFormat="1" ht="12" customHeight="1"/>
    <row r="980" s="9" customFormat="1" ht="12" customHeight="1"/>
    <row r="981" s="9" customFormat="1" ht="12" customHeight="1"/>
    <row r="982" s="9" customFormat="1" ht="12" customHeight="1"/>
    <row r="983" s="9" customFormat="1" ht="12" customHeight="1"/>
    <row r="984" s="9" customFormat="1" ht="12" customHeight="1"/>
    <row r="985" s="9" customFormat="1" ht="12" customHeight="1"/>
    <row r="986" s="9" customFormat="1" ht="12" customHeight="1"/>
    <row r="987" s="9" customFormat="1" ht="12" customHeight="1"/>
    <row r="988" s="9" customFormat="1" ht="12" customHeight="1"/>
    <row r="989" s="9" customFormat="1" ht="12" customHeight="1"/>
    <row r="990" s="9" customFormat="1" ht="12" customHeight="1"/>
    <row r="991" s="9" customFormat="1" ht="12" customHeight="1"/>
    <row r="992" s="9" customFormat="1" ht="12" customHeight="1"/>
    <row r="993" s="9" customFormat="1" ht="12" customHeight="1"/>
    <row r="994" s="9" customFormat="1" ht="12" customHeight="1"/>
    <row r="995" s="9" customFormat="1" ht="12" customHeight="1"/>
    <row r="996" s="9" customFormat="1" ht="12" customHeight="1"/>
    <row r="997" s="9" customFormat="1" ht="12" customHeight="1"/>
    <row r="998" s="9" customFormat="1" ht="12" customHeight="1"/>
    <row r="999" s="9" customFormat="1" ht="12" customHeight="1"/>
    <row r="1000" s="9" customFormat="1" ht="12" customHeight="1"/>
    <row r="1001" s="9" customFormat="1" ht="12" customHeight="1"/>
    <row r="1002" s="9" customFormat="1" ht="12" customHeight="1"/>
    <row r="1003" s="9" customFormat="1" ht="12" customHeight="1"/>
    <row r="1004" s="9" customFormat="1" ht="12" customHeight="1"/>
    <row r="1005" s="9" customFormat="1" ht="12" customHeight="1"/>
    <row r="1006" s="9" customFormat="1" ht="12" customHeight="1"/>
    <row r="1007" s="9" customFormat="1" ht="12" customHeight="1"/>
    <row r="1008" s="9" customFormat="1" ht="12" customHeight="1"/>
    <row r="1009" s="9" customFormat="1" ht="12" customHeight="1"/>
    <row r="1010" s="9" customFormat="1" ht="12" customHeight="1"/>
    <row r="1011" s="9" customFormat="1" ht="12" customHeight="1"/>
    <row r="1012" s="9" customFormat="1" ht="12" customHeight="1"/>
    <row r="1013" s="9" customFormat="1" ht="12" customHeight="1"/>
    <row r="1014" s="9" customFormat="1" ht="12" customHeight="1"/>
    <row r="1015" s="9" customFormat="1" ht="12" customHeight="1"/>
    <row r="1016" s="9" customFormat="1" ht="12" customHeight="1"/>
    <row r="1017" s="9" customFormat="1" ht="12" customHeight="1"/>
    <row r="1018" s="9" customFormat="1" ht="12" customHeight="1"/>
    <row r="1019" s="9" customFormat="1" ht="12" customHeight="1"/>
    <row r="1020" s="9" customFormat="1" ht="12" customHeight="1"/>
    <row r="1021" s="9" customFormat="1" ht="12" customHeight="1"/>
    <row r="1022" s="9" customFormat="1" ht="12" customHeight="1"/>
    <row r="1023" s="9" customFormat="1" ht="12" customHeight="1"/>
    <row r="1024" s="9" customFormat="1" ht="12" customHeight="1"/>
    <row r="1025" s="9" customFormat="1" ht="12" customHeight="1"/>
    <row r="1026" s="9" customFormat="1" ht="12" customHeight="1"/>
    <row r="1027" s="9" customFormat="1" ht="12" customHeight="1"/>
    <row r="1028" s="9" customFormat="1" ht="12" customHeight="1"/>
    <row r="1029" s="9" customFormat="1" ht="12" customHeight="1"/>
    <row r="1030" s="9" customFormat="1" ht="12" customHeight="1"/>
    <row r="1031" s="9" customFormat="1" ht="12" customHeight="1"/>
    <row r="1032" s="9" customFormat="1" ht="12" customHeight="1"/>
    <row r="1033" s="9" customFormat="1" ht="12" customHeight="1"/>
    <row r="1034" s="9" customFormat="1" ht="12" customHeight="1"/>
    <row r="1035" s="9" customFormat="1" ht="12" customHeight="1"/>
    <row r="1036" s="9" customFormat="1" ht="12" customHeight="1"/>
    <row r="1037" s="9" customFormat="1" ht="12" customHeight="1"/>
    <row r="1038" s="9" customFormat="1" ht="12" customHeight="1"/>
    <row r="1039" s="9" customFormat="1" ht="12" customHeight="1"/>
    <row r="1040" s="9" customFormat="1" ht="12" customHeight="1"/>
    <row r="1041" s="9" customFormat="1" ht="12" customHeight="1"/>
    <row r="1042" s="9" customFormat="1" ht="12" customHeight="1"/>
    <row r="1043" s="9" customFormat="1" ht="12" customHeight="1"/>
    <row r="1044" s="9" customFormat="1" ht="12" customHeight="1"/>
    <row r="1045" s="9" customFormat="1" ht="12" customHeight="1"/>
    <row r="1046" s="9" customFormat="1" ht="12" customHeight="1"/>
    <row r="1047" s="9" customFormat="1" ht="12" customHeight="1"/>
    <row r="1048" s="9" customFormat="1" ht="12" customHeight="1"/>
    <row r="1049" s="9" customFormat="1" ht="12" customHeight="1"/>
    <row r="1050" s="9" customFormat="1" ht="12" customHeight="1"/>
    <row r="1051" s="9" customFormat="1" ht="12" customHeight="1"/>
    <row r="1052" s="9" customFormat="1" ht="12" customHeight="1"/>
    <row r="1053" s="9" customFormat="1" ht="12" customHeight="1"/>
    <row r="1054" s="9" customFormat="1" ht="12" customHeight="1"/>
    <row r="1055" s="9" customFormat="1" ht="12" customHeight="1"/>
    <row r="1056" s="9" customFormat="1" ht="12" customHeight="1"/>
    <row r="1057" s="9" customFormat="1" ht="12" customHeight="1"/>
    <row r="1058" s="9" customFormat="1" ht="12" customHeight="1"/>
    <row r="1059" s="9" customFormat="1" ht="12" customHeight="1"/>
    <row r="1060" s="9" customFormat="1" ht="12" customHeight="1"/>
    <row r="1061" s="9" customFormat="1" ht="12" customHeight="1"/>
    <row r="1062" s="9" customFormat="1" ht="12" customHeight="1"/>
    <row r="1063" s="9" customFormat="1" ht="12" customHeight="1"/>
    <row r="1064" s="9" customFormat="1" ht="12" customHeight="1"/>
    <row r="1065" s="9" customFormat="1" ht="12" customHeight="1"/>
    <row r="1066" s="9" customFormat="1" ht="12" customHeight="1"/>
    <row r="1067" s="9" customFormat="1" ht="12" customHeight="1"/>
    <row r="1068" s="9" customFormat="1" ht="12" customHeight="1"/>
    <row r="1069" s="9" customFormat="1" ht="12" customHeight="1"/>
    <row r="1070" s="9" customFormat="1" ht="12" customHeight="1"/>
    <row r="1071" s="9" customFormat="1" ht="12" customHeight="1"/>
    <row r="1072" s="9" customFormat="1" ht="12" customHeight="1"/>
    <row r="1073" s="9" customFormat="1" ht="12" customHeight="1"/>
    <row r="1074" s="9" customFormat="1" ht="12" customHeight="1"/>
    <row r="1075" s="9" customFormat="1" ht="12" customHeight="1"/>
    <row r="1076" s="9" customFormat="1" ht="12" customHeight="1"/>
    <row r="1077" s="9" customFormat="1" ht="12" customHeight="1"/>
    <row r="1078" s="9" customFormat="1" ht="12" customHeight="1"/>
    <row r="1079" s="9" customFormat="1" ht="12" customHeight="1"/>
    <row r="1080" s="9" customFormat="1" ht="12" customHeight="1"/>
    <row r="1081" s="9" customFormat="1" ht="12" customHeight="1"/>
    <row r="1082" s="9" customFormat="1" ht="12" customHeight="1"/>
    <row r="1083" s="9" customFormat="1" ht="12" customHeight="1"/>
    <row r="1084" s="9" customFormat="1" ht="12" customHeight="1"/>
    <row r="1085" s="9" customFormat="1" ht="12" customHeight="1"/>
    <row r="1086" s="9" customFormat="1" ht="12" customHeight="1"/>
    <row r="1087" s="9" customFormat="1" ht="12" customHeight="1"/>
    <row r="1088" s="9" customFormat="1" ht="12" customHeight="1"/>
    <row r="1089" s="9" customFormat="1" ht="12" customHeight="1"/>
    <row r="1090" s="9" customFormat="1" ht="12" customHeight="1"/>
    <row r="1091" s="9" customFormat="1" ht="12" customHeight="1"/>
    <row r="1092" s="9" customFormat="1" ht="12" customHeight="1"/>
    <row r="1093" s="9" customFormat="1" ht="12" customHeight="1"/>
    <row r="1094" s="9" customFormat="1" ht="12" customHeight="1"/>
    <row r="1095" s="9" customFormat="1" ht="12" customHeight="1"/>
    <row r="1096" s="9" customFormat="1" ht="12" customHeight="1"/>
    <row r="1097" s="9" customFormat="1" ht="12" customHeight="1"/>
    <row r="1098" s="9" customFormat="1" ht="12" customHeight="1"/>
    <row r="1099" s="9" customFormat="1" ht="12" customHeight="1"/>
    <row r="1100" s="9" customFormat="1" ht="12" customHeight="1"/>
    <row r="1101" s="9" customFormat="1" ht="12" customHeight="1"/>
  </sheetData>
  <mergeCells count="3">
    <mergeCell ref="A5:F5"/>
    <mergeCell ref="B4:C4"/>
    <mergeCell ref="A6:F6"/>
  </mergeCells>
  <phoneticPr fontId="0" type="noConversion"/>
  <pageMargins left="0.25" right="0.25" top="0.5" bottom="0.5" header="0.25" footer="0.25"/>
  <pageSetup scale="64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558"/>
  <sheetViews>
    <sheetView showGridLines="0" tabSelected="1" zoomScale="75" zoomScaleNormal="90" workbookViewId="0">
      <pane ySplit="7" topLeftCell="A20" activePane="bottomLeft" state="frozen"/>
      <selection activeCell="D51" sqref="D51"/>
      <selection pane="bottomLeft" activeCell="E407" sqref="E407"/>
    </sheetView>
  </sheetViews>
  <sheetFormatPr defaultRowHeight="12.75"/>
  <cols>
    <col min="1" max="1" width="16.5703125" style="3" bestFit="1" customWidth="1"/>
    <col min="2" max="2" width="9" style="3" customWidth="1"/>
    <col min="3" max="3" width="47.7109375" style="1" customWidth="1"/>
    <col min="4" max="4" width="45.7109375" style="1" hidden="1" customWidth="1"/>
    <col min="5" max="5" width="80.5703125" style="4" bestFit="1" customWidth="1"/>
    <col min="6" max="6" width="12.140625" style="50" bestFit="1" customWidth="1"/>
    <col min="7" max="7" width="27.7109375" style="5" bestFit="1" customWidth="1"/>
    <col min="8" max="8" width="11" style="5" bestFit="1" customWidth="1"/>
    <col min="9" max="9" width="11.140625" style="5" customWidth="1"/>
    <col min="10" max="10" width="16.5703125" style="5" bestFit="1" customWidth="1"/>
    <col min="11" max="11" width="16.7109375" style="50" customWidth="1"/>
    <col min="12" max="17" width="9.140625" style="3"/>
    <col min="18" max="18" width="33.140625" style="3" bestFit="1" customWidth="1"/>
    <col min="19" max="16384" width="9.140625" style="3"/>
  </cols>
  <sheetData>
    <row r="1" spans="1:11" ht="15.75">
      <c r="A1" s="767" t="s">
        <v>30</v>
      </c>
      <c r="B1" s="768"/>
      <c r="C1" s="768"/>
      <c r="D1" s="337"/>
      <c r="E1" s="22" t="s">
        <v>26</v>
      </c>
      <c r="F1" s="45"/>
      <c r="G1" s="45"/>
    </row>
    <row r="2" spans="1:11" ht="15.75">
      <c r="A2" s="767" t="s">
        <v>173</v>
      </c>
      <c r="B2" s="768"/>
      <c r="C2" s="768"/>
      <c r="D2" s="337"/>
      <c r="E2" s="23" t="s">
        <v>27</v>
      </c>
      <c r="F2" s="46"/>
      <c r="G2" s="46"/>
    </row>
    <row r="3" spans="1:11" ht="15.75">
      <c r="A3" s="767" t="s">
        <v>263</v>
      </c>
      <c r="B3" s="768"/>
      <c r="C3" s="768"/>
      <c r="D3" s="337"/>
      <c r="E3" s="29" t="s">
        <v>29</v>
      </c>
      <c r="F3" s="47"/>
      <c r="G3" s="75"/>
    </row>
    <row r="4" spans="1:11" ht="15.75">
      <c r="A4" s="769" t="s">
        <v>758</v>
      </c>
      <c r="B4" s="770"/>
      <c r="C4" s="770"/>
      <c r="D4" s="338"/>
      <c r="E4" s="24" t="s">
        <v>28</v>
      </c>
      <c r="F4" s="48"/>
      <c r="G4" s="48"/>
    </row>
    <row r="5" spans="1:11" ht="16.5" thickBot="1">
      <c r="A5" s="21"/>
      <c r="B5" s="28"/>
      <c r="C5" s="7"/>
      <c r="D5" s="7"/>
      <c r="E5" s="25"/>
      <c r="F5" s="49"/>
      <c r="G5" s="49"/>
    </row>
    <row r="6" spans="1:11" s="6" customFormat="1" ht="33.75" customHeight="1" thickBot="1">
      <c r="A6" s="771" t="str">
        <f>A2&amp;" CUSTOM QUESTION LIST"</f>
        <v>USCIS Satisfaction Survey CUSTOM QUESTION LIST</v>
      </c>
      <c r="B6" s="772"/>
      <c r="C6" s="772"/>
      <c r="D6" s="772"/>
      <c r="E6" s="772"/>
      <c r="F6" s="772"/>
      <c r="G6" s="772"/>
      <c r="H6" s="772"/>
      <c r="I6" s="772"/>
      <c r="J6" s="772"/>
      <c r="K6" s="63"/>
    </row>
    <row r="7" spans="1:11" s="2" customFormat="1" ht="38.25">
      <c r="A7" s="420" t="s">
        <v>76</v>
      </c>
      <c r="B7" s="8" t="s">
        <v>19</v>
      </c>
      <c r="C7" s="8" t="s">
        <v>0</v>
      </c>
      <c r="D7" s="18" t="s">
        <v>311</v>
      </c>
      <c r="E7" s="18" t="s">
        <v>1</v>
      </c>
      <c r="F7" s="8" t="s">
        <v>50</v>
      </c>
      <c r="G7" s="421" t="s">
        <v>24</v>
      </c>
      <c r="H7" s="8" t="s">
        <v>18</v>
      </c>
      <c r="I7" s="51" t="s">
        <v>2</v>
      </c>
      <c r="J7" s="64" t="s">
        <v>54</v>
      </c>
      <c r="K7" s="422" t="s">
        <v>78</v>
      </c>
    </row>
    <row r="8" spans="1:11" s="271" customFormat="1">
      <c r="A8" s="423" t="s">
        <v>257</v>
      </c>
      <c r="B8" s="525"/>
      <c r="C8" s="801" t="s">
        <v>271</v>
      </c>
      <c r="D8" s="359"/>
      <c r="E8" s="269" t="s">
        <v>111</v>
      </c>
      <c r="F8" s="526"/>
      <c r="G8" s="122" t="s">
        <v>42</v>
      </c>
      <c r="H8" s="270" t="s">
        <v>116</v>
      </c>
      <c r="I8" s="122" t="s">
        <v>11</v>
      </c>
      <c r="J8" s="85"/>
      <c r="K8" s="796" t="s">
        <v>117</v>
      </c>
    </row>
    <row r="9" spans="1:11" s="271" customFormat="1">
      <c r="A9" s="423"/>
      <c r="B9" s="525"/>
      <c r="C9" s="774"/>
      <c r="D9" s="321"/>
      <c r="E9" s="269" t="s">
        <v>112</v>
      </c>
      <c r="F9" s="526"/>
      <c r="G9" s="122"/>
      <c r="H9" s="270"/>
      <c r="I9" s="122"/>
      <c r="J9" s="85"/>
      <c r="K9" s="797"/>
    </row>
    <row r="10" spans="1:11" s="271" customFormat="1">
      <c r="A10" s="423"/>
      <c r="B10" s="525"/>
      <c r="C10" s="774"/>
      <c r="D10" s="321"/>
      <c r="E10" s="269" t="s">
        <v>113</v>
      </c>
      <c r="F10" s="526"/>
      <c r="G10" s="122"/>
      <c r="H10" s="270"/>
      <c r="I10" s="122"/>
      <c r="J10" s="85"/>
      <c r="K10" s="797"/>
    </row>
    <row r="11" spans="1:11" s="271" customFormat="1">
      <c r="A11" s="423"/>
      <c r="B11" s="525"/>
      <c r="C11" s="774"/>
      <c r="D11" s="321"/>
      <c r="E11" s="269" t="s">
        <v>114</v>
      </c>
      <c r="F11" s="526"/>
      <c r="G11" s="122"/>
      <c r="H11" s="270"/>
      <c r="I11" s="122"/>
      <c r="J11" s="85"/>
      <c r="K11" s="797"/>
    </row>
    <row r="12" spans="1:11" s="271" customFormat="1">
      <c r="A12" s="423"/>
      <c r="B12" s="525"/>
      <c r="C12" s="774"/>
      <c r="D12" s="321"/>
      <c r="E12" s="269" t="s">
        <v>21</v>
      </c>
      <c r="F12" s="526"/>
      <c r="G12" s="122"/>
      <c r="H12" s="270"/>
      <c r="I12" s="122"/>
      <c r="J12" s="85"/>
      <c r="K12" s="797"/>
    </row>
    <row r="13" spans="1:11" s="271" customFormat="1">
      <c r="A13" s="425"/>
      <c r="B13" s="527"/>
      <c r="C13" s="775"/>
      <c r="D13" s="137"/>
      <c r="E13" s="273" t="s">
        <v>115</v>
      </c>
      <c r="F13" s="528"/>
      <c r="G13" s="123"/>
      <c r="H13" s="274"/>
      <c r="I13" s="123"/>
      <c r="J13" s="98"/>
      <c r="K13" s="798"/>
    </row>
    <row r="14" spans="1:11" s="271" customFormat="1" ht="12.75" customHeight="1">
      <c r="A14" s="427" t="s">
        <v>258</v>
      </c>
      <c r="B14" s="529"/>
      <c r="C14" s="780" t="s">
        <v>272</v>
      </c>
      <c r="D14" s="332"/>
      <c r="E14" s="174" t="s">
        <v>247</v>
      </c>
      <c r="F14" s="530"/>
      <c r="G14" s="149" t="s">
        <v>43</v>
      </c>
      <c r="H14" s="275" t="s">
        <v>116</v>
      </c>
      <c r="I14" s="149" t="s">
        <v>11</v>
      </c>
      <c r="J14" s="276" t="s">
        <v>75</v>
      </c>
      <c r="K14" s="799" t="s">
        <v>120</v>
      </c>
    </row>
    <row r="15" spans="1:11" s="271" customFormat="1">
      <c r="A15" s="427"/>
      <c r="B15" s="529"/>
      <c r="C15" s="774"/>
      <c r="D15" s="332"/>
      <c r="E15" s="174" t="s">
        <v>248</v>
      </c>
      <c r="F15" s="530"/>
      <c r="G15" s="149"/>
      <c r="H15" s="275"/>
      <c r="I15" s="149"/>
      <c r="J15" s="276"/>
      <c r="K15" s="797"/>
    </row>
    <row r="16" spans="1:11" s="271" customFormat="1">
      <c r="A16" s="427"/>
      <c r="B16" s="529"/>
      <c r="C16" s="774"/>
      <c r="D16" s="332"/>
      <c r="E16" s="173" t="s">
        <v>151</v>
      </c>
      <c r="F16" s="530"/>
      <c r="G16" s="149"/>
      <c r="H16" s="275"/>
      <c r="I16" s="149"/>
      <c r="J16" s="276"/>
      <c r="K16" s="797"/>
    </row>
    <row r="17" spans="1:18" s="271" customFormat="1">
      <c r="A17" s="427"/>
      <c r="B17" s="529"/>
      <c r="C17" s="774"/>
      <c r="D17" s="332"/>
      <c r="E17" s="173" t="s">
        <v>152</v>
      </c>
      <c r="F17" s="530"/>
      <c r="G17" s="149"/>
      <c r="H17" s="275"/>
      <c r="I17" s="149"/>
      <c r="J17" s="276"/>
      <c r="K17" s="797"/>
    </row>
    <row r="18" spans="1:18" s="271" customFormat="1">
      <c r="A18" s="427"/>
      <c r="B18" s="529"/>
      <c r="C18" s="774"/>
      <c r="D18" s="332"/>
      <c r="E18" s="173" t="s">
        <v>153</v>
      </c>
      <c r="F18" s="530"/>
      <c r="G18" s="149"/>
      <c r="H18" s="275"/>
      <c r="I18" s="149"/>
      <c r="J18" s="276"/>
      <c r="K18" s="797"/>
    </row>
    <row r="19" spans="1:18" s="271" customFormat="1">
      <c r="A19" s="427"/>
      <c r="B19" s="529"/>
      <c r="C19" s="774"/>
      <c r="D19" s="332"/>
      <c r="E19" s="173" t="s">
        <v>154</v>
      </c>
      <c r="F19" s="530"/>
      <c r="G19" s="149"/>
      <c r="H19" s="275"/>
      <c r="I19" s="149"/>
      <c r="J19" s="276"/>
      <c r="K19" s="797"/>
    </row>
    <row r="20" spans="1:18" s="271" customFormat="1">
      <c r="A20" s="427"/>
      <c r="B20" s="529"/>
      <c r="C20" s="774"/>
      <c r="D20" s="332"/>
      <c r="E20" s="173" t="s">
        <v>155</v>
      </c>
      <c r="F20" s="530"/>
      <c r="G20" s="149"/>
      <c r="H20" s="275"/>
      <c r="I20" s="149"/>
      <c r="J20" s="276"/>
      <c r="K20" s="797"/>
    </row>
    <row r="21" spans="1:18" s="271" customFormat="1">
      <c r="A21" s="427"/>
      <c r="B21" s="529"/>
      <c r="C21" s="774"/>
      <c r="D21" s="332"/>
      <c r="E21" s="173" t="s">
        <v>262</v>
      </c>
      <c r="F21" s="530"/>
      <c r="G21" s="149"/>
      <c r="H21" s="275"/>
      <c r="I21" s="149"/>
      <c r="J21" s="276"/>
      <c r="K21" s="797"/>
    </row>
    <row r="22" spans="1:18" s="271" customFormat="1">
      <c r="A22" s="427"/>
      <c r="B22" s="529"/>
      <c r="C22" s="774"/>
      <c r="D22" s="332"/>
      <c r="E22" s="173" t="s">
        <v>156</v>
      </c>
      <c r="F22" s="530"/>
      <c r="G22" s="149"/>
      <c r="H22" s="275"/>
      <c r="I22" s="149"/>
      <c r="J22" s="276"/>
      <c r="K22" s="797"/>
    </row>
    <row r="23" spans="1:18" s="271" customFormat="1">
      <c r="A23" s="427"/>
      <c r="B23" s="529"/>
      <c r="C23" s="774"/>
      <c r="D23" s="332"/>
      <c r="E23" s="173" t="s">
        <v>143</v>
      </c>
      <c r="F23" s="530"/>
      <c r="G23" s="149"/>
      <c r="H23" s="275"/>
      <c r="I23" s="149"/>
      <c r="J23" s="276"/>
      <c r="K23" s="797"/>
    </row>
    <row r="24" spans="1:18" s="271" customFormat="1">
      <c r="A24" s="427"/>
      <c r="B24" s="529"/>
      <c r="C24" s="774"/>
      <c r="D24" s="332"/>
      <c r="E24" s="173" t="s">
        <v>144</v>
      </c>
      <c r="F24" s="530"/>
      <c r="G24" s="149"/>
      <c r="H24" s="275"/>
      <c r="I24" s="149"/>
      <c r="J24" s="276"/>
      <c r="K24" s="797"/>
      <c r="L24" s="277"/>
      <c r="M24" s="277"/>
      <c r="N24" s="277"/>
      <c r="O24" s="277"/>
      <c r="P24" s="277"/>
      <c r="Q24" s="277"/>
      <c r="R24" s="277"/>
    </row>
    <row r="25" spans="1:18" s="271" customFormat="1">
      <c r="A25" s="427"/>
      <c r="B25" s="529"/>
      <c r="C25" s="774"/>
      <c r="D25" s="332"/>
      <c r="E25" s="173" t="s">
        <v>145</v>
      </c>
      <c r="F25" s="530"/>
      <c r="G25" s="149"/>
      <c r="H25" s="275"/>
      <c r="I25" s="149"/>
      <c r="J25" s="276"/>
      <c r="K25" s="797"/>
      <c r="L25" s="277"/>
      <c r="M25" s="277"/>
      <c r="N25" s="277"/>
      <c r="O25" s="277"/>
      <c r="P25" s="277"/>
      <c r="Q25" s="277"/>
      <c r="R25" s="277"/>
    </row>
    <row r="26" spans="1:18" s="271" customFormat="1">
      <c r="A26" s="427"/>
      <c r="B26" s="529"/>
      <c r="C26" s="774"/>
      <c r="D26" s="332"/>
      <c r="E26" s="173" t="s">
        <v>142</v>
      </c>
      <c r="F26" s="530"/>
      <c r="G26" s="149"/>
      <c r="H26" s="275"/>
      <c r="I26" s="149"/>
      <c r="J26" s="276"/>
      <c r="K26" s="797"/>
      <c r="L26" s="277"/>
      <c r="M26" s="277"/>
      <c r="N26" s="277"/>
      <c r="O26" s="277"/>
      <c r="P26" s="277"/>
      <c r="Q26" s="277"/>
      <c r="R26" s="277"/>
    </row>
    <row r="27" spans="1:18" s="271" customFormat="1">
      <c r="A27" s="427"/>
      <c r="B27" s="529"/>
      <c r="C27" s="774"/>
      <c r="D27" s="332"/>
      <c r="E27" s="173" t="s">
        <v>118</v>
      </c>
      <c r="F27" s="530"/>
      <c r="G27" s="149"/>
      <c r="H27" s="172"/>
      <c r="I27" s="276"/>
      <c r="J27" s="276"/>
      <c r="K27" s="797"/>
      <c r="L27" s="277"/>
      <c r="M27" s="277"/>
      <c r="N27" s="277"/>
      <c r="O27" s="277"/>
      <c r="P27" s="277"/>
      <c r="Q27" s="277"/>
      <c r="R27" s="277"/>
    </row>
    <row r="28" spans="1:18" s="271" customFormat="1">
      <c r="A28" s="429"/>
      <c r="B28" s="531"/>
      <c r="C28" s="775"/>
      <c r="D28" s="333"/>
      <c r="E28" s="279" t="s">
        <v>119</v>
      </c>
      <c r="F28" s="532" t="s">
        <v>20</v>
      </c>
      <c r="G28" s="152"/>
      <c r="H28" s="278"/>
      <c r="I28" s="280"/>
      <c r="J28" s="280"/>
      <c r="K28" s="798"/>
      <c r="L28" s="277"/>
      <c r="M28" s="277"/>
      <c r="N28" s="277"/>
      <c r="O28" s="277"/>
      <c r="P28" s="277"/>
      <c r="Q28" s="277"/>
      <c r="R28" s="277"/>
    </row>
    <row r="29" spans="1:18" s="271" customFormat="1">
      <c r="A29" s="431" t="s">
        <v>254</v>
      </c>
      <c r="B29" s="533" t="s">
        <v>20</v>
      </c>
      <c r="C29" s="281" t="s">
        <v>121</v>
      </c>
      <c r="D29" s="281"/>
      <c r="E29" s="282"/>
      <c r="F29" s="534"/>
      <c r="G29" s="155" t="s">
        <v>41</v>
      </c>
      <c r="H29" s="169"/>
      <c r="I29" s="283" t="s">
        <v>13</v>
      </c>
      <c r="J29" s="283"/>
      <c r="K29" s="432" t="s">
        <v>121</v>
      </c>
      <c r="L29" s="277"/>
      <c r="M29" s="277"/>
      <c r="N29" s="277"/>
      <c r="O29" s="277"/>
      <c r="P29" s="277"/>
      <c r="Q29" s="277"/>
      <c r="R29" s="277"/>
    </row>
    <row r="30" spans="1:18" s="271" customFormat="1" ht="12.75" customHeight="1">
      <c r="A30" s="433" t="s">
        <v>249</v>
      </c>
      <c r="B30" s="535"/>
      <c r="C30" s="781" t="s">
        <v>273</v>
      </c>
      <c r="D30" s="360"/>
      <c r="E30" s="284" t="s">
        <v>122</v>
      </c>
      <c r="F30" s="536"/>
      <c r="G30" s="124" t="s">
        <v>43</v>
      </c>
      <c r="H30" s="285" t="s">
        <v>116</v>
      </c>
      <c r="I30" s="124" t="s">
        <v>11</v>
      </c>
      <c r="J30" s="286" t="s">
        <v>75</v>
      </c>
      <c r="K30" s="800" t="s">
        <v>125</v>
      </c>
      <c r="L30" s="277"/>
      <c r="M30" s="277"/>
      <c r="N30" s="277"/>
      <c r="O30" s="277"/>
      <c r="P30" s="277"/>
      <c r="Q30" s="277"/>
      <c r="R30" s="277"/>
    </row>
    <row r="31" spans="1:18" s="271" customFormat="1">
      <c r="A31" s="433"/>
      <c r="B31" s="535"/>
      <c r="C31" s="774"/>
      <c r="D31" s="321"/>
      <c r="E31" s="287" t="s">
        <v>146</v>
      </c>
      <c r="F31" s="536"/>
      <c r="G31" s="124"/>
      <c r="H31" s="285"/>
      <c r="I31" s="124"/>
      <c r="J31" s="286"/>
      <c r="K31" s="797"/>
      <c r="L31" s="277"/>
      <c r="M31" s="277"/>
      <c r="N31" s="277"/>
      <c r="O31" s="277"/>
      <c r="P31" s="277"/>
      <c r="Q31" s="277"/>
      <c r="R31" s="277"/>
    </row>
    <row r="32" spans="1:18" s="271" customFormat="1">
      <c r="A32" s="433"/>
      <c r="B32" s="535"/>
      <c r="C32" s="774"/>
      <c r="D32" s="321"/>
      <c r="E32" s="287" t="s">
        <v>147</v>
      </c>
      <c r="F32" s="536"/>
      <c r="G32" s="124"/>
      <c r="H32" s="285"/>
      <c r="I32" s="124"/>
      <c r="J32" s="286"/>
      <c r="K32" s="797"/>
      <c r="L32" s="277"/>
      <c r="M32" s="277"/>
      <c r="N32" s="277"/>
      <c r="O32" s="277"/>
      <c r="P32" s="277"/>
      <c r="Q32" s="277"/>
      <c r="R32" s="277"/>
    </row>
    <row r="33" spans="1:18" s="271" customFormat="1">
      <c r="A33" s="433"/>
      <c r="B33" s="535"/>
      <c r="C33" s="774"/>
      <c r="D33" s="321"/>
      <c r="E33" s="287" t="s">
        <v>148</v>
      </c>
      <c r="F33" s="536"/>
      <c r="G33" s="124"/>
      <c r="H33" s="285"/>
      <c r="I33" s="124"/>
      <c r="J33" s="286"/>
      <c r="K33" s="797"/>
      <c r="L33" s="277"/>
      <c r="M33" s="277"/>
      <c r="N33" s="277"/>
      <c r="O33" s="277"/>
      <c r="P33" s="277"/>
      <c r="Q33" s="277"/>
      <c r="R33" s="277"/>
    </row>
    <row r="34" spans="1:18" s="271" customFormat="1">
      <c r="A34" s="433"/>
      <c r="B34" s="535"/>
      <c r="C34" s="774"/>
      <c r="D34" s="321"/>
      <c r="E34" s="287" t="s">
        <v>149</v>
      </c>
      <c r="F34" s="536"/>
      <c r="G34" s="124"/>
      <c r="H34" s="285"/>
      <c r="I34" s="124"/>
      <c r="J34" s="286"/>
      <c r="K34" s="797"/>
      <c r="L34" s="277"/>
      <c r="M34" s="277"/>
      <c r="N34" s="277"/>
      <c r="O34" s="277"/>
      <c r="P34" s="277"/>
      <c r="Q34" s="277"/>
      <c r="R34" s="277"/>
    </row>
    <row r="35" spans="1:18" s="271" customFormat="1">
      <c r="A35" s="433"/>
      <c r="B35" s="535"/>
      <c r="C35" s="774"/>
      <c r="D35" s="321"/>
      <c r="E35" s="287" t="s">
        <v>174</v>
      </c>
      <c r="F35" s="536"/>
      <c r="G35" s="124"/>
      <c r="H35" s="285"/>
      <c r="I35" s="124"/>
      <c r="J35" s="286"/>
      <c r="K35" s="797"/>
      <c r="L35" s="277"/>
      <c r="M35" s="277"/>
      <c r="N35" s="277"/>
      <c r="O35" s="277"/>
      <c r="P35" s="277"/>
      <c r="Q35" s="277"/>
      <c r="R35" s="277"/>
    </row>
    <row r="36" spans="1:18" s="271" customFormat="1">
      <c r="A36" s="433"/>
      <c r="B36" s="535"/>
      <c r="C36" s="774"/>
      <c r="D36" s="321"/>
      <c r="E36" s="287" t="s">
        <v>175</v>
      </c>
      <c r="F36" s="536"/>
      <c r="G36" s="124"/>
      <c r="H36" s="285"/>
      <c r="I36" s="124"/>
      <c r="J36" s="286"/>
      <c r="K36" s="797"/>
      <c r="L36" s="277"/>
      <c r="M36" s="277"/>
      <c r="N36" s="277"/>
      <c r="O36" s="277"/>
      <c r="P36" s="277"/>
      <c r="Q36" s="277"/>
      <c r="R36" s="277"/>
    </row>
    <row r="37" spans="1:18" s="271" customFormat="1">
      <c r="A37" s="433"/>
      <c r="B37" s="535"/>
      <c r="C37" s="774"/>
      <c r="D37" s="321"/>
      <c r="E37" s="287" t="s">
        <v>176</v>
      </c>
      <c r="F37" s="536"/>
      <c r="G37" s="124"/>
      <c r="H37" s="285"/>
      <c r="I37" s="124"/>
      <c r="J37" s="286"/>
      <c r="K37" s="797"/>
      <c r="L37" s="277"/>
      <c r="M37" s="277"/>
      <c r="N37" s="277"/>
      <c r="O37" s="277"/>
      <c r="P37" s="277"/>
      <c r="Q37" s="277"/>
      <c r="R37" s="277"/>
    </row>
    <row r="38" spans="1:18" s="271" customFormat="1">
      <c r="A38" s="433"/>
      <c r="B38" s="535"/>
      <c r="C38" s="774"/>
      <c r="D38" s="321"/>
      <c r="E38" s="287" t="s">
        <v>177</v>
      </c>
      <c r="F38" s="536"/>
      <c r="G38" s="124"/>
      <c r="H38" s="285"/>
      <c r="I38" s="124"/>
      <c r="J38" s="286"/>
      <c r="K38" s="797"/>
      <c r="L38" s="277"/>
      <c r="M38" s="277"/>
      <c r="N38" s="277"/>
      <c r="O38" s="277"/>
      <c r="P38" s="277"/>
      <c r="Q38" s="277"/>
      <c r="R38" s="277"/>
    </row>
    <row r="39" spans="1:18" s="271" customFormat="1">
      <c r="A39" s="433"/>
      <c r="B39" s="535"/>
      <c r="C39" s="774"/>
      <c r="D39" s="321"/>
      <c r="E39" s="287" t="s">
        <v>178</v>
      </c>
      <c r="F39" s="536"/>
      <c r="G39" s="124"/>
      <c r="H39" s="285"/>
      <c r="I39" s="124"/>
      <c r="J39" s="286"/>
      <c r="K39" s="797"/>
      <c r="L39" s="277"/>
      <c r="M39" s="277"/>
      <c r="N39" s="277"/>
      <c r="O39" s="277"/>
      <c r="P39" s="277"/>
      <c r="Q39" s="277"/>
      <c r="R39" s="277"/>
    </row>
    <row r="40" spans="1:18" s="271" customFormat="1">
      <c r="A40" s="433"/>
      <c r="B40" s="535"/>
      <c r="C40" s="774"/>
      <c r="D40" s="321"/>
      <c r="E40" s="287" t="s">
        <v>179</v>
      </c>
      <c r="F40" s="536"/>
      <c r="G40" s="124"/>
      <c r="H40" s="285"/>
      <c r="I40" s="124"/>
      <c r="J40" s="286"/>
      <c r="K40" s="797"/>
      <c r="L40" s="277"/>
      <c r="M40" s="277"/>
      <c r="N40" s="277"/>
      <c r="O40" s="277"/>
      <c r="P40" s="277"/>
      <c r="Q40" s="277"/>
      <c r="R40" s="277"/>
    </row>
    <row r="41" spans="1:18" s="271" customFormat="1">
      <c r="A41" s="433"/>
      <c r="B41" s="535"/>
      <c r="C41" s="774"/>
      <c r="D41" s="321"/>
      <c r="E41" s="287" t="s">
        <v>180</v>
      </c>
      <c r="F41" s="536"/>
      <c r="G41" s="124"/>
      <c r="H41" s="285"/>
      <c r="I41" s="124"/>
      <c r="J41" s="286"/>
      <c r="K41" s="797"/>
      <c r="L41" s="277"/>
      <c r="M41" s="277"/>
      <c r="N41" s="277"/>
      <c r="O41" s="277"/>
      <c r="P41" s="277"/>
      <c r="Q41" s="277"/>
      <c r="R41" s="277"/>
    </row>
    <row r="42" spans="1:18" s="271" customFormat="1">
      <c r="A42" s="433"/>
      <c r="B42" s="535"/>
      <c r="C42" s="774"/>
      <c r="D42" s="321"/>
      <c r="E42" s="287" t="s">
        <v>181</v>
      </c>
      <c r="F42" s="536"/>
      <c r="G42" s="124"/>
      <c r="H42" s="285"/>
      <c r="I42" s="124"/>
      <c r="J42" s="286"/>
      <c r="K42" s="797"/>
      <c r="L42" s="277"/>
      <c r="M42" s="277"/>
      <c r="N42" s="277"/>
      <c r="O42" s="277"/>
      <c r="P42" s="277"/>
      <c r="Q42" s="277"/>
      <c r="R42" s="277"/>
    </row>
    <row r="43" spans="1:18" s="271" customFormat="1">
      <c r="A43" s="435"/>
      <c r="B43" s="537"/>
      <c r="C43" s="775"/>
      <c r="D43" s="137"/>
      <c r="E43" s="289" t="s">
        <v>119</v>
      </c>
      <c r="F43" s="538" t="s">
        <v>20</v>
      </c>
      <c r="G43" s="125"/>
      <c r="H43" s="290"/>
      <c r="I43" s="125"/>
      <c r="J43" s="291"/>
      <c r="K43" s="798"/>
      <c r="L43" s="277"/>
      <c r="M43" s="277"/>
      <c r="N43" s="277"/>
      <c r="O43" s="277"/>
      <c r="P43" s="277"/>
      <c r="Q43" s="277"/>
      <c r="R43" s="277"/>
    </row>
    <row r="44" spans="1:18" s="271" customFormat="1">
      <c r="A44" s="437" t="s">
        <v>255</v>
      </c>
      <c r="B44" s="539" t="s">
        <v>20</v>
      </c>
      <c r="C44" s="292" t="s">
        <v>123</v>
      </c>
      <c r="D44" s="292"/>
      <c r="E44" s="293"/>
      <c r="F44" s="540"/>
      <c r="G44" s="126" t="s">
        <v>41</v>
      </c>
      <c r="H44" s="294"/>
      <c r="I44" s="126" t="s">
        <v>13</v>
      </c>
      <c r="J44" s="295"/>
      <c r="K44" s="438" t="s">
        <v>124</v>
      </c>
      <c r="L44" s="277"/>
      <c r="M44" s="277"/>
      <c r="N44" s="277"/>
      <c r="O44" s="277"/>
      <c r="P44" s="277"/>
      <c r="Q44" s="277"/>
      <c r="R44" s="277"/>
    </row>
    <row r="45" spans="1:18" s="743" customFormat="1" ht="12.75" customHeight="1">
      <c r="A45" s="734" t="s">
        <v>770</v>
      </c>
      <c r="B45" s="735"/>
      <c r="C45" s="785" t="s">
        <v>759</v>
      </c>
      <c r="D45" s="736"/>
      <c r="E45" s="737" t="s">
        <v>22</v>
      </c>
      <c r="F45" s="738" t="s">
        <v>753</v>
      </c>
      <c r="G45" s="739" t="s">
        <v>42</v>
      </c>
      <c r="H45" s="740" t="s">
        <v>116</v>
      </c>
      <c r="I45" s="739" t="s">
        <v>11</v>
      </c>
      <c r="J45" s="741" t="s">
        <v>70</v>
      </c>
      <c r="K45" s="793" t="s">
        <v>729</v>
      </c>
      <c r="L45" s="742"/>
      <c r="M45" s="742"/>
      <c r="N45" s="742"/>
      <c r="O45" s="742"/>
      <c r="P45" s="742"/>
      <c r="Q45" s="742"/>
      <c r="R45" s="742"/>
    </row>
    <row r="46" spans="1:18" s="743" customFormat="1" ht="19.5" customHeight="1">
      <c r="A46" s="744"/>
      <c r="B46" s="745"/>
      <c r="C46" s="786"/>
      <c r="D46" s="746"/>
      <c r="E46" s="759" t="s">
        <v>51</v>
      </c>
      <c r="F46" s="747"/>
      <c r="G46" s="748"/>
      <c r="H46" s="749"/>
      <c r="I46" s="748"/>
      <c r="J46" s="750"/>
      <c r="K46" s="795"/>
      <c r="L46" s="742"/>
      <c r="M46" s="742"/>
      <c r="N46" s="742"/>
      <c r="O46" s="742"/>
      <c r="P46" s="742"/>
      <c r="Q46" s="742"/>
      <c r="R46" s="742"/>
    </row>
    <row r="47" spans="1:18" s="743" customFormat="1">
      <c r="A47" s="734" t="s">
        <v>760</v>
      </c>
      <c r="B47" s="735" t="s">
        <v>20</v>
      </c>
      <c r="C47" s="785" t="s">
        <v>761</v>
      </c>
      <c r="D47" s="736"/>
      <c r="E47" s="737" t="s">
        <v>731</v>
      </c>
      <c r="F47" s="738"/>
      <c r="G47" s="739" t="s">
        <v>43</v>
      </c>
      <c r="H47" s="740" t="s">
        <v>116</v>
      </c>
      <c r="I47" s="739" t="s">
        <v>11</v>
      </c>
      <c r="J47" s="741"/>
      <c r="K47" s="793" t="s">
        <v>734</v>
      </c>
      <c r="L47" s="742"/>
      <c r="M47" s="742"/>
      <c r="N47" s="742"/>
      <c r="O47" s="742"/>
      <c r="P47" s="742"/>
      <c r="Q47" s="742"/>
      <c r="R47" s="742"/>
    </row>
    <row r="48" spans="1:18" s="743" customFormat="1">
      <c r="A48" s="734"/>
      <c r="B48" s="735"/>
      <c r="C48" s="787"/>
      <c r="D48" s="736"/>
      <c r="E48" s="737" t="s">
        <v>732</v>
      </c>
      <c r="F48" s="738"/>
      <c r="G48" s="739"/>
      <c r="H48" s="740"/>
      <c r="I48" s="739"/>
      <c r="J48" s="741"/>
      <c r="K48" s="794"/>
      <c r="L48" s="742"/>
      <c r="M48" s="742"/>
      <c r="N48" s="742"/>
      <c r="O48" s="742"/>
      <c r="P48" s="742"/>
      <c r="Q48" s="742"/>
      <c r="R48" s="742"/>
    </row>
    <row r="49" spans="1:18" s="743" customFormat="1">
      <c r="A49" s="744"/>
      <c r="B49" s="745"/>
      <c r="C49" s="786"/>
      <c r="D49" s="746"/>
      <c r="E49" s="746" t="s">
        <v>733</v>
      </c>
      <c r="F49" s="747"/>
      <c r="G49" s="748"/>
      <c r="H49" s="749"/>
      <c r="I49" s="748"/>
      <c r="J49" s="750"/>
      <c r="K49" s="795"/>
      <c r="L49" s="742"/>
      <c r="M49" s="742"/>
      <c r="N49" s="742"/>
      <c r="O49" s="742"/>
      <c r="P49" s="742"/>
      <c r="Q49" s="742"/>
      <c r="R49" s="742"/>
    </row>
    <row r="50" spans="1:18" s="743" customFormat="1">
      <c r="A50" s="734" t="s">
        <v>762</v>
      </c>
      <c r="B50" s="735" t="s">
        <v>228</v>
      </c>
      <c r="C50" s="785" t="s">
        <v>763</v>
      </c>
      <c r="D50" s="736"/>
      <c r="E50" s="737" t="s">
        <v>138</v>
      </c>
      <c r="F50" s="738"/>
      <c r="G50" s="739" t="s">
        <v>43</v>
      </c>
      <c r="H50" s="740" t="s">
        <v>116</v>
      </c>
      <c r="I50" s="739" t="s">
        <v>11</v>
      </c>
      <c r="J50" s="741"/>
      <c r="K50" s="793" t="s">
        <v>740</v>
      </c>
      <c r="L50" s="742"/>
      <c r="M50" s="742"/>
      <c r="N50" s="742"/>
      <c r="O50" s="742"/>
      <c r="P50" s="742"/>
      <c r="Q50" s="742"/>
      <c r="R50" s="742"/>
    </row>
    <row r="51" spans="1:18" s="743" customFormat="1">
      <c r="A51" s="734"/>
      <c r="B51" s="735"/>
      <c r="C51" s="787"/>
      <c r="D51" s="736"/>
      <c r="E51" s="737" t="s">
        <v>736</v>
      </c>
      <c r="F51" s="738"/>
      <c r="G51" s="739"/>
      <c r="H51" s="740"/>
      <c r="I51" s="739"/>
      <c r="J51" s="741"/>
      <c r="K51" s="794"/>
      <c r="L51" s="742"/>
      <c r="M51" s="742"/>
      <c r="N51" s="742"/>
      <c r="O51" s="742"/>
      <c r="P51" s="742"/>
      <c r="Q51" s="742"/>
      <c r="R51" s="742"/>
    </row>
    <row r="52" spans="1:18" s="743" customFormat="1">
      <c r="A52" s="734"/>
      <c r="B52" s="735"/>
      <c r="C52" s="787"/>
      <c r="D52" s="736"/>
      <c r="E52" s="737" t="s">
        <v>737</v>
      </c>
      <c r="F52" s="738"/>
      <c r="G52" s="739"/>
      <c r="H52" s="740"/>
      <c r="I52" s="739"/>
      <c r="J52" s="741"/>
      <c r="K52" s="794"/>
      <c r="L52" s="742"/>
      <c r="M52" s="742"/>
      <c r="N52" s="742"/>
      <c r="O52" s="742"/>
      <c r="P52" s="742"/>
      <c r="Q52" s="742"/>
      <c r="R52" s="742"/>
    </row>
    <row r="53" spans="1:18" s="743" customFormat="1">
      <c r="A53" s="734"/>
      <c r="B53" s="735"/>
      <c r="C53" s="787"/>
      <c r="D53" s="736"/>
      <c r="E53" s="737" t="s">
        <v>738</v>
      </c>
      <c r="F53" s="738"/>
      <c r="G53" s="739"/>
      <c r="H53" s="740"/>
      <c r="I53" s="739"/>
      <c r="J53" s="741"/>
      <c r="K53" s="794"/>
      <c r="L53" s="742"/>
      <c r="M53" s="742"/>
      <c r="N53" s="742"/>
      <c r="O53" s="742"/>
      <c r="P53" s="742"/>
      <c r="Q53" s="742"/>
      <c r="R53" s="742"/>
    </row>
    <row r="54" spans="1:18" s="743" customFormat="1">
      <c r="A54" s="744"/>
      <c r="B54" s="745"/>
      <c r="C54" s="786"/>
      <c r="D54" s="746"/>
      <c r="E54" s="746" t="s">
        <v>739</v>
      </c>
      <c r="F54" s="747"/>
      <c r="G54" s="748"/>
      <c r="H54" s="749"/>
      <c r="I54" s="748"/>
      <c r="J54" s="750"/>
      <c r="K54" s="795"/>
      <c r="L54" s="742"/>
      <c r="M54" s="742"/>
      <c r="N54" s="742"/>
      <c r="O54" s="742"/>
      <c r="P54" s="742"/>
      <c r="Q54" s="742"/>
      <c r="R54" s="742"/>
    </row>
    <row r="55" spans="1:18" s="743" customFormat="1">
      <c r="A55" s="734" t="s">
        <v>767</v>
      </c>
      <c r="B55" s="735" t="s">
        <v>230</v>
      </c>
      <c r="C55" s="785" t="s">
        <v>764</v>
      </c>
      <c r="D55" s="736"/>
      <c r="E55" s="737" t="s">
        <v>22</v>
      </c>
      <c r="F55" s="738"/>
      <c r="G55" s="739" t="s">
        <v>43</v>
      </c>
      <c r="H55" s="740" t="s">
        <v>116</v>
      </c>
      <c r="I55" s="739" t="s">
        <v>11</v>
      </c>
      <c r="J55" s="741"/>
      <c r="K55" s="793" t="s">
        <v>742</v>
      </c>
      <c r="L55" s="742"/>
      <c r="M55" s="742"/>
      <c r="N55" s="742"/>
      <c r="O55" s="742"/>
      <c r="P55" s="742"/>
      <c r="Q55" s="742"/>
      <c r="R55" s="742"/>
    </row>
    <row r="56" spans="1:18" s="743" customFormat="1">
      <c r="A56" s="744"/>
      <c r="B56" s="745"/>
      <c r="C56" s="786"/>
      <c r="D56" s="746"/>
      <c r="E56" s="746" t="s">
        <v>51</v>
      </c>
      <c r="F56" s="747"/>
      <c r="G56" s="748"/>
      <c r="H56" s="749"/>
      <c r="I56" s="748"/>
      <c r="J56" s="750"/>
      <c r="K56" s="795"/>
      <c r="L56" s="742"/>
      <c r="M56" s="742"/>
      <c r="N56" s="742"/>
      <c r="O56" s="742"/>
      <c r="P56" s="742"/>
      <c r="Q56" s="742"/>
      <c r="R56" s="742"/>
    </row>
    <row r="57" spans="1:18" s="743" customFormat="1">
      <c r="A57" s="734" t="s">
        <v>768</v>
      </c>
      <c r="B57" s="735" t="s">
        <v>244</v>
      </c>
      <c r="C57" s="785" t="s">
        <v>765</v>
      </c>
      <c r="D57" s="736"/>
      <c r="E57" s="737" t="s">
        <v>22</v>
      </c>
      <c r="F57" s="738"/>
      <c r="G57" s="739" t="s">
        <v>43</v>
      </c>
      <c r="H57" s="740" t="s">
        <v>116</v>
      </c>
      <c r="I57" s="739" t="s">
        <v>11</v>
      </c>
      <c r="J57" s="741"/>
      <c r="K57" s="793" t="s">
        <v>744</v>
      </c>
      <c r="L57" s="742"/>
      <c r="M57" s="742"/>
      <c r="N57" s="742"/>
      <c r="O57" s="742"/>
      <c r="P57" s="742"/>
      <c r="Q57" s="742"/>
      <c r="R57" s="742"/>
    </row>
    <row r="58" spans="1:18" s="743" customFormat="1">
      <c r="A58" s="734"/>
      <c r="B58" s="735"/>
      <c r="C58" s="787"/>
      <c r="D58" s="736"/>
      <c r="E58" s="737" t="s">
        <v>129</v>
      </c>
      <c r="F58" s="738"/>
      <c r="G58" s="739"/>
      <c r="H58" s="740"/>
      <c r="I58" s="739"/>
      <c r="J58" s="741"/>
      <c r="K58" s="794"/>
      <c r="L58" s="742"/>
      <c r="M58" s="742"/>
      <c r="N58" s="742"/>
      <c r="O58" s="742"/>
      <c r="P58" s="742"/>
      <c r="Q58" s="742"/>
      <c r="R58" s="742"/>
    </row>
    <row r="59" spans="1:18" s="743" customFormat="1">
      <c r="A59" s="744"/>
      <c r="B59" s="745"/>
      <c r="C59" s="786"/>
      <c r="D59" s="746"/>
      <c r="E59" s="746" t="s">
        <v>51</v>
      </c>
      <c r="F59" s="747"/>
      <c r="G59" s="748"/>
      <c r="H59" s="749"/>
      <c r="I59" s="748"/>
      <c r="J59" s="750"/>
      <c r="K59" s="795"/>
      <c r="L59" s="742"/>
      <c r="M59" s="742"/>
      <c r="N59" s="742"/>
      <c r="O59" s="742"/>
      <c r="P59" s="742"/>
      <c r="Q59" s="742"/>
      <c r="R59" s="742"/>
    </row>
    <row r="60" spans="1:18" s="743" customFormat="1">
      <c r="A60" s="751" t="s">
        <v>769</v>
      </c>
      <c r="B60" s="752" t="s">
        <v>246</v>
      </c>
      <c r="C60" s="785" t="s">
        <v>766</v>
      </c>
      <c r="D60" s="753"/>
      <c r="E60" s="754" t="s">
        <v>746</v>
      </c>
      <c r="F60" s="755"/>
      <c r="G60" s="756" t="s">
        <v>43</v>
      </c>
      <c r="H60" s="757" t="s">
        <v>116</v>
      </c>
      <c r="I60" s="756" t="s">
        <v>11</v>
      </c>
      <c r="J60" s="758"/>
      <c r="K60" s="793" t="s">
        <v>750</v>
      </c>
      <c r="L60" s="742"/>
      <c r="M60" s="742"/>
      <c r="N60" s="742"/>
      <c r="O60" s="742"/>
      <c r="P60" s="742"/>
      <c r="Q60" s="742"/>
      <c r="R60" s="742"/>
    </row>
    <row r="61" spans="1:18" s="743" customFormat="1">
      <c r="A61" s="734"/>
      <c r="B61" s="735"/>
      <c r="C61" s="787"/>
      <c r="D61" s="736"/>
      <c r="E61" s="737" t="s">
        <v>747</v>
      </c>
      <c r="F61" s="738"/>
      <c r="G61" s="739"/>
      <c r="H61" s="740"/>
      <c r="I61" s="739"/>
      <c r="J61" s="741"/>
      <c r="K61" s="805"/>
      <c r="L61" s="742"/>
      <c r="M61" s="742"/>
      <c r="N61" s="742"/>
      <c r="O61" s="742"/>
      <c r="P61" s="742"/>
      <c r="Q61" s="742"/>
      <c r="R61" s="742"/>
    </row>
    <row r="62" spans="1:18" s="743" customFormat="1">
      <c r="A62" s="734"/>
      <c r="B62" s="735"/>
      <c r="C62" s="787"/>
      <c r="D62" s="736"/>
      <c r="E62" s="737" t="s">
        <v>748</v>
      </c>
      <c r="F62" s="738"/>
      <c r="G62" s="739"/>
      <c r="H62" s="740"/>
      <c r="I62" s="739"/>
      <c r="J62" s="741"/>
      <c r="K62" s="805"/>
      <c r="L62" s="742"/>
      <c r="M62" s="742"/>
      <c r="N62" s="742"/>
      <c r="O62" s="742"/>
      <c r="P62" s="742"/>
      <c r="Q62" s="742"/>
      <c r="R62" s="742"/>
    </row>
    <row r="63" spans="1:18" s="743" customFormat="1">
      <c r="A63" s="734"/>
      <c r="B63" s="735"/>
      <c r="C63" s="787"/>
      <c r="D63" s="736"/>
      <c r="E63" s="737" t="s">
        <v>752</v>
      </c>
      <c r="F63" s="738"/>
      <c r="G63" s="739"/>
      <c r="H63" s="740"/>
      <c r="I63" s="739"/>
      <c r="J63" s="741"/>
      <c r="K63" s="805"/>
      <c r="L63" s="742"/>
      <c r="M63" s="742"/>
      <c r="N63" s="742"/>
      <c r="O63" s="742"/>
      <c r="P63" s="742"/>
      <c r="Q63" s="742"/>
      <c r="R63" s="742"/>
    </row>
    <row r="64" spans="1:18" s="743" customFormat="1">
      <c r="A64" s="734"/>
      <c r="B64" s="735"/>
      <c r="C64" s="787"/>
      <c r="D64" s="736"/>
      <c r="E64" s="737" t="s">
        <v>751</v>
      </c>
      <c r="F64" s="738"/>
      <c r="G64" s="739"/>
      <c r="H64" s="740"/>
      <c r="I64" s="739"/>
      <c r="J64" s="741"/>
      <c r="K64" s="805"/>
      <c r="L64" s="742"/>
      <c r="M64" s="742"/>
      <c r="N64" s="742"/>
      <c r="O64" s="742"/>
      <c r="P64" s="742"/>
      <c r="Q64" s="742"/>
      <c r="R64" s="742"/>
    </row>
    <row r="65" spans="1:18" s="743" customFormat="1">
      <c r="A65" s="744"/>
      <c r="B65" s="745"/>
      <c r="C65" s="786"/>
      <c r="D65" s="746"/>
      <c r="E65" s="746" t="s">
        <v>749</v>
      </c>
      <c r="F65" s="747"/>
      <c r="G65" s="748"/>
      <c r="H65" s="749"/>
      <c r="I65" s="748"/>
      <c r="J65" s="750"/>
      <c r="K65" s="806"/>
      <c r="L65" s="742"/>
      <c r="M65" s="742"/>
      <c r="N65" s="742"/>
      <c r="O65" s="742"/>
      <c r="P65" s="742"/>
      <c r="Q65" s="742"/>
      <c r="R65" s="742"/>
    </row>
    <row r="66" spans="1:18" s="271" customFormat="1" ht="12.75" customHeight="1">
      <c r="A66" s="439" t="s">
        <v>251</v>
      </c>
      <c r="B66" s="115"/>
      <c r="C66" s="782" t="s">
        <v>274</v>
      </c>
      <c r="D66" s="361"/>
      <c r="E66" s="296" t="s">
        <v>138</v>
      </c>
      <c r="F66" s="91"/>
      <c r="G66" s="127" t="s">
        <v>43</v>
      </c>
      <c r="H66" s="297" t="s">
        <v>116</v>
      </c>
      <c r="I66" s="127" t="s">
        <v>11</v>
      </c>
      <c r="J66" s="298" t="s">
        <v>70</v>
      </c>
      <c r="K66" s="809" t="s">
        <v>79</v>
      </c>
      <c r="L66" s="277"/>
      <c r="M66" s="277"/>
      <c r="N66" s="277"/>
      <c r="O66" s="277"/>
      <c r="P66" s="277"/>
      <c r="Q66" s="277"/>
      <c r="R66" s="277"/>
    </row>
    <row r="67" spans="1:18" s="271" customFormat="1">
      <c r="A67" s="439"/>
      <c r="B67" s="115"/>
      <c r="C67" s="777"/>
      <c r="D67" s="321"/>
      <c r="E67" s="296" t="s">
        <v>157</v>
      </c>
      <c r="F67" s="91"/>
      <c r="G67" s="127"/>
      <c r="H67" s="297"/>
      <c r="I67" s="127"/>
      <c r="J67" s="298"/>
      <c r="K67" s="797"/>
      <c r="L67" s="277"/>
      <c r="M67" s="277"/>
      <c r="N67" s="277"/>
      <c r="O67" s="277"/>
      <c r="P67" s="277"/>
      <c r="Q67" s="277"/>
      <c r="R67" s="277"/>
    </row>
    <row r="68" spans="1:18" s="271" customFormat="1">
      <c r="A68" s="439"/>
      <c r="B68" s="115"/>
      <c r="C68" s="777"/>
      <c r="D68" s="321"/>
      <c r="E68" s="299" t="s">
        <v>158</v>
      </c>
      <c r="F68" s="588" t="s">
        <v>228</v>
      </c>
      <c r="G68" s="127"/>
      <c r="H68" s="297"/>
      <c r="I68" s="127"/>
      <c r="J68" s="298"/>
      <c r="K68" s="797"/>
      <c r="L68" s="277"/>
      <c r="M68" s="277"/>
      <c r="N68" s="277"/>
      <c r="O68" s="277"/>
      <c r="P68" s="277"/>
      <c r="Q68" s="277"/>
      <c r="R68" s="277"/>
    </row>
    <row r="69" spans="1:18" s="271" customFormat="1">
      <c r="A69" s="439"/>
      <c r="B69" s="115"/>
      <c r="C69" s="777"/>
      <c r="D69" s="321"/>
      <c r="E69" s="296" t="s">
        <v>161</v>
      </c>
      <c r="F69" s="588"/>
      <c r="G69" s="127"/>
      <c r="H69" s="297"/>
      <c r="I69" s="127"/>
      <c r="J69" s="298"/>
      <c r="K69" s="797"/>
      <c r="L69" s="277"/>
      <c r="M69" s="277"/>
      <c r="N69" s="277"/>
      <c r="O69" s="277"/>
      <c r="P69" s="277"/>
      <c r="Q69" s="277"/>
      <c r="R69" s="277"/>
    </row>
    <row r="70" spans="1:18" s="271" customFormat="1">
      <c r="A70" s="439"/>
      <c r="B70" s="115"/>
      <c r="C70" s="777"/>
      <c r="D70" s="321"/>
      <c r="E70" s="296" t="s">
        <v>162</v>
      </c>
      <c r="F70" s="588"/>
      <c r="G70" s="127"/>
      <c r="H70" s="297"/>
      <c r="I70" s="127"/>
      <c r="J70" s="298"/>
      <c r="K70" s="797"/>
      <c r="L70" s="277"/>
      <c r="M70" s="277"/>
      <c r="N70" s="277"/>
      <c r="O70" s="277"/>
      <c r="P70" s="277"/>
      <c r="Q70" s="277"/>
      <c r="R70" s="277"/>
    </row>
    <row r="71" spans="1:18" s="271" customFormat="1">
      <c r="A71" s="439"/>
      <c r="B71" s="115"/>
      <c r="C71" s="777"/>
      <c r="D71" s="321"/>
      <c r="E71" s="296" t="s">
        <v>164</v>
      </c>
      <c r="F71" s="588" t="s">
        <v>244</v>
      </c>
      <c r="G71" s="127"/>
      <c r="H71" s="297"/>
      <c r="I71" s="127"/>
      <c r="J71" s="298"/>
      <c r="K71" s="797"/>
      <c r="L71" s="277"/>
      <c r="M71" s="277"/>
      <c r="N71" s="277"/>
      <c r="O71" s="277"/>
      <c r="P71" s="277"/>
      <c r="Q71" s="277"/>
      <c r="R71" s="277"/>
    </row>
    <row r="72" spans="1:18" s="271" customFormat="1">
      <c r="A72" s="439"/>
      <c r="B72" s="115"/>
      <c r="C72" s="777"/>
      <c r="D72" s="321"/>
      <c r="E72" s="299" t="s">
        <v>165</v>
      </c>
      <c r="F72" s="91"/>
      <c r="G72" s="127"/>
      <c r="H72" s="297"/>
      <c r="I72" s="127"/>
      <c r="J72" s="298"/>
      <c r="K72" s="797"/>
      <c r="L72" s="277"/>
      <c r="M72" s="277"/>
      <c r="N72" s="277"/>
      <c r="O72" s="277"/>
      <c r="P72" s="277"/>
      <c r="Q72" s="277"/>
      <c r="R72" s="277"/>
    </row>
    <row r="73" spans="1:18" s="271" customFormat="1">
      <c r="A73" s="439"/>
      <c r="B73" s="115"/>
      <c r="C73" s="777"/>
      <c r="D73" s="321"/>
      <c r="E73" s="299" t="s">
        <v>167</v>
      </c>
      <c r="F73" s="91"/>
      <c r="G73" s="127"/>
      <c r="H73" s="297"/>
      <c r="I73" s="127"/>
      <c r="J73" s="298"/>
      <c r="K73" s="797"/>
      <c r="L73" s="277"/>
      <c r="M73" s="277"/>
      <c r="N73" s="277"/>
      <c r="O73" s="277"/>
      <c r="P73" s="277"/>
      <c r="Q73" s="277"/>
      <c r="R73" s="277"/>
    </row>
    <row r="74" spans="1:18" s="271" customFormat="1">
      <c r="A74" s="439"/>
      <c r="B74" s="115"/>
      <c r="C74" s="777"/>
      <c r="D74" s="321"/>
      <c r="E74" s="299" t="s">
        <v>692</v>
      </c>
      <c r="F74" s="91"/>
      <c r="G74" s="127"/>
      <c r="H74" s="297"/>
      <c r="I74" s="127"/>
      <c r="J74" s="298"/>
      <c r="K74" s="797"/>
      <c r="L74" s="277"/>
      <c r="M74" s="277"/>
      <c r="N74" s="277"/>
      <c r="O74" s="277"/>
      <c r="P74" s="277"/>
      <c r="Q74" s="277"/>
      <c r="R74" s="277"/>
    </row>
    <row r="75" spans="1:18" s="271" customFormat="1">
      <c r="A75" s="439"/>
      <c r="B75" s="115"/>
      <c r="C75" s="777"/>
      <c r="D75" s="321"/>
      <c r="E75" s="299" t="s">
        <v>168</v>
      </c>
      <c r="F75" s="91"/>
      <c r="G75" s="127"/>
      <c r="H75" s="297"/>
      <c r="I75" s="127"/>
      <c r="J75" s="298"/>
      <c r="K75" s="797"/>
      <c r="L75" s="277"/>
      <c r="M75" s="277"/>
      <c r="N75" s="277"/>
      <c r="O75" s="277"/>
      <c r="P75" s="277"/>
      <c r="Q75" s="277"/>
      <c r="R75" s="277"/>
    </row>
    <row r="76" spans="1:18" s="271" customFormat="1">
      <c r="A76" s="439"/>
      <c r="B76" s="115"/>
      <c r="C76" s="777"/>
      <c r="D76" s="321"/>
      <c r="E76" s="299" t="s">
        <v>169</v>
      </c>
      <c r="F76" s="91"/>
      <c r="G76" s="127"/>
      <c r="H76" s="297"/>
      <c r="I76" s="127"/>
      <c r="J76" s="298"/>
      <c r="K76" s="797"/>
      <c r="L76" s="277"/>
      <c r="M76" s="277"/>
      <c r="N76" s="277"/>
      <c r="O76" s="277"/>
      <c r="P76" s="277"/>
      <c r="Q76" s="277"/>
      <c r="R76" s="277"/>
    </row>
    <row r="77" spans="1:18" s="271" customFormat="1">
      <c r="A77" s="439"/>
      <c r="B77" s="115"/>
      <c r="C77" s="777"/>
      <c r="D77" s="321"/>
      <c r="E77" s="299" t="s">
        <v>170</v>
      </c>
      <c r="F77" s="91"/>
      <c r="G77" s="127"/>
      <c r="H77" s="297"/>
      <c r="I77" s="127"/>
      <c r="J77" s="298"/>
      <c r="K77" s="797"/>
      <c r="L77" s="277"/>
      <c r="M77" s="277"/>
      <c r="N77" s="277"/>
      <c r="O77" s="277"/>
      <c r="P77" s="277"/>
      <c r="Q77" s="277"/>
      <c r="R77" s="277"/>
    </row>
    <row r="78" spans="1:18" s="271" customFormat="1">
      <c r="A78" s="439"/>
      <c r="B78" s="115"/>
      <c r="C78" s="777"/>
      <c r="D78" s="321"/>
      <c r="E78" s="299" t="s">
        <v>172</v>
      </c>
      <c r="F78" s="91"/>
      <c r="G78" s="127"/>
      <c r="H78" s="297"/>
      <c r="I78" s="127"/>
      <c r="J78" s="298"/>
      <c r="K78" s="797"/>
      <c r="L78" s="277"/>
      <c r="M78" s="277"/>
      <c r="N78" s="277"/>
      <c r="O78" s="277"/>
      <c r="P78" s="277"/>
      <c r="Q78" s="277"/>
      <c r="R78" s="277"/>
    </row>
    <row r="79" spans="1:18" s="271" customFormat="1">
      <c r="A79" s="439"/>
      <c r="B79" s="115"/>
      <c r="C79" s="777"/>
      <c r="D79" s="321"/>
      <c r="E79" s="299" t="s">
        <v>127</v>
      </c>
      <c r="F79" s="91"/>
      <c r="G79" s="127"/>
      <c r="H79" s="297"/>
      <c r="I79" s="127"/>
      <c r="J79" s="298"/>
      <c r="K79" s="797"/>
      <c r="L79" s="277"/>
      <c r="M79" s="277"/>
      <c r="N79" s="277"/>
      <c r="O79" s="277"/>
      <c r="P79" s="277"/>
      <c r="Q79" s="277"/>
      <c r="R79" s="277"/>
    </row>
    <row r="80" spans="1:18" s="271" customFormat="1">
      <c r="A80" s="439"/>
      <c r="B80" s="115"/>
      <c r="C80" s="777"/>
      <c r="D80" s="321"/>
      <c r="E80" s="299" t="s">
        <v>171</v>
      </c>
      <c r="F80" s="91"/>
      <c r="G80" s="127"/>
      <c r="H80" s="297"/>
      <c r="I80" s="127"/>
      <c r="J80" s="298"/>
      <c r="K80" s="797"/>
      <c r="L80" s="277"/>
      <c r="M80" s="277"/>
      <c r="N80" s="277"/>
      <c r="O80" s="277"/>
      <c r="P80" s="277"/>
      <c r="Q80" s="277"/>
      <c r="R80" s="277"/>
    </row>
    <row r="81" spans="1:18" s="271" customFormat="1">
      <c r="A81" s="439"/>
      <c r="B81" s="115"/>
      <c r="C81" s="777"/>
      <c r="D81" s="321"/>
      <c r="E81" s="299" t="s">
        <v>166</v>
      </c>
      <c r="F81" s="91"/>
      <c r="G81" s="127"/>
      <c r="H81" s="297"/>
      <c r="I81" s="127"/>
      <c r="J81" s="298"/>
      <c r="K81" s="797"/>
      <c r="L81" s="277"/>
      <c r="M81" s="277"/>
      <c r="N81" s="277"/>
      <c r="O81" s="277"/>
      <c r="P81" s="277"/>
      <c r="Q81" s="277"/>
      <c r="R81" s="277"/>
    </row>
    <row r="82" spans="1:18" s="271" customFormat="1">
      <c r="A82" s="439"/>
      <c r="B82" s="115"/>
      <c r="C82" s="777"/>
      <c r="D82" s="321"/>
      <c r="E82" s="296" t="s">
        <v>163</v>
      </c>
      <c r="F82" s="91"/>
      <c r="G82" s="127"/>
      <c r="H82" s="297"/>
      <c r="I82" s="127"/>
      <c r="J82" s="298"/>
      <c r="K82" s="797"/>
      <c r="L82" s="277"/>
      <c r="M82" s="277"/>
      <c r="N82" s="277"/>
      <c r="O82" s="277"/>
      <c r="P82" s="277"/>
      <c r="Q82" s="277"/>
      <c r="R82" s="277"/>
    </row>
    <row r="83" spans="1:18" s="271" customFormat="1">
      <c r="A83" s="439"/>
      <c r="B83" s="115"/>
      <c r="C83" s="777"/>
      <c r="D83" s="321"/>
      <c r="E83" s="299" t="s">
        <v>160</v>
      </c>
      <c r="F83" s="91"/>
      <c r="G83" s="127"/>
      <c r="H83" s="297"/>
      <c r="I83" s="127"/>
      <c r="J83" s="298"/>
      <c r="K83" s="797"/>
      <c r="L83" s="277"/>
      <c r="M83" s="277"/>
      <c r="N83" s="277"/>
      <c r="O83" s="277"/>
      <c r="P83" s="277"/>
      <c r="Q83" s="277"/>
      <c r="R83" s="277"/>
    </row>
    <row r="84" spans="1:18" s="277" customFormat="1">
      <c r="A84" s="441"/>
      <c r="B84" s="116"/>
      <c r="C84" s="777"/>
      <c r="D84" s="321"/>
      <c r="E84" s="299" t="s">
        <v>159</v>
      </c>
      <c r="F84" s="119"/>
      <c r="G84" s="128"/>
      <c r="H84" s="168"/>
      <c r="I84" s="298"/>
      <c r="J84" s="298"/>
      <c r="K84" s="797"/>
    </row>
    <row r="85" spans="1:18" s="81" customFormat="1">
      <c r="A85" s="442"/>
      <c r="B85" s="541"/>
      <c r="C85" s="778"/>
      <c r="D85" s="137"/>
      <c r="E85" s="302" t="s">
        <v>119</v>
      </c>
      <c r="F85" s="542" t="s">
        <v>20</v>
      </c>
      <c r="G85" s="129"/>
      <c r="H85" s="301"/>
      <c r="I85" s="303"/>
      <c r="J85" s="303"/>
      <c r="K85" s="798"/>
    </row>
    <row r="86" spans="1:18" s="81" customFormat="1">
      <c r="A86" s="444" t="s">
        <v>256</v>
      </c>
      <c r="B86" s="118" t="s">
        <v>20</v>
      </c>
      <c r="C86" s="92" t="s">
        <v>39</v>
      </c>
      <c r="D86" s="92"/>
      <c r="E86" s="93"/>
      <c r="F86" s="121"/>
      <c r="G86" s="130" t="s">
        <v>40</v>
      </c>
      <c r="H86" s="94"/>
      <c r="I86" s="95" t="s">
        <v>13</v>
      </c>
      <c r="J86" s="95"/>
      <c r="K86" s="445" t="s">
        <v>126</v>
      </c>
    </row>
    <row r="87" spans="1:18" s="271" customFormat="1">
      <c r="A87" s="439" t="s">
        <v>708</v>
      </c>
      <c r="B87" s="587" t="s">
        <v>228</v>
      </c>
      <c r="C87" s="783" t="s">
        <v>712</v>
      </c>
      <c r="D87" s="321"/>
      <c r="E87" s="299" t="s">
        <v>158</v>
      </c>
      <c r="F87" s="588"/>
      <c r="G87" s="127" t="s">
        <v>43</v>
      </c>
      <c r="H87" s="297" t="s">
        <v>116</v>
      </c>
      <c r="I87" s="127" t="s">
        <v>13</v>
      </c>
      <c r="J87" s="298" t="s">
        <v>70</v>
      </c>
      <c r="K87" s="810" t="s">
        <v>453</v>
      </c>
      <c r="L87" s="277"/>
      <c r="M87" s="277"/>
      <c r="N87" s="277"/>
      <c r="O87" s="277"/>
      <c r="P87" s="277"/>
      <c r="Q87" s="277"/>
      <c r="R87" s="277"/>
    </row>
    <row r="88" spans="1:18" s="271" customFormat="1">
      <c r="A88" s="439"/>
      <c r="B88" s="587"/>
      <c r="C88" s="774"/>
      <c r="D88" s="321"/>
      <c r="E88" s="299" t="s">
        <v>446</v>
      </c>
      <c r="F88" s="588"/>
      <c r="G88" s="127"/>
      <c r="H88" s="297"/>
      <c r="I88" s="127"/>
      <c r="J88" s="298"/>
      <c r="K88" s="797"/>
      <c r="L88" s="277"/>
      <c r="M88" s="277"/>
      <c r="N88" s="277"/>
      <c r="O88" s="277"/>
      <c r="P88" s="277"/>
      <c r="Q88" s="277"/>
      <c r="R88" s="277"/>
    </row>
    <row r="89" spans="1:18" s="271" customFormat="1">
      <c r="A89" s="439"/>
      <c r="B89" s="587"/>
      <c r="C89" s="774"/>
      <c r="D89" s="321"/>
      <c r="E89" s="299" t="s">
        <v>447</v>
      </c>
      <c r="F89" s="588"/>
      <c r="G89" s="127"/>
      <c r="H89" s="297"/>
      <c r="I89" s="127"/>
      <c r="J89" s="298"/>
      <c r="K89" s="797"/>
      <c r="L89" s="277"/>
      <c r="M89" s="277"/>
      <c r="N89" s="277"/>
      <c r="O89" s="277"/>
      <c r="P89" s="277"/>
      <c r="Q89" s="277"/>
      <c r="R89" s="277"/>
    </row>
    <row r="90" spans="1:18" s="271" customFormat="1">
      <c r="A90" s="439"/>
      <c r="B90" s="587"/>
      <c r="C90" s="774"/>
      <c r="D90" s="321"/>
      <c r="E90" s="299" t="s">
        <v>480</v>
      </c>
      <c r="F90" s="588"/>
      <c r="G90" s="127"/>
      <c r="H90" s="297"/>
      <c r="I90" s="127"/>
      <c r="J90" s="298"/>
      <c r="K90" s="797"/>
      <c r="L90" s="277"/>
      <c r="M90" s="277"/>
      <c r="N90" s="277"/>
      <c r="O90" s="277"/>
      <c r="P90" s="277"/>
      <c r="Q90" s="277"/>
      <c r="R90" s="277"/>
    </row>
    <row r="91" spans="1:18" s="271" customFormat="1">
      <c r="A91" s="439"/>
      <c r="B91" s="587"/>
      <c r="C91" s="774"/>
      <c r="D91" s="321"/>
      <c r="E91" s="299" t="s">
        <v>449</v>
      </c>
      <c r="F91" s="588"/>
      <c r="G91" s="127"/>
      <c r="H91" s="297"/>
      <c r="I91" s="127"/>
      <c r="J91" s="298"/>
      <c r="K91" s="797"/>
      <c r="L91" s="277"/>
      <c r="M91" s="277"/>
      <c r="N91" s="277"/>
      <c r="O91" s="277"/>
      <c r="P91" s="277"/>
      <c r="Q91" s="277"/>
      <c r="R91" s="277"/>
    </row>
    <row r="92" spans="1:18" s="271" customFormat="1">
      <c r="A92" s="439"/>
      <c r="B92" s="587"/>
      <c r="C92" s="774"/>
      <c r="D92" s="321"/>
      <c r="E92" s="299" t="s">
        <v>448</v>
      </c>
      <c r="F92" s="588"/>
      <c r="G92" s="127"/>
      <c r="H92" s="297"/>
      <c r="I92" s="127"/>
      <c r="J92" s="298"/>
      <c r="K92" s="797"/>
      <c r="L92" s="277"/>
      <c r="M92" s="277"/>
      <c r="N92" s="277"/>
      <c r="O92" s="277"/>
      <c r="P92" s="277"/>
      <c r="Q92" s="277"/>
      <c r="R92" s="277"/>
    </row>
    <row r="93" spans="1:18" s="271" customFormat="1">
      <c r="A93" s="439"/>
      <c r="B93" s="587"/>
      <c r="C93" s="774"/>
      <c r="D93" s="321"/>
      <c r="E93" s="299" t="s">
        <v>451</v>
      </c>
      <c r="F93" s="588"/>
      <c r="G93" s="127"/>
      <c r="H93" s="297"/>
      <c r="I93" s="127"/>
      <c r="J93" s="298"/>
      <c r="K93" s="797"/>
      <c r="L93" s="277"/>
      <c r="M93" s="277"/>
      <c r="N93" s="277"/>
      <c r="O93" s="277"/>
      <c r="P93" s="277"/>
      <c r="Q93" s="277"/>
      <c r="R93" s="277"/>
    </row>
    <row r="94" spans="1:18" s="271" customFormat="1">
      <c r="A94" s="439"/>
      <c r="B94" s="587"/>
      <c r="C94" s="774"/>
      <c r="D94" s="321"/>
      <c r="E94" s="299" t="s">
        <v>450</v>
      </c>
      <c r="F94" s="588"/>
      <c r="G94" s="127"/>
      <c r="H94" s="297"/>
      <c r="I94" s="127"/>
      <c r="J94" s="298"/>
      <c r="K94" s="797"/>
      <c r="L94" s="277"/>
      <c r="M94" s="277"/>
      <c r="N94" s="277"/>
      <c r="O94" s="277"/>
      <c r="P94" s="277"/>
      <c r="Q94" s="277"/>
      <c r="R94" s="277"/>
    </row>
    <row r="95" spans="1:18" s="271" customFormat="1">
      <c r="A95" s="442"/>
      <c r="B95" s="541"/>
      <c r="C95" s="775"/>
      <c r="D95" s="137"/>
      <c r="E95" s="302" t="s">
        <v>119</v>
      </c>
      <c r="F95" s="589" t="s">
        <v>230</v>
      </c>
      <c r="G95" s="304"/>
      <c r="H95" s="590"/>
      <c r="I95" s="304"/>
      <c r="J95" s="303"/>
      <c r="K95" s="798"/>
      <c r="L95" s="277"/>
      <c r="M95" s="277"/>
      <c r="N95" s="277"/>
      <c r="O95" s="277"/>
      <c r="P95" s="277"/>
      <c r="Q95" s="277"/>
      <c r="R95" s="277"/>
    </row>
    <row r="96" spans="1:18" s="81" customFormat="1" ht="25.5">
      <c r="A96" s="444" t="s">
        <v>709</v>
      </c>
      <c r="B96" s="118" t="s">
        <v>230</v>
      </c>
      <c r="C96" s="92" t="s">
        <v>452</v>
      </c>
      <c r="D96" s="92"/>
      <c r="E96" s="93"/>
      <c r="F96" s="121"/>
      <c r="G96" s="130" t="s">
        <v>40</v>
      </c>
      <c r="H96" s="94"/>
      <c r="I96" s="95" t="s">
        <v>13</v>
      </c>
      <c r="J96" s="95"/>
      <c r="K96" s="445" t="s">
        <v>452</v>
      </c>
    </row>
    <row r="97" spans="1:18" s="271" customFormat="1">
      <c r="A97" s="439" t="s">
        <v>710</v>
      </c>
      <c r="B97" s="587" t="s">
        <v>244</v>
      </c>
      <c r="C97" s="783" t="s">
        <v>713</v>
      </c>
      <c r="D97" s="321"/>
      <c r="E97" s="299" t="s">
        <v>683</v>
      </c>
      <c r="F97" s="588"/>
      <c r="G97" s="127" t="s">
        <v>43</v>
      </c>
      <c r="H97" s="297" t="s">
        <v>227</v>
      </c>
      <c r="I97" s="127" t="s">
        <v>13</v>
      </c>
      <c r="J97" s="298" t="s">
        <v>70</v>
      </c>
      <c r="K97" s="810" t="s">
        <v>454</v>
      </c>
      <c r="L97" s="277"/>
      <c r="M97" s="277"/>
      <c r="N97" s="277"/>
      <c r="O97" s="277"/>
      <c r="P97" s="277"/>
      <c r="Q97" s="277"/>
      <c r="R97" s="277"/>
    </row>
    <row r="98" spans="1:18" s="271" customFormat="1">
      <c r="A98" s="439"/>
      <c r="B98" s="587"/>
      <c r="C98" s="782"/>
      <c r="D98" s="321"/>
      <c r="E98" s="299" t="s">
        <v>684</v>
      </c>
      <c r="F98" s="588"/>
      <c r="G98" s="127"/>
      <c r="H98" s="297"/>
      <c r="I98" s="127"/>
      <c r="J98" s="298"/>
      <c r="K98" s="797"/>
      <c r="L98" s="277"/>
      <c r="M98" s="277"/>
      <c r="N98" s="277"/>
      <c r="O98" s="277"/>
      <c r="P98" s="277"/>
      <c r="Q98" s="277"/>
      <c r="R98" s="277"/>
    </row>
    <row r="99" spans="1:18" s="271" customFormat="1">
      <c r="A99" s="439"/>
      <c r="B99" s="587"/>
      <c r="C99" s="774"/>
      <c r="D99" s="321"/>
      <c r="E99" s="299" t="s">
        <v>685</v>
      </c>
      <c r="F99" s="588"/>
      <c r="G99" s="127"/>
      <c r="H99" s="297"/>
      <c r="I99" s="127"/>
      <c r="J99" s="298"/>
      <c r="K99" s="797"/>
      <c r="L99" s="277"/>
      <c r="M99" s="277"/>
      <c r="N99" s="277"/>
      <c r="O99" s="277"/>
      <c r="P99" s="277"/>
      <c r="Q99" s="277"/>
      <c r="R99" s="277"/>
    </row>
    <row r="100" spans="1:18" s="271" customFormat="1">
      <c r="A100" s="439"/>
      <c r="B100" s="587"/>
      <c r="C100" s="774"/>
      <c r="D100" s="321"/>
      <c r="E100" s="299" t="s">
        <v>686</v>
      </c>
      <c r="F100" s="588"/>
      <c r="G100" s="127"/>
      <c r="H100" s="297"/>
      <c r="I100" s="127"/>
      <c r="J100" s="298"/>
      <c r="K100" s="797"/>
      <c r="L100" s="277"/>
      <c r="M100" s="277"/>
      <c r="N100" s="277"/>
      <c r="O100" s="277"/>
      <c r="P100" s="277"/>
      <c r="Q100" s="277"/>
      <c r="R100" s="277"/>
    </row>
    <row r="101" spans="1:18" s="271" customFormat="1">
      <c r="A101" s="439"/>
      <c r="B101" s="587"/>
      <c r="C101" s="774"/>
      <c r="D101" s="321"/>
      <c r="E101" s="299" t="s">
        <v>687</v>
      </c>
      <c r="F101" s="588"/>
      <c r="G101" s="127"/>
      <c r="H101" s="297"/>
      <c r="I101" s="127"/>
      <c r="J101" s="298"/>
      <c r="K101" s="797"/>
      <c r="L101" s="277"/>
      <c r="M101" s="277"/>
      <c r="N101" s="277"/>
      <c r="O101" s="277"/>
      <c r="P101" s="277"/>
      <c r="Q101" s="277"/>
      <c r="R101" s="277"/>
    </row>
    <row r="102" spans="1:18" s="271" customFormat="1">
      <c r="A102" s="439"/>
      <c r="B102" s="587"/>
      <c r="C102" s="774"/>
      <c r="D102" s="321"/>
      <c r="E102" s="299" t="s">
        <v>693</v>
      </c>
      <c r="F102" s="588"/>
      <c r="G102" s="127"/>
      <c r="H102" s="297"/>
      <c r="I102" s="127"/>
      <c r="J102" s="298"/>
      <c r="K102" s="797"/>
      <c r="L102" s="277"/>
      <c r="M102" s="277"/>
      <c r="N102" s="277"/>
      <c r="O102" s="277"/>
      <c r="P102" s="277"/>
      <c r="Q102" s="277"/>
      <c r="R102" s="277"/>
    </row>
    <row r="103" spans="1:18" s="271" customFormat="1">
      <c r="A103" s="439"/>
      <c r="B103" s="587"/>
      <c r="C103" s="774"/>
      <c r="D103" s="321"/>
      <c r="E103" s="299" t="s">
        <v>690</v>
      </c>
      <c r="F103" s="588"/>
      <c r="G103" s="127"/>
      <c r="H103" s="297"/>
      <c r="I103" s="127"/>
      <c r="J103" s="298"/>
      <c r="K103" s="797"/>
      <c r="L103" s="277"/>
      <c r="M103" s="277"/>
      <c r="N103" s="277"/>
      <c r="O103" s="277"/>
      <c r="P103" s="277"/>
      <c r="Q103" s="277"/>
      <c r="R103" s="277"/>
    </row>
    <row r="104" spans="1:18" s="271" customFormat="1">
      <c r="A104" s="439"/>
      <c r="B104" s="587"/>
      <c r="C104" s="774"/>
      <c r="D104" s="321"/>
      <c r="E104" s="299" t="s">
        <v>691</v>
      </c>
      <c r="F104" s="588"/>
      <c r="G104" s="127"/>
      <c r="H104" s="297"/>
      <c r="I104" s="127"/>
      <c r="J104" s="298"/>
      <c r="K104" s="797"/>
      <c r="L104" s="277"/>
      <c r="M104" s="277"/>
      <c r="N104" s="277"/>
      <c r="O104" s="277"/>
      <c r="P104" s="277"/>
      <c r="Q104" s="277"/>
      <c r="R104" s="277"/>
    </row>
    <row r="105" spans="1:18" s="271" customFormat="1">
      <c r="A105" s="439"/>
      <c r="B105" s="587"/>
      <c r="C105" s="774"/>
      <c r="D105" s="321"/>
      <c r="E105" s="299" t="s">
        <v>695</v>
      </c>
      <c r="F105" s="588"/>
      <c r="G105" s="127"/>
      <c r="H105" s="297"/>
      <c r="I105" s="127"/>
      <c r="J105" s="298"/>
      <c r="K105" s="797"/>
      <c r="L105" s="277"/>
      <c r="M105" s="277"/>
      <c r="N105" s="277"/>
      <c r="O105" s="277"/>
      <c r="P105" s="277"/>
      <c r="Q105" s="277"/>
      <c r="R105" s="277"/>
    </row>
    <row r="106" spans="1:18" s="271" customFormat="1">
      <c r="A106" s="439"/>
      <c r="B106" s="587"/>
      <c r="C106" s="774"/>
      <c r="D106" s="321"/>
      <c r="E106" s="299" t="s">
        <v>682</v>
      </c>
      <c r="F106" s="588"/>
      <c r="G106" s="127"/>
      <c r="H106" s="297"/>
      <c r="I106" s="127"/>
      <c r="J106" s="298"/>
      <c r="K106" s="797"/>
      <c r="L106" s="277"/>
      <c r="M106" s="277"/>
      <c r="N106" s="277"/>
      <c r="O106" s="277"/>
      <c r="P106" s="277"/>
      <c r="Q106" s="277"/>
      <c r="R106" s="277"/>
    </row>
    <row r="107" spans="1:18" s="271" customFormat="1">
      <c r="A107" s="439"/>
      <c r="B107" s="587"/>
      <c r="C107" s="774"/>
      <c r="D107" s="321"/>
      <c r="E107" s="299" t="s">
        <v>696</v>
      </c>
      <c r="F107" s="588"/>
      <c r="G107" s="127"/>
      <c r="H107" s="297"/>
      <c r="I107" s="127"/>
      <c r="J107" s="298"/>
      <c r="K107" s="797"/>
      <c r="L107" s="277"/>
      <c r="M107" s="277"/>
      <c r="N107" s="277"/>
      <c r="O107" s="277"/>
      <c r="P107" s="277"/>
      <c r="Q107" s="277"/>
      <c r="R107" s="277"/>
    </row>
    <row r="108" spans="1:18" s="271" customFormat="1">
      <c r="A108" s="439"/>
      <c r="B108" s="587"/>
      <c r="C108" s="774"/>
      <c r="D108" s="321"/>
      <c r="E108" s="299" t="s">
        <v>694</v>
      </c>
      <c r="F108" s="588"/>
      <c r="G108" s="127"/>
      <c r="H108" s="297"/>
      <c r="I108" s="127"/>
      <c r="J108" s="298"/>
      <c r="K108" s="797"/>
      <c r="L108" s="277"/>
      <c r="M108" s="277"/>
      <c r="N108" s="277"/>
      <c r="O108" s="277"/>
      <c r="P108" s="277"/>
      <c r="Q108" s="277"/>
      <c r="R108" s="277"/>
    </row>
    <row r="109" spans="1:18" s="271" customFormat="1">
      <c r="A109" s="439"/>
      <c r="B109" s="587"/>
      <c r="C109" s="774"/>
      <c r="D109" s="321"/>
      <c r="E109" s="299" t="s">
        <v>689</v>
      </c>
      <c r="F109" s="588"/>
      <c r="G109" s="127"/>
      <c r="H109" s="297"/>
      <c r="I109" s="127"/>
      <c r="J109" s="298"/>
      <c r="K109" s="797"/>
      <c r="L109" s="277"/>
      <c r="M109" s="277"/>
      <c r="N109" s="277"/>
      <c r="O109" s="277"/>
      <c r="P109" s="277"/>
      <c r="Q109" s="277"/>
      <c r="R109" s="277"/>
    </row>
    <row r="110" spans="1:18" s="271" customFormat="1">
      <c r="A110" s="439"/>
      <c r="B110" s="587"/>
      <c r="C110" s="774"/>
      <c r="D110" s="321"/>
      <c r="E110" s="299" t="s">
        <v>688</v>
      </c>
      <c r="F110" s="588"/>
      <c r="G110" s="127"/>
      <c r="H110" s="297"/>
      <c r="I110" s="127"/>
      <c r="J110" s="298"/>
      <c r="K110" s="797"/>
      <c r="L110" s="277"/>
      <c r="M110" s="277"/>
      <c r="N110" s="277"/>
      <c r="O110" s="277"/>
      <c r="P110" s="277"/>
      <c r="Q110" s="277"/>
      <c r="R110" s="277"/>
    </row>
    <row r="111" spans="1:18" s="271" customFormat="1">
      <c r="A111" s="442"/>
      <c r="B111" s="541"/>
      <c r="C111" s="775"/>
      <c r="D111" s="137"/>
      <c r="E111" s="302" t="s">
        <v>119</v>
      </c>
      <c r="F111" s="589" t="s">
        <v>246</v>
      </c>
      <c r="G111" s="304"/>
      <c r="H111" s="590"/>
      <c r="I111" s="304"/>
      <c r="J111" s="303"/>
      <c r="K111" s="798"/>
      <c r="L111" s="277"/>
      <c r="M111" s="277"/>
      <c r="N111" s="277"/>
      <c r="O111" s="277"/>
      <c r="P111" s="277"/>
      <c r="Q111" s="277"/>
      <c r="R111" s="277"/>
    </row>
    <row r="112" spans="1:18" s="271" customFormat="1" ht="25.5" customHeight="1">
      <c r="A112" s="442" t="s">
        <v>711</v>
      </c>
      <c r="B112" s="541" t="s">
        <v>246</v>
      </c>
      <c r="C112" s="591" t="s">
        <v>697</v>
      </c>
      <c r="D112" s="137"/>
      <c r="E112" s="592"/>
      <c r="F112" s="589"/>
      <c r="G112" s="304" t="s">
        <v>40</v>
      </c>
      <c r="H112" s="590"/>
      <c r="I112" s="304" t="s">
        <v>13</v>
      </c>
      <c r="J112" s="303"/>
      <c r="K112" s="443" t="s">
        <v>698</v>
      </c>
      <c r="L112" s="277"/>
      <c r="M112" s="277"/>
      <c r="N112" s="277"/>
      <c r="O112" s="277"/>
      <c r="P112" s="277"/>
      <c r="Q112" s="277"/>
      <c r="R112" s="277"/>
    </row>
    <row r="113" spans="1:11" s="81" customFormat="1" ht="12.75" customHeight="1">
      <c r="A113" s="450" t="s">
        <v>259</v>
      </c>
      <c r="B113" s="180"/>
      <c r="C113" s="784" t="s">
        <v>134</v>
      </c>
      <c r="D113" s="584"/>
      <c r="E113" s="157" t="s">
        <v>136</v>
      </c>
      <c r="F113" s="181" t="s">
        <v>245</v>
      </c>
      <c r="G113" s="319" t="s">
        <v>42</v>
      </c>
      <c r="H113" s="159" t="s">
        <v>116</v>
      </c>
      <c r="I113" s="160" t="s">
        <v>11</v>
      </c>
      <c r="J113" s="160"/>
      <c r="K113" s="811" t="s">
        <v>135</v>
      </c>
    </row>
    <row r="114" spans="1:11" s="81" customFormat="1">
      <c r="A114" s="450"/>
      <c r="B114" s="180"/>
      <c r="C114" s="774"/>
      <c r="D114" s="584"/>
      <c r="E114" s="157" t="s">
        <v>137</v>
      </c>
      <c r="F114" s="181" t="s">
        <v>244</v>
      </c>
      <c r="G114" s="319"/>
      <c r="H114" s="159"/>
      <c r="I114" s="160"/>
      <c r="J114" s="160"/>
      <c r="K114" s="797"/>
    </row>
    <row r="115" spans="1:11" s="81" customFormat="1">
      <c r="A115" s="450"/>
      <c r="B115" s="180"/>
      <c r="C115" s="774"/>
      <c r="D115" s="584"/>
      <c r="E115" s="161" t="s">
        <v>442</v>
      </c>
      <c r="F115" s="181" t="s">
        <v>245</v>
      </c>
      <c r="G115" s="319"/>
      <c r="H115" s="159"/>
      <c r="I115" s="160"/>
      <c r="J115" s="160"/>
      <c r="K115" s="797"/>
    </row>
    <row r="116" spans="1:11" s="81" customFormat="1">
      <c r="A116" s="450"/>
      <c r="B116" s="180"/>
      <c r="C116" s="774"/>
      <c r="D116" s="584"/>
      <c r="E116" s="161" t="s">
        <v>150</v>
      </c>
      <c r="F116" s="181" t="s">
        <v>244</v>
      </c>
      <c r="G116" s="319"/>
      <c r="H116" s="159"/>
      <c r="I116" s="160"/>
      <c r="J116" s="160"/>
      <c r="K116" s="797"/>
    </row>
    <row r="117" spans="1:11" s="81" customFormat="1">
      <c r="A117" s="450"/>
      <c r="B117" s="180"/>
      <c r="C117" s="774"/>
      <c r="D117" s="584"/>
      <c r="E117" s="161" t="s">
        <v>183</v>
      </c>
      <c r="F117" s="181"/>
      <c r="G117" s="319"/>
      <c r="H117" s="159"/>
      <c r="I117" s="160"/>
      <c r="J117" s="160"/>
      <c r="K117" s="797"/>
    </row>
    <row r="118" spans="1:11" s="81" customFormat="1">
      <c r="A118" s="452"/>
      <c r="B118" s="182"/>
      <c r="C118" s="775"/>
      <c r="D118" s="317"/>
      <c r="E118" s="163" t="s">
        <v>138</v>
      </c>
      <c r="F118" s="183" t="s">
        <v>244</v>
      </c>
      <c r="G118" s="320"/>
      <c r="H118" s="165"/>
      <c r="I118" s="166"/>
      <c r="J118" s="166"/>
      <c r="K118" s="798"/>
    </row>
    <row r="119" spans="1:11" s="81" customFormat="1" ht="12.75" customHeight="1">
      <c r="A119" s="454" t="s">
        <v>280</v>
      </c>
      <c r="B119" s="176" t="s">
        <v>20</v>
      </c>
      <c r="C119" s="773" t="s">
        <v>264</v>
      </c>
      <c r="D119" s="585"/>
      <c r="E119" s="177" t="s">
        <v>213</v>
      </c>
      <c r="F119" s="178"/>
      <c r="G119" s="318" t="s">
        <v>47</v>
      </c>
      <c r="H119" s="175" t="s">
        <v>227</v>
      </c>
      <c r="I119" s="179" t="s">
        <v>11</v>
      </c>
      <c r="J119" s="179" t="s">
        <v>70</v>
      </c>
      <c r="K119" s="811" t="s">
        <v>226</v>
      </c>
    </row>
    <row r="120" spans="1:11" s="81" customFormat="1">
      <c r="A120" s="450"/>
      <c r="B120" s="180"/>
      <c r="C120" s="774"/>
      <c r="D120" s="584"/>
      <c r="E120" s="157" t="s">
        <v>214</v>
      </c>
      <c r="F120" s="181"/>
      <c r="G120" s="319"/>
      <c r="H120" s="159"/>
      <c r="I120" s="160"/>
      <c r="J120" s="160"/>
      <c r="K120" s="797"/>
    </row>
    <row r="121" spans="1:11" s="81" customFormat="1">
      <c r="A121" s="450"/>
      <c r="B121" s="180"/>
      <c r="C121" s="774"/>
      <c r="D121" s="584"/>
      <c r="E121" s="157" t="s">
        <v>215</v>
      </c>
      <c r="F121" s="181"/>
      <c r="G121" s="319"/>
      <c r="H121" s="159"/>
      <c r="I121" s="160"/>
      <c r="J121" s="160"/>
      <c r="K121" s="797"/>
    </row>
    <row r="122" spans="1:11" s="81" customFormat="1">
      <c r="A122" s="450"/>
      <c r="B122" s="180"/>
      <c r="C122" s="774"/>
      <c r="D122" s="584"/>
      <c r="E122" s="157" t="s">
        <v>216</v>
      </c>
      <c r="F122" s="181"/>
      <c r="G122" s="319"/>
      <c r="H122" s="159"/>
      <c r="I122" s="160"/>
      <c r="J122" s="160"/>
      <c r="K122" s="797"/>
    </row>
    <row r="123" spans="1:11" s="81" customFormat="1">
      <c r="A123" s="450"/>
      <c r="B123" s="180"/>
      <c r="C123" s="774"/>
      <c r="D123" s="584"/>
      <c r="E123" s="157" t="s">
        <v>217</v>
      </c>
      <c r="F123" s="181"/>
      <c r="G123" s="319"/>
      <c r="H123" s="159"/>
      <c r="I123" s="160"/>
      <c r="J123" s="160"/>
      <c r="K123" s="797"/>
    </row>
    <row r="124" spans="1:11" s="81" customFormat="1">
      <c r="A124" s="450"/>
      <c r="B124" s="180"/>
      <c r="C124" s="774"/>
      <c r="D124" s="584"/>
      <c r="E124" s="157" t="s">
        <v>218</v>
      </c>
      <c r="F124" s="181"/>
      <c r="G124" s="319"/>
      <c r="H124" s="159"/>
      <c r="I124" s="160"/>
      <c r="J124" s="160"/>
      <c r="K124" s="797"/>
    </row>
    <row r="125" spans="1:11" s="81" customFormat="1">
      <c r="A125" s="450"/>
      <c r="B125" s="180"/>
      <c r="C125" s="774"/>
      <c r="D125" s="584"/>
      <c r="E125" s="157" t="s">
        <v>219</v>
      </c>
      <c r="F125" s="181"/>
      <c r="G125" s="319"/>
      <c r="H125" s="159"/>
      <c r="I125" s="160"/>
      <c r="J125" s="160"/>
      <c r="K125" s="797"/>
    </row>
    <row r="126" spans="1:11" s="81" customFormat="1">
      <c r="A126" s="450"/>
      <c r="B126" s="180"/>
      <c r="C126" s="774"/>
      <c r="D126" s="584"/>
      <c r="E126" s="157" t="s">
        <v>220</v>
      </c>
      <c r="F126" s="181"/>
      <c r="G126" s="319"/>
      <c r="H126" s="159"/>
      <c r="I126" s="160"/>
      <c r="J126" s="160"/>
      <c r="K126" s="797"/>
    </row>
    <row r="127" spans="1:11" s="81" customFormat="1">
      <c r="A127" s="450"/>
      <c r="B127" s="180"/>
      <c r="C127" s="774"/>
      <c r="D127" s="584"/>
      <c r="E127" s="157" t="s">
        <v>221</v>
      </c>
      <c r="F127" s="181"/>
      <c r="G127" s="319"/>
      <c r="H127" s="159"/>
      <c r="I127" s="160"/>
      <c r="J127" s="160"/>
      <c r="K127" s="797"/>
    </row>
    <row r="128" spans="1:11" s="81" customFormat="1">
      <c r="A128" s="450"/>
      <c r="B128" s="180"/>
      <c r="C128" s="774"/>
      <c r="D128" s="584"/>
      <c r="E128" s="157" t="s">
        <v>222</v>
      </c>
      <c r="F128" s="181"/>
      <c r="G128" s="319"/>
      <c r="H128" s="159"/>
      <c r="I128" s="160"/>
      <c r="J128" s="160"/>
      <c r="K128" s="797"/>
    </row>
    <row r="129" spans="1:11" s="81" customFormat="1">
      <c r="A129" s="450"/>
      <c r="B129" s="180"/>
      <c r="C129" s="774"/>
      <c r="D129" s="584"/>
      <c r="E129" s="157" t="s">
        <v>223</v>
      </c>
      <c r="F129" s="181"/>
      <c r="G129" s="319"/>
      <c r="H129" s="159"/>
      <c r="I129" s="160"/>
      <c r="J129" s="160"/>
      <c r="K129" s="797"/>
    </row>
    <row r="130" spans="1:11" s="81" customFormat="1">
      <c r="A130" s="452"/>
      <c r="B130" s="182"/>
      <c r="C130" s="775"/>
      <c r="D130" s="317"/>
      <c r="E130" s="317" t="s">
        <v>119</v>
      </c>
      <c r="F130" s="183" t="s">
        <v>228</v>
      </c>
      <c r="G130" s="320"/>
      <c r="H130" s="165"/>
      <c r="I130" s="166"/>
      <c r="J130" s="166"/>
      <c r="K130" s="798"/>
    </row>
    <row r="131" spans="1:11" s="81" customFormat="1">
      <c r="A131" s="456" t="s">
        <v>287</v>
      </c>
      <c r="B131" s="185" t="s">
        <v>228</v>
      </c>
      <c r="C131" s="186" t="s">
        <v>224</v>
      </c>
      <c r="D131" s="186"/>
      <c r="E131" s="187"/>
      <c r="F131" s="188"/>
      <c r="G131" s="189" t="s">
        <v>40</v>
      </c>
      <c r="H131" s="184"/>
      <c r="I131" s="190" t="s">
        <v>13</v>
      </c>
      <c r="J131" s="190"/>
      <c r="K131" s="457" t="s">
        <v>225</v>
      </c>
    </row>
    <row r="132" spans="1:11" s="81" customFormat="1" ht="25.5">
      <c r="A132" s="456" t="s">
        <v>279</v>
      </c>
      <c r="B132" s="185" t="s">
        <v>230</v>
      </c>
      <c r="C132" s="186" t="s">
        <v>265</v>
      </c>
      <c r="D132" s="186"/>
      <c r="E132" s="187"/>
      <c r="F132" s="188"/>
      <c r="G132" s="189" t="s">
        <v>40</v>
      </c>
      <c r="H132" s="184"/>
      <c r="I132" s="190" t="s">
        <v>11</v>
      </c>
      <c r="J132" s="190"/>
      <c r="K132" s="457" t="s">
        <v>231</v>
      </c>
    </row>
    <row r="133" spans="1:11" s="81" customFormat="1" ht="12.75" customHeight="1">
      <c r="A133" s="450" t="s">
        <v>281</v>
      </c>
      <c r="B133" s="180" t="s">
        <v>244</v>
      </c>
      <c r="C133" s="773" t="s">
        <v>266</v>
      </c>
      <c r="D133" s="584"/>
      <c r="E133" s="157" t="s">
        <v>213</v>
      </c>
      <c r="F133" s="181"/>
      <c r="G133" s="319" t="s">
        <v>47</v>
      </c>
      <c r="H133" s="159" t="s">
        <v>227</v>
      </c>
      <c r="I133" s="160" t="s">
        <v>11</v>
      </c>
      <c r="J133" s="160" t="s">
        <v>70</v>
      </c>
      <c r="K133" s="811" t="s">
        <v>229</v>
      </c>
    </row>
    <row r="134" spans="1:11" s="81" customFormat="1">
      <c r="A134" s="450"/>
      <c r="B134" s="180"/>
      <c r="C134" s="774"/>
      <c r="D134" s="584"/>
      <c r="E134" s="157" t="s">
        <v>232</v>
      </c>
      <c r="F134" s="181"/>
      <c r="G134" s="319"/>
      <c r="H134" s="159"/>
      <c r="I134" s="160"/>
      <c r="J134" s="160"/>
      <c r="K134" s="797"/>
    </row>
    <row r="135" spans="1:11" s="81" customFormat="1">
      <c r="A135" s="450"/>
      <c r="B135" s="180"/>
      <c r="C135" s="774"/>
      <c r="D135" s="584"/>
      <c r="E135" s="157" t="s">
        <v>233</v>
      </c>
      <c r="F135" s="181"/>
      <c r="G135" s="319"/>
      <c r="H135" s="159"/>
      <c r="I135" s="160"/>
      <c r="J135" s="160"/>
      <c r="K135" s="797"/>
    </row>
    <row r="136" spans="1:11" s="81" customFormat="1">
      <c r="A136" s="450"/>
      <c r="B136" s="180"/>
      <c r="C136" s="774"/>
      <c r="D136" s="584"/>
      <c r="E136" s="157" t="s">
        <v>234</v>
      </c>
      <c r="F136" s="181"/>
      <c r="G136" s="319"/>
      <c r="H136" s="159"/>
      <c r="I136" s="160"/>
      <c r="J136" s="160"/>
      <c r="K136" s="797"/>
    </row>
    <row r="137" spans="1:11" s="81" customFormat="1">
      <c r="A137" s="450"/>
      <c r="B137" s="180"/>
      <c r="C137" s="774"/>
      <c r="D137" s="584"/>
      <c r="E137" s="157" t="s">
        <v>235</v>
      </c>
      <c r="F137" s="181"/>
      <c r="G137" s="319"/>
      <c r="H137" s="159"/>
      <c r="I137" s="160"/>
      <c r="J137" s="160"/>
      <c r="K137" s="797"/>
    </row>
    <row r="138" spans="1:11" s="81" customFormat="1">
      <c r="A138" s="450"/>
      <c r="B138" s="180"/>
      <c r="C138" s="774"/>
      <c r="D138" s="584"/>
      <c r="E138" s="157" t="s">
        <v>236</v>
      </c>
      <c r="F138" s="181"/>
      <c r="G138" s="319"/>
      <c r="H138" s="159"/>
      <c r="I138" s="160"/>
      <c r="J138" s="160"/>
      <c r="K138" s="797"/>
    </row>
    <row r="139" spans="1:11" s="81" customFormat="1">
      <c r="A139" s="450"/>
      <c r="B139" s="180"/>
      <c r="C139" s="774"/>
      <c r="D139" s="584"/>
      <c r="E139" s="157" t="s">
        <v>237</v>
      </c>
      <c r="F139" s="181"/>
      <c r="G139" s="319"/>
      <c r="H139" s="159"/>
      <c r="I139" s="160"/>
      <c r="J139" s="160"/>
      <c r="K139" s="797"/>
    </row>
    <row r="140" spans="1:11" s="81" customFormat="1">
      <c r="A140" s="450"/>
      <c r="B140" s="180"/>
      <c r="C140" s="774"/>
      <c r="D140" s="584"/>
      <c r="E140" s="157" t="s">
        <v>238</v>
      </c>
      <c r="F140" s="181"/>
      <c r="G140" s="319"/>
      <c r="H140" s="159"/>
      <c r="I140" s="160"/>
      <c r="J140" s="160"/>
      <c r="K140" s="797"/>
    </row>
    <row r="141" spans="1:11" s="81" customFormat="1">
      <c r="A141" s="450"/>
      <c r="B141" s="180"/>
      <c r="C141" s="774"/>
      <c r="D141" s="584"/>
      <c r="E141" s="157" t="s">
        <v>239</v>
      </c>
      <c r="F141" s="181"/>
      <c r="G141" s="319"/>
      <c r="H141" s="159"/>
      <c r="I141" s="160"/>
      <c r="J141" s="160"/>
      <c r="K141" s="797"/>
    </row>
    <row r="142" spans="1:11" s="81" customFormat="1">
      <c r="A142" s="450"/>
      <c r="B142" s="180"/>
      <c r="C142" s="774"/>
      <c r="D142" s="584"/>
      <c r="E142" s="157" t="s">
        <v>240</v>
      </c>
      <c r="F142" s="181"/>
      <c r="G142" s="319"/>
      <c r="H142" s="159"/>
      <c r="I142" s="160"/>
      <c r="J142" s="160"/>
      <c r="K142" s="797"/>
    </row>
    <row r="143" spans="1:11" s="81" customFormat="1">
      <c r="A143" s="450"/>
      <c r="B143" s="180"/>
      <c r="C143" s="774"/>
      <c r="D143" s="584"/>
      <c r="E143" s="157" t="s">
        <v>241</v>
      </c>
      <c r="F143" s="181"/>
      <c r="G143" s="319"/>
      <c r="H143" s="159"/>
      <c r="I143" s="160"/>
      <c r="J143" s="160"/>
      <c r="K143" s="797"/>
    </row>
    <row r="144" spans="1:11" s="81" customFormat="1">
      <c r="A144" s="452"/>
      <c r="B144" s="182"/>
      <c r="C144" s="775"/>
      <c r="D144" s="317"/>
      <c r="E144" s="317" t="s">
        <v>119</v>
      </c>
      <c r="F144" s="183" t="s">
        <v>246</v>
      </c>
      <c r="G144" s="320"/>
      <c r="H144" s="165"/>
      <c r="I144" s="166"/>
      <c r="J144" s="166"/>
      <c r="K144" s="798"/>
    </row>
    <row r="145" spans="1:11" s="81" customFormat="1" ht="25.5" customHeight="1">
      <c r="A145" s="456" t="s">
        <v>277</v>
      </c>
      <c r="B145" s="185" t="s">
        <v>246</v>
      </c>
      <c r="C145" s="186" t="s">
        <v>242</v>
      </c>
      <c r="D145" s="186"/>
      <c r="E145" s="187"/>
      <c r="F145" s="188"/>
      <c r="G145" s="189" t="s">
        <v>40</v>
      </c>
      <c r="H145" s="184"/>
      <c r="I145" s="190" t="s">
        <v>13</v>
      </c>
      <c r="J145" s="190"/>
      <c r="K145" s="457" t="s">
        <v>243</v>
      </c>
    </row>
    <row r="146" spans="1:11" s="81" customFormat="1">
      <c r="A146" s="458" t="s">
        <v>252</v>
      </c>
      <c r="B146" s="191"/>
      <c r="C146" s="776" t="s">
        <v>128</v>
      </c>
      <c r="D146" s="322"/>
      <c r="E146" s="99" t="s">
        <v>22</v>
      </c>
      <c r="F146" s="192"/>
      <c r="G146" s="131" t="s">
        <v>42</v>
      </c>
      <c r="H146" s="100" t="s">
        <v>116</v>
      </c>
      <c r="I146" s="101" t="s">
        <v>11</v>
      </c>
      <c r="J146" s="101" t="s">
        <v>70</v>
      </c>
      <c r="K146" s="807" t="s">
        <v>131</v>
      </c>
    </row>
    <row r="147" spans="1:11" s="81" customFormat="1">
      <c r="A147" s="458"/>
      <c r="B147" s="191"/>
      <c r="C147" s="777"/>
      <c r="D147" s="321"/>
      <c r="E147" s="102" t="s">
        <v>129</v>
      </c>
      <c r="F147" s="192" t="s">
        <v>228</v>
      </c>
      <c r="G147" s="131"/>
      <c r="H147" s="100"/>
      <c r="I147" s="101"/>
      <c r="J147" s="101"/>
      <c r="K147" s="797"/>
    </row>
    <row r="148" spans="1:11" s="81" customFormat="1">
      <c r="A148" s="458"/>
      <c r="B148" s="191"/>
      <c r="C148" s="777"/>
      <c r="D148" s="321"/>
      <c r="E148" s="102" t="s">
        <v>130</v>
      </c>
      <c r="F148" s="192" t="s">
        <v>228</v>
      </c>
      <c r="G148" s="131"/>
      <c r="H148" s="100"/>
      <c r="I148" s="101"/>
      <c r="J148" s="101"/>
      <c r="K148" s="797"/>
    </row>
    <row r="149" spans="1:11" s="81" customFormat="1">
      <c r="A149" s="460"/>
      <c r="B149" s="193"/>
      <c r="C149" s="778"/>
      <c r="D149" s="137"/>
      <c r="E149" s="103" t="s">
        <v>51</v>
      </c>
      <c r="F149" s="194" t="s">
        <v>718</v>
      </c>
      <c r="G149" s="132"/>
      <c r="H149" s="104"/>
      <c r="I149" s="105"/>
      <c r="J149" s="105"/>
      <c r="K149" s="798"/>
    </row>
    <row r="150" spans="1:11" s="81" customFormat="1" ht="25.5">
      <c r="A150" s="462" t="s">
        <v>260</v>
      </c>
      <c r="B150" s="141" t="s">
        <v>20</v>
      </c>
      <c r="C150" s="106" t="s">
        <v>133</v>
      </c>
      <c r="D150" s="106"/>
      <c r="E150" s="107"/>
      <c r="F150" s="142"/>
      <c r="G150" s="133" t="s">
        <v>40</v>
      </c>
      <c r="H150" s="108"/>
      <c r="I150" s="109" t="s">
        <v>13</v>
      </c>
      <c r="J150" s="109"/>
      <c r="K150" s="463" t="s">
        <v>132</v>
      </c>
    </row>
    <row r="151" spans="1:11" s="81" customFormat="1" ht="38.25">
      <c r="A151" s="462" t="s">
        <v>716</v>
      </c>
      <c r="B151" s="141" t="s">
        <v>228</v>
      </c>
      <c r="C151" s="106" t="s">
        <v>717</v>
      </c>
      <c r="D151" s="106"/>
      <c r="E151" s="107"/>
      <c r="F151" s="142"/>
      <c r="G151" s="133" t="s">
        <v>40</v>
      </c>
      <c r="H151" s="108"/>
      <c r="I151" s="109" t="s">
        <v>13</v>
      </c>
      <c r="J151" s="109"/>
      <c r="K151" s="463" t="s">
        <v>445</v>
      </c>
    </row>
    <row r="152" spans="1:11" s="81" customFormat="1" ht="12.75" customHeight="1">
      <c r="A152" s="466" t="s">
        <v>288</v>
      </c>
      <c r="B152" s="196"/>
      <c r="C152" s="779" t="s">
        <v>267</v>
      </c>
      <c r="D152" s="586"/>
      <c r="E152" s="197" t="s">
        <v>198</v>
      </c>
      <c r="F152" s="198"/>
      <c r="G152" s="199" t="s">
        <v>42</v>
      </c>
      <c r="H152" s="195" t="s">
        <v>116</v>
      </c>
      <c r="I152" s="200" t="s">
        <v>11</v>
      </c>
      <c r="J152" s="200" t="s">
        <v>75</v>
      </c>
      <c r="K152" s="808" t="s">
        <v>202</v>
      </c>
    </row>
    <row r="153" spans="1:11" s="81" customFormat="1">
      <c r="A153" s="468"/>
      <c r="B153" s="202"/>
      <c r="C153" s="777"/>
      <c r="D153" s="324"/>
      <c r="E153" s="203" t="s">
        <v>199</v>
      </c>
      <c r="F153" s="204"/>
      <c r="G153" s="205"/>
      <c r="H153" s="201"/>
      <c r="I153" s="206"/>
      <c r="J153" s="206"/>
      <c r="K153" s="797"/>
    </row>
    <row r="154" spans="1:11" s="81" customFormat="1">
      <c r="A154" s="468"/>
      <c r="B154" s="202"/>
      <c r="C154" s="777"/>
      <c r="D154" s="324"/>
      <c r="E154" s="203" t="s">
        <v>200</v>
      </c>
      <c r="F154" s="204"/>
      <c r="G154" s="205"/>
      <c r="H154" s="201"/>
      <c r="I154" s="206"/>
      <c r="J154" s="206"/>
      <c r="K154" s="797"/>
    </row>
    <row r="155" spans="1:11" s="81" customFormat="1">
      <c r="A155" s="468"/>
      <c r="B155" s="202"/>
      <c r="C155" s="777"/>
      <c r="D155" s="324"/>
      <c r="E155" s="203" t="s">
        <v>201</v>
      </c>
      <c r="F155" s="204"/>
      <c r="G155" s="205"/>
      <c r="H155" s="201"/>
      <c r="I155" s="206"/>
      <c r="J155" s="206"/>
      <c r="K155" s="797"/>
    </row>
    <row r="156" spans="1:11" s="81" customFormat="1">
      <c r="A156" s="470"/>
      <c r="B156" s="208"/>
      <c r="C156" s="778"/>
      <c r="D156" s="325"/>
      <c r="E156" s="325" t="s">
        <v>119</v>
      </c>
      <c r="F156" s="209" t="s">
        <v>20</v>
      </c>
      <c r="G156" s="210"/>
      <c r="H156" s="207"/>
      <c r="I156" s="211"/>
      <c r="J156" s="211"/>
      <c r="K156" s="798"/>
    </row>
    <row r="157" spans="1:11" s="81" customFormat="1">
      <c r="A157" s="472" t="s">
        <v>278</v>
      </c>
      <c r="B157" s="213" t="s">
        <v>20</v>
      </c>
      <c r="C157" s="214" t="s">
        <v>203</v>
      </c>
      <c r="D157" s="214"/>
      <c r="E157" s="215"/>
      <c r="F157" s="216"/>
      <c r="G157" s="217" t="s">
        <v>41</v>
      </c>
      <c r="H157" s="212"/>
      <c r="I157" s="218" t="s">
        <v>13</v>
      </c>
      <c r="J157" s="218"/>
      <c r="K157" s="473" t="s">
        <v>203</v>
      </c>
    </row>
    <row r="158" spans="1:11" s="81" customFormat="1" ht="12.75" customHeight="1">
      <c r="A158" s="495" t="s">
        <v>250</v>
      </c>
      <c r="B158" s="143"/>
      <c r="C158" s="789" t="s">
        <v>196</v>
      </c>
      <c r="D158" s="321"/>
      <c r="E158" s="82" t="s">
        <v>184</v>
      </c>
      <c r="F158" s="80"/>
      <c r="G158" s="138" t="s">
        <v>42</v>
      </c>
      <c r="H158" s="139" t="s">
        <v>116</v>
      </c>
      <c r="I158" s="140" t="s">
        <v>11</v>
      </c>
      <c r="J158" s="85"/>
      <c r="K158" s="802" t="s">
        <v>192</v>
      </c>
    </row>
    <row r="159" spans="1:11" s="81" customFormat="1">
      <c r="A159" s="495"/>
      <c r="B159" s="143"/>
      <c r="C159" s="777"/>
      <c r="D159" s="335"/>
      <c r="E159" s="82" t="s">
        <v>185</v>
      </c>
      <c r="F159" s="80"/>
      <c r="G159" s="134"/>
      <c r="H159" s="83"/>
      <c r="I159" s="84"/>
      <c r="J159" s="85"/>
      <c r="K159" s="797"/>
    </row>
    <row r="160" spans="1:11" s="81" customFormat="1">
      <c r="A160" s="495"/>
      <c r="B160" s="143"/>
      <c r="C160" s="777"/>
      <c r="D160" s="335"/>
      <c r="E160" s="82" t="s">
        <v>186</v>
      </c>
      <c r="F160" s="80"/>
      <c r="G160" s="134"/>
      <c r="H160" s="83"/>
      <c r="I160" s="84"/>
      <c r="J160" s="85"/>
      <c r="K160" s="797"/>
    </row>
    <row r="161" spans="1:11" s="81" customFormat="1">
      <c r="A161" s="495"/>
      <c r="B161" s="143"/>
      <c r="C161" s="777"/>
      <c r="D161" s="335"/>
      <c r="E161" s="82" t="s">
        <v>187</v>
      </c>
      <c r="F161" s="80"/>
      <c r="G161" s="134"/>
      <c r="H161" s="83"/>
      <c r="I161" s="84"/>
      <c r="J161" s="85"/>
      <c r="K161" s="797"/>
    </row>
    <row r="162" spans="1:11" s="81" customFormat="1">
      <c r="A162" s="497"/>
      <c r="B162" s="144"/>
      <c r="C162" s="778"/>
      <c r="D162" s="336"/>
      <c r="E162" s="137" t="s">
        <v>194</v>
      </c>
      <c r="F162" s="145"/>
      <c r="G162" s="135"/>
      <c r="H162" s="96"/>
      <c r="I162" s="97"/>
      <c r="J162" s="98"/>
      <c r="K162" s="798"/>
    </row>
    <row r="163" spans="1:11" s="81" customFormat="1" ht="12.75" customHeight="1">
      <c r="A163" s="495" t="s">
        <v>261</v>
      </c>
      <c r="B163" s="143"/>
      <c r="C163" s="789" t="s">
        <v>197</v>
      </c>
      <c r="D163" s="321"/>
      <c r="E163" s="82" t="s">
        <v>188</v>
      </c>
      <c r="F163" s="80"/>
      <c r="G163" s="138" t="s">
        <v>42</v>
      </c>
      <c r="H163" s="139" t="s">
        <v>116</v>
      </c>
      <c r="I163" s="140" t="s">
        <v>11</v>
      </c>
      <c r="J163" s="85"/>
      <c r="K163" s="802" t="s">
        <v>193</v>
      </c>
    </row>
    <row r="164" spans="1:11" s="81" customFormat="1">
      <c r="A164" s="495"/>
      <c r="B164" s="143"/>
      <c r="C164" s="777"/>
      <c r="D164" s="321"/>
      <c r="E164" s="82" t="s">
        <v>189</v>
      </c>
      <c r="F164" s="80"/>
      <c r="G164" s="134"/>
      <c r="H164" s="83"/>
      <c r="I164" s="84"/>
      <c r="J164" s="85"/>
      <c r="K164" s="797"/>
    </row>
    <row r="165" spans="1:11" s="81" customFormat="1">
      <c r="A165" s="495"/>
      <c r="B165" s="143"/>
      <c r="C165" s="777"/>
      <c r="D165" s="321"/>
      <c r="E165" s="82" t="s">
        <v>190</v>
      </c>
      <c r="F165" s="80"/>
      <c r="G165" s="134"/>
      <c r="H165" s="83"/>
      <c r="I165" s="84"/>
      <c r="J165" s="85"/>
      <c r="K165" s="797"/>
    </row>
    <row r="166" spans="1:11" s="81" customFormat="1">
      <c r="A166" s="495"/>
      <c r="B166" s="143"/>
      <c r="C166" s="777"/>
      <c r="D166" s="321"/>
      <c r="E166" s="82" t="s">
        <v>191</v>
      </c>
      <c r="F166" s="80"/>
      <c r="G166" s="134"/>
      <c r="H166" s="83"/>
      <c r="I166" s="84"/>
      <c r="J166" s="85"/>
      <c r="K166" s="797"/>
    </row>
    <row r="167" spans="1:11" s="81" customFormat="1">
      <c r="A167" s="497"/>
      <c r="B167" s="144"/>
      <c r="C167" s="778"/>
      <c r="D167" s="137"/>
      <c r="E167" s="137" t="s">
        <v>195</v>
      </c>
      <c r="F167" s="145"/>
      <c r="G167" s="135"/>
      <c r="H167" s="96"/>
      <c r="I167" s="97"/>
      <c r="J167" s="98"/>
      <c r="K167" s="798"/>
    </row>
    <row r="168" spans="1:11" s="81" customFormat="1" ht="25.5">
      <c r="A168" s="499" t="s">
        <v>253</v>
      </c>
      <c r="B168" s="267"/>
      <c r="C168" s="86" t="s">
        <v>139</v>
      </c>
      <c r="D168" s="86"/>
      <c r="E168" s="87"/>
      <c r="F168" s="268"/>
      <c r="G168" s="136" t="s">
        <v>40</v>
      </c>
      <c r="H168" s="88"/>
      <c r="I168" s="89" t="s">
        <v>13</v>
      </c>
      <c r="J168" s="90"/>
      <c r="K168" s="500" t="s">
        <v>140</v>
      </c>
    </row>
    <row r="169" spans="1:11" s="81" customFormat="1" ht="12.75" customHeight="1">
      <c r="A169" s="495" t="s">
        <v>719</v>
      </c>
      <c r="B169" s="143"/>
      <c r="C169" s="789" t="s">
        <v>721</v>
      </c>
      <c r="D169" s="321"/>
      <c r="E169" s="82" t="s">
        <v>456</v>
      </c>
      <c r="F169" s="80"/>
      <c r="G169" s="138" t="s">
        <v>42</v>
      </c>
      <c r="H169" s="139" t="s">
        <v>116</v>
      </c>
      <c r="I169" s="140" t="s">
        <v>13</v>
      </c>
      <c r="J169" s="85"/>
      <c r="K169" s="802" t="s">
        <v>459</v>
      </c>
    </row>
    <row r="170" spans="1:11" s="81" customFormat="1" ht="12.75" customHeight="1">
      <c r="A170" s="495"/>
      <c r="B170" s="143"/>
      <c r="C170" s="774"/>
      <c r="D170" s="321"/>
      <c r="E170" s="82" t="s">
        <v>457</v>
      </c>
      <c r="F170" s="80"/>
      <c r="G170" s="138"/>
      <c r="H170" s="139"/>
      <c r="I170" s="140"/>
      <c r="J170" s="85"/>
      <c r="K170" s="797"/>
    </row>
    <row r="171" spans="1:11" s="81" customFormat="1" ht="12.75" customHeight="1">
      <c r="A171" s="497"/>
      <c r="B171" s="144"/>
      <c r="C171" s="775"/>
      <c r="D171" s="137"/>
      <c r="E171" s="137" t="s">
        <v>458</v>
      </c>
      <c r="F171" s="145"/>
      <c r="G171" s="593"/>
      <c r="H171" s="594"/>
      <c r="I171" s="595"/>
      <c r="J171" s="98"/>
      <c r="K171" s="798"/>
    </row>
    <row r="172" spans="1:11" s="81" customFormat="1" ht="12.75" customHeight="1">
      <c r="A172" s="495" t="s">
        <v>720</v>
      </c>
      <c r="B172" s="143"/>
      <c r="C172" s="789" t="s">
        <v>722</v>
      </c>
      <c r="D172" s="321"/>
      <c r="E172" s="82" t="s">
        <v>461</v>
      </c>
      <c r="F172" s="80"/>
      <c r="G172" s="138" t="s">
        <v>42</v>
      </c>
      <c r="H172" s="139" t="s">
        <v>116</v>
      </c>
      <c r="I172" s="140" t="s">
        <v>13</v>
      </c>
      <c r="J172" s="85"/>
      <c r="K172" s="802" t="s">
        <v>468</v>
      </c>
    </row>
    <row r="173" spans="1:11" s="81" customFormat="1" ht="12.75" customHeight="1">
      <c r="A173" s="495"/>
      <c r="B173" s="143"/>
      <c r="C173" s="774"/>
      <c r="D173" s="321"/>
      <c r="E173" s="82" t="s">
        <v>462</v>
      </c>
      <c r="F173" s="80"/>
      <c r="G173" s="138"/>
      <c r="H173" s="139"/>
      <c r="I173" s="140"/>
      <c r="J173" s="85"/>
      <c r="K173" s="797"/>
    </row>
    <row r="174" spans="1:11" s="81" customFormat="1" ht="12.75" customHeight="1">
      <c r="A174" s="495"/>
      <c r="B174" s="143"/>
      <c r="C174" s="774"/>
      <c r="D174" s="321"/>
      <c r="E174" s="82" t="s">
        <v>463</v>
      </c>
      <c r="F174" s="80"/>
      <c r="G174" s="138"/>
      <c r="H174" s="139"/>
      <c r="I174" s="140"/>
      <c r="J174" s="85"/>
      <c r="K174" s="797"/>
    </row>
    <row r="175" spans="1:11" s="81" customFormat="1" ht="12.75" customHeight="1">
      <c r="A175" s="495"/>
      <c r="B175" s="143"/>
      <c r="C175" s="774"/>
      <c r="D175" s="321"/>
      <c r="E175" s="82" t="s">
        <v>464</v>
      </c>
      <c r="F175" s="80"/>
      <c r="G175" s="138"/>
      <c r="H175" s="139"/>
      <c r="I175" s="140"/>
      <c r="J175" s="85"/>
      <c r="K175" s="797"/>
    </row>
    <row r="176" spans="1:11" s="81" customFormat="1" ht="12.75" customHeight="1">
      <c r="A176" s="495"/>
      <c r="B176" s="143"/>
      <c r="C176" s="774"/>
      <c r="D176" s="321"/>
      <c r="E176" s="82" t="s">
        <v>465</v>
      </c>
      <c r="F176" s="80"/>
      <c r="G176" s="138"/>
      <c r="H176" s="139"/>
      <c r="I176" s="140"/>
      <c r="J176" s="85"/>
      <c r="K176" s="797"/>
    </row>
    <row r="177" spans="1:11" s="81" customFormat="1" ht="12.75" customHeight="1">
      <c r="A177" s="495"/>
      <c r="B177" s="143"/>
      <c r="C177" s="774"/>
      <c r="D177" s="321"/>
      <c r="E177" s="82" t="s">
        <v>466</v>
      </c>
      <c r="F177" s="80"/>
      <c r="G177" s="138"/>
      <c r="H177" s="139"/>
      <c r="I177" s="140"/>
      <c r="J177" s="85"/>
      <c r="K177" s="797"/>
    </row>
    <row r="178" spans="1:11" s="81" customFormat="1" ht="12.75" customHeight="1">
      <c r="A178" s="495"/>
      <c r="B178" s="143"/>
      <c r="C178" s="774"/>
      <c r="D178" s="321"/>
      <c r="E178" s="82" t="s">
        <v>467</v>
      </c>
      <c r="F178" s="80"/>
      <c r="G178" s="138"/>
      <c r="H178" s="139"/>
      <c r="I178" s="140"/>
      <c r="J178" s="85"/>
      <c r="K178" s="797"/>
    </row>
    <row r="179" spans="1:11" s="81" customFormat="1" ht="12.75" customHeight="1">
      <c r="A179" s="497"/>
      <c r="B179" s="144"/>
      <c r="C179" s="775"/>
      <c r="D179" s="137"/>
      <c r="E179" s="137" t="s">
        <v>458</v>
      </c>
      <c r="F179" s="145"/>
      <c r="G179" s="593"/>
      <c r="H179" s="594"/>
      <c r="I179" s="595"/>
      <c r="J179" s="98"/>
      <c r="K179" s="798"/>
    </row>
    <row r="180" spans="1:11" s="81" customFormat="1" ht="12.75" customHeight="1">
      <c r="A180" s="474" t="s">
        <v>723</v>
      </c>
      <c r="B180" s="220"/>
      <c r="C180" s="790" t="s">
        <v>725</v>
      </c>
      <c r="D180" s="327"/>
      <c r="E180" s="221" t="s">
        <v>700</v>
      </c>
      <c r="F180" s="222"/>
      <c r="G180" s="329" t="s">
        <v>42</v>
      </c>
      <c r="H180" s="219" t="s">
        <v>116</v>
      </c>
      <c r="I180" s="223" t="s">
        <v>13</v>
      </c>
      <c r="J180" s="223" t="s">
        <v>75</v>
      </c>
      <c r="K180" s="803" t="s">
        <v>478</v>
      </c>
    </row>
    <row r="181" spans="1:11" s="81" customFormat="1" ht="12.75" customHeight="1">
      <c r="A181" s="474"/>
      <c r="B181" s="220"/>
      <c r="C181" s="791"/>
      <c r="D181" s="327"/>
      <c r="E181" s="221" t="s">
        <v>701</v>
      </c>
      <c r="F181" s="222"/>
      <c r="G181" s="329"/>
      <c r="H181" s="219"/>
      <c r="I181" s="223"/>
      <c r="J181" s="223"/>
      <c r="K181" s="797"/>
    </row>
    <row r="182" spans="1:11" s="81" customFormat="1" ht="12.75" customHeight="1">
      <c r="A182" s="474"/>
      <c r="B182" s="220"/>
      <c r="C182" s="791"/>
      <c r="D182" s="327"/>
      <c r="E182" s="221" t="s">
        <v>470</v>
      </c>
      <c r="F182" s="222"/>
      <c r="G182" s="329"/>
      <c r="H182" s="219"/>
      <c r="I182" s="223"/>
      <c r="J182" s="223"/>
      <c r="K182" s="797"/>
    </row>
    <row r="183" spans="1:11" s="81" customFormat="1" ht="12.75" customHeight="1">
      <c r="A183" s="474"/>
      <c r="B183" s="220"/>
      <c r="C183" s="791"/>
      <c r="D183" s="327"/>
      <c r="E183" s="221" t="s">
        <v>471</v>
      </c>
      <c r="F183" s="222"/>
      <c r="G183" s="329"/>
      <c r="H183" s="219"/>
      <c r="I183" s="223"/>
      <c r="J183" s="223"/>
      <c r="K183" s="797"/>
    </row>
    <row r="184" spans="1:11" s="81" customFormat="1" ht="12.75" customHeight="1">
      <c r="A184" s="474"/>
      <c r="B184" s="220"/>
      <c r="C184" s="791"/>
      <c r="D184" s="327"/>
      <c r="E184" s="221" t="s">
        <v>472</v>
      </c>
      <c r="F184" s="222"/>
      <c r="G184" s="329"/>
      <c r="H184" s="219"/>
      <c r="I184" s="223"/>
      <c r="J184" s="223"/>
      <c r="K184" s="797"/>
    </row>
    <row r="185" spans="1:11" s="81" customFormat="1" ht="12.75" customHeight="1">
      <c r="A185" s="474"/>
      <c r="B185" s="220"/>
      <c r="C185" s="791"/>
      <c r="D185" s="327"/>
      <c r="E185" s="221" t="s">
        <v>702</v>
      </c>
      <c r="F185" s="222"/>
      <c r="G185" s="329"/>
      <c r="H185" s="219"/>
      <c r="I185" s="223"/>
      <c r="J185" s="223"/>
      <c r="K185" s="797"/>
    </row>
    <row r="186" spans="1:11" s="81" customFormat="1" ht="12.75" customHeight="1">
      <c r="A186" s="474"/>
      <c r="B186" s="220"/>
      <c r="C186" s="791"/>
      <c r="D186" s="327"/>
      <c r="E186" s="221" t="s">
        <v>473</v>
      </c>
      <c r="F186" s="222"/>
      <c r="G186" s="329"/>
      <c r="H186" s="219"/>
      <c r="I186" s="223"/>
      <c r="J186" s="223"/>
      <c r="K186" s="797"/>
    </row>
    <row r="187" spans="1:11" s="81" customFormat="1" ht="12.75" customHeight="1">
      <c r="A187" s="474"/>
      <c r="B187" s="220"/>
      <c r="C187" s="791"/>
      <c r="D187" s="327"/>
      <c r="E187" s="221" t="s">
        <v>474</v>
      </c>
      <c r="F187" s="222"/>
      <c r="G187" s="329"/>
      <c r="H187" s="219"/>
      <c r="I187" s="223"/>
      <c r="J187" s="223"/>
      <c r="K187" s="797"/>
    </row>
    <row r="188" spans="1:11" s="81" customFormat="1" ht="12.75" customHeight="1">
      <c r="A188" s="474"/>
      <c r="B188" s="220"/>
      <c r="C188" s="791"/>
      <c r="D188" s="327"/>
      <c r="E188" s="221" t="s">
        <v>475</v>
      </c>
      <c r="F188" s="222"/>
      <c r="G188" s="329"/>
      <c r="H188" s="219"/>
      <c r="I188" s="223"/>
      <c r="J188" s="223"/>
      <c r="K188" s="797"/>
    </row>
    <row r="189" spans="1:11" s="81" customFormat="1" ht="12.75" customHeight="1">
      <c r="A189" s="474"/>
      <c r="B189" s="220"/>
      <c r="C189" s="791"/>
      <c r="D189" s="327"/>
      <c r="E189" s="221" t="s">
        <v>476</v>
      </c>
      <c r="F189" s="222"/>
      <c r="G189" s="329"/>
      <c r="H189" s="219"/>
      <c r="I189" s="223"/>
      <c r="J189" s="223"/>
      <c r="K189" s="797"/>
    </row>
    <row r="190" spans="1:11" s="81" customFormat="1" ht="12.75" customHeight="1">
      <c r="A190" s="474"/>
      <c r="B190" s="220"/>
      <c r="C190" s="791"/>
      <c r="D190" s="327"/>
      <c r="E190" s="221" t="s">
        <v>477</v>
      </c>
      <c r="F190" s="222"/>
      <c r="G190" s="329"/>
      <c r="H190" s="219"/>
      <c r="I190" s="223"/>
      <c r="J190" s="223"/>
      <c r="K190" s="797"/>
    </row>
    <row r="191" spans="1:11" s="81" customFormat="1" ht="12.75" customHeight="1">
      <c r="A191" s="477"/>
      <c r="B191" s="225"/>
      <c r="C191" s="792"/>
      <c r="D191" s="328"/>
      <c r="E191" s="328" t="s">
        <v>119</v>
      </c>
      <c r="F191" s="226" t="s">
        <v>20</v>
      </c>
      <c r="G191" s="330"/>
      <c r="H191" s="224"/>
      <c r="I191" s="227"/>
      <c r="J191" s="227"/>
      <c r="K191" s="798"/>
    </row>
    <row r="192" spans="1:11" s="1" customFormat="1" ht="26.1" customHeight="1">
      <c r="A192" s="596" t="s">
        <v>724</v>
      </c>
      <c r="B192" s="597" t="s">
        <v>20</v>
      </c>
      <c r="C192" s="231" t="s">
        <v>706</v>
      </c>
      <c r="D192" s="231"/>
      <c r="E192" s="231"/>
      <c r="F192" s="232"/>
      <c r="G192" s="233" t="s">
        <v>41</v>
      </c>
      <c r="H192" s="598"/>
      <c r="I192" s="233" t="s">
        <v>13</v>
      </c>
      <c r="J192" s="233"/>
      <c r="K192" s="480" t="s">
        <v>705</v>
      </c>
    </row>
    <row r="193" spans="1:11" s="81" customFormat="1" ht="12.75" customHeight="1">
      <c r="A193" s="599" t="s">
        <v>726</v>
      </c>
      <c r="B193" s="600"/>
      <c r="C193" s="788" t="s">
        <v>728</v>
      </c>
      <c r="D193" s="601"/>
      <c r="E193" s="602" t="s">
        <v>481</v>
      </c>
      <c r="F193" s="603"/>
      <c r="G193" s="604" t="s">
        <v>42</v>
      </c>
      <c r="H193" s="605" t="s">
        <v>116</v>
      </c>
      <c r="I193" s="606" t="s">
        <v>13</v>
      </c>
      <c r="J193" s="607" t="s">
        <v>75</v>
      </c>
      <c r="K193" s="804" t="s">
        <v>479</v>
      </c>
    </row>
    <row r="194" spans="1:11" s="81" customFormat="1" ht="12.75" customHeight="1">
      <c r="A194" s="608"/>
      <c r="B194" s="609"/>
      <c r="C194" s="774"/>
      <c r="D194" s="610"/>
      <c r="E194" s="611" t="s">
        <v>482</v>
      </c>
      <c r="F194" s="612"/>
      <c r="G194" s="613"/>
      <c r="H194" s="614"/>
      <c r="I194" s="607"/>
      <c r="J194" s="607"/>
      <c r="K194" s="797"/>
    </row>
    <row r="195" spans="1:11" s="81" customFormat="1" ht="12.75" customHeight="1">
      <c r="A195" s="608"/>
      <c r="B195" s="609"/>
      <c r="C195" s="774"/>
      <c r="D195" s="610"/>
      <c r="E195" s="611" t="s">
        <v>483</v>
      </c>
      <c r="F195" s="612"/>
      <c r="G195" s="613"/>
      <c r="H195" s="614"/>
      <c r="I195" s="607"/>
      <c r="J195" s="607"/>
      <c r="K195" s="797"/>
    </row>
    <row r="196" spans="1:11" s="81" customFormat="1" ht="12.75" customHeight="1">
      <c r="A196" s="608"/>
      <c r="B196" s="609"/>
      <c r="C196" s="774"/>
      <c r="D196" s="610"/>
      <c r="E196" s="611" t="s">
        <v>484</v>
      </c>
      <c r="F196" s="612"/>
      <c r="G196" s="613"/>
      <c r="H196" s="614"/>
      <c r="I196" s="607"/>
      <c r="J196" s="607"/>
      <c r="K196" s="797"/>
    </row>
    <row r="197" spans="1:11" s="81" customFormat="1" ht="12.75" customHeight="1">
      <c r="A197" s="608"/>
      <c r="B197" s="609"/>
      <c r="C197" s="774"/>
      <c r="D197" s="610"/>
      <c r="E197" s="611" t="s">
        <v>485</v>
      </c>
      <c r="F197" s="612"/>
      <c r="G197" s="613"/>
      <c r="H197" s="614"/>
      <c r="I197" s="607"/>
      <c r="J197" s="607"/>
      <c r="K197" s="797"/>
    </row>
    <row r="198" spans="1:11" s="81" customFormat="1" ht="12.75" customHeight="1">
      <c r="A198" s="608"/>
      <c r="B198" s="609"/>
      <c r="C198" s="774"/>
      <c r="D198" s="610"/>
      <c r="E198" s="611" t="s">
        <v>486</v>
      </c>
      <c r="F198" s="612"/>
      <c r="G198" s="613"/>
      <c r="H198" s="614"/>
      <c r="I198" s="607"/>
      <c r="J198" s="607"/>
      <c r="K198" s="797"/>
    </row>
    <row r="199" spans="1:11" s="81" customFormat="1" ht="12.75" customHeight="1">
      <c r="A199" s="608"/>
      <c r="B199" s="609"/>
      <c r="C199" s="774"/>
      <c r="D199" s="610"/>
      <c r="E199" s="611" t="s">
        <v>487</v>
      </c>
      <c r="F199" s="612"/>
      <c r="G199" s="613"/>
      <c r="H199" s="614"/>
      <c r="I199" s="607"/>
      <c r="J199" s="607"/>
      <c r="K199" s="797"/>
    </row>
    <row r="200" spans="1:11" s="81" customFormat="1" ht="12.75" customHeight="1">
      <c r="A200" s="608"/>
      <c r="B200" s="609"/>
      <c r="C200" s="774"/>
      <c r="D200" s="610"/>
      <c r="E200" s="611" t="s">
        <v>488</v>
      </c>
      <c r="F200" s="612"/>
      <c r="G200" s="613"/>
      <c r="H200" s="614"/>
      <c r="I200" s="607"/>
      <c r="J200" s="607"/>
      <c r="K200" s="797"/>
    </row>
    <row r="201" spans="1:11" s="81" customFormat="1" ht="12.75" customHeight="1">
      <c r="A201" s="608"/>
      <c r="B201" s="609"/>
      <c r="C201" s="774"/>
      <c r="D201" s="610"/>
      <c r="E201" s="611" t="s">
        <v>489</v>
      </c>
      <c r="F201" s="612"/>
      <c r="G201" s="613"/>
      <c r="H201" s="614"/>
      <c r="I201" s="607"/>
      <c r="J201" s="607"/>
      <c r="K201" s="797"/>
    </row>
    <row r="202" spans="1:11" s="81" customFormat="1" ht="12.75" customHeight="1">
      <c r="A202" s="608"/>
      <c r="B202" s="609"/>
      <c r="C202" s="774"/>
      <c r="D202" s="610"/>
      <c r="E202" s="611" t="s">
        <v>490</v>
      </c>
      <c r="F202" s="612"/>
      <c r="G202" s="613"/>
      <c r="H202" s="614"/>
      <c r="I202" s="607"/>
      <c r="J202" s="607"/>
      <c r="K202" s="797"/>
    </row>
    <row r="203" spans="1:11" s="81" customFormat="1" ht="12.75" customHeight="1">
      <c r="A203" s="608"/>
      <c r="B203" s="609"/>
      <c r="C203" s="774"/>
      <c r="D203" s="610"/>
      <c r="E203" s="611" t="s">
        <v>491</v>
      </c>
      <c r="F203" s="612"/>
      <c r="G203" s="613"/>
      <c r="H203" s="614"/>
      <c r="I203" s="607"/>
      <c r="J203" s="607"/>
      <c r="K203" s="797"/>
    </row>
    <row r="204" spans="1:11" s="81" customFormat="1" ht="12.75" customHeight="1">
      <c r="A204" s="608"/>
      <c r="B204" s="609"/>
      <c r="C204" s="774"/>
      <c r="D204" s="610"/>
      <c r="E204" s="611" t="s">
        <v>492</v>
      </c>
      <c r="F204" s="612"/>
      <c r="G204" s="613"/>
      <c r="H204" s="614"/>
      <c r="I204" s="607"/>
      <c r="J204" s="607"/>
      <c r="K204" s="797"/>
    </row>
    <row r="205" spans="1:11" s="81" customFormat="1" ht="12.75" customHeight="1">
      <c r="A205" s="608"/>
      <c r="B205" s="609"/>
      <c r="C205" s="774"/>
      <c r="D205" s="610"/>
      <c r="E205" s="611" t="s">
        <v>493</v>
      </c>
      <c r="F205" s="612"/>
      <c r="G205" s="613"/>
      <c r="H205" s="614"/>
      <c r="I205" s="607"/>
      <c r="J205" s="607"/>
      <c r="K205" s="797"/>
    </row>
    <row r="206" spans="1:11" s="81" customFormat="1" ht="12.75" customHeight="1">
      <c r="A206" s="608"/>
      <c r="B206" s="609"/>
      <c r="C206" s="774"/>
      <c r="D206" s="610"/>
      <c r="E206" s="611" t="s">
        <v>494</v>
      </c>
      <c r="F206" s="612"/>
      <c r="G206" s="613"/>
      <c r="H206" s="614"/>
      <c r="I206" s="607"/>
      <c r="J206" s="607"/>
      <c r="K206" s="797"/>
    </row>
    <row r="207" spans="1:11" s="81" customFormat="1" ht="12.75" customHeight="1">
      <c r="A207" s="608"/>
      <c r="B207" s="609"/>
      <c r="C207" s="774"/>
      <c r="D207" s="610"/>
      <c r="E207" s="611" t="s">
        <v>495</v>
      </c>
      <c r="F207" s="612"/>
      <c r="G207" s="613"/>
      <c r="H207" s="614"/>
      <c r="I207" s="607"/>
      <c r="J207" s="607"/>
      <c r="K207" s="797"/>
    </row>
    <row r="208" spans="1:11" s="81" customFormat="1" ht="12.75" customHeight="1">
      <c r="A208" s="608"/>
      <c r="B208" s="609"/>
      <c r="C208" s="774"/>
      <c r="D208" s="610"/>
      <c r="E208" s="611" t="s">
        <v>496</v>
      </c>
      <c r="F208" s="612"/>
      <c r="G208" s="613"/>
      <c r="H208" s="614"/>
      <c r="I208" s="607"/>
      <c r="J208" s="607"/>
      <c r="K208" s="797"/>
    </row>
    <row r="209" spans="1:11" s="81" customFormat="1" ht="12.75" customHeight="1">
      <c r="A209" s="608"/>
      <c r="B209" s="609"/>
      <c r="C209" s="774"/>
      <c r="D209" s="610"/>
      <c r="E209" s="611" t="s">
        <v>497</v>
      </c>
      <c r="F209" s="612"/>
      <c r="G209" s="613"/>
      <c r="H209" s="614"/>
      <c r="I209" s="607"/>
      <c r="J209" s="607"/>
      <c r="K209" s="797"/>
    </row>
    <row r="210" spans="1:11" s="81" customFormat="1" ht="12.75" customHeight="1">
      <c r="A210" s="608"/>
      <c r="B210" s="609"/>
      <c r="C210" s="774"/>
      <c r="D210" s="610"/>
      <c r="E210" s="611" t="s">
        <v>498</v>
      </c>
      <c r="F210" s="612"/>
      <c r="G210" s="613"/>
      <c r="H210" s="614"/>
      <c r="I210" s="607"/>
      <c r="J210" s="607"/>
      <c r="K210" s="797"/>
    </row>
    <row r="211" spans="1:11" s="81" customFormat="1" ht="12.75" customHeight="1">
      <c r="A211" s="608"/>
      <c r="B211" s="609"/>
      <c r="C211" s="774"/>
      <c r="D211" s="610"/>
      <c r="E211" s="611" t="s">
        <v>499</v>
      </c>
      <c r="F211" s="612"/>
      <c r="G211" s="613"/>
      <c r="H211" s="614"/>
      <c r="I211" s="607"/>
      <c r="J211" s="607"/>
      <c r="K211" s="797"/>
    </row>
    <row r="212" spans="1:11" s="81" customFormat="1" ht="12.75" customHeight="1">
      <c r="A212" s="608"/>
      <c r="B212" s="609"/>
      <c r="C212" s="774"/>
      <c r="D212" s="610"/>
      <c r="E212" s="611" t="s">
        <v>500</v>
      </c>
      <c r="F212" s="612"/>
      <c r="G212" s="613"/>
      <c r="H212" s="614"/>
      <c r="I212" s="607"/>
      <c r="J212" s="607"/>
      <c r="K212" s="797"/>
    </row>
    <row r="213" spans="1:11" s="81" customFormat="1" ht="12.75" customHeight="1">
      <c r="A213" s="608"/>
      <c r="B213" s="609"/>
      <c r="C213" s="774"/>
      <c r="D213" s="610"/>
      <c r="E213" s="611" t="s">
        <v>501</v>
      </c>
      <c r="F213" s="612"/>
      <c r="G213" s="613"/>
      <c r="H213" s="614"/>
      <c r="I213" s="607"/>
      <c r="J213" s="607"/>
      <c r="K213" s="797"/>
    </row>
    <row r="214" spans="1:11" s="81" customFormat="1" ht="12.75" customHeight="1">
      <c r="A214" s="608"/>
      <c r="B214" s="609"/>
      <c r="C214" s="774"/>
      <c r="D214" s="610"/>
      <c r="E214" s="611" t="s">
        <v>502</v>
      </c>
      <c r="F214" s="612"/>
      <c r="G214" s="613"/>
      <c r="H214" s="614"/>
      <c r="I214" s="607"/>
      <c r="J214" s="607"/>
      <c r="K214" s="797"/>
    </row>
    <row r="215" spans="1:11" s="81" customFormat="1" ht="12.75" customHeight="1">
      <c r="A215" s="608"/>
      <c r="B215" s="609"/>
      <c r="C215" s="774"/>
      <c r="D215" s="610"/>
      <c r="E215" s="611" t="s">
        <v>503</v>
      </c>
      <c r="F215" s="612"/>
      <c r="G215" s="613"/>
      <c r="H215" s="614"/>
      <c r="I215" s="607"/>
      <c r="J215" s="607"/>
      <c r="K215" s="797"/>
    </row>
    <row r="216" spans="1:11" s="81" customFormat="1" ht="12.75" customHeight="1">
      <c r="A216" s="608"/>
      <c r="B216" s="609"/>
      <c r="C216" s="774"/>
      <c r="D216" s="610"/>
      <c r="E216" s="611" t="s">
        <v>504</v>
      </c>
      <c r="F216" s="612"/>
      <c r="G216" s="613"/>
      <c r="H216" s="614"/>
      <c r="I216" s="607"/>
      <c r="J216" s="607"/>
      <c r="K216" s="797"/>
    </row>
    <row r="217" spans="1:11" s="81" customFormat="1" ht="12.75" customHeight="1">
      <c r="A217" s="608"/>
      <c r="B217" s="609"/>
      <c r="C217" s="774"/>
      <c r="D217" s="610"/>
      <c r="E217" s="611" t="s">
        <v>505</v>
      </c>
      <c r="F217" s="612"/>
      <c r="G217" s="613"/>
      <c r="H217" s="614"/>
      <c r="I217" s="607"/>
      <c r="J217" s="607"/>
      <c r="K217" s="797"/>
    </row>
    <row r="218" spans="1:11" s="81" customFormat="1" ht="12.75" customHeight="1">
      <c r="A218" s="608"/>
      <c r="B218" s="609"/>
      <c r="C218" s="774"/>
      <c r="D218" s="610"/>
      <c r="E218" s="611" t="s">
        <v>506</v>
      </c>
      <c r="F218" s="612"/>
      <c r="G218" s="613"/>
      <c r="H218" s="614"/>
      <c r="I218" s="607"/>
      <c r="J218" s="607"/>
      <c r="K218" s="797"/>
    </row>
    <row r="219" spans="1:11" s="81" customFormat="1" ht="12.75" customHeight="1">
      <c r="A219" s="608"/>
      <c r="B219" s="609"/>
      <c r="C219" s="774"/>
      <c r="D219" s="610"/>
      <c r="E219" s="611" t="s">
        <v>507</v>
      </c>
      <c r="F219" s="612"/>
      <c r="G219" s="613"/>
      <c r="H219" s="614"/>
      <c r="I219" s="607"/>
      <c r="J219" s="607"/>
      <c r="K219" s="797"/>
    </row>
    <row r="220" spans="1:11" s="81" customFormat="1" ht="12.75" customHeight="1">
      <c r="A220" s="608"/>
      <c r="B220" s="609"/>
      <c r="C220" s="774"/>
      <c r="D220" s="610"/>
      <c r="E220" s="611" t="s">
        <v>508</v>
      </c>
      <c r="F220" s="612"/>
      <c r="G220" s="613"/>
      <c r="H220" s="614"/>
      <c r="I220" s="607"/>
      <c r="J220" s="607"/>
      <c r="K220" s="797"/>
    </row>
    <row r="221" spans="1:11" s="81" customFormat="1" ht="12.75" customHeight="1">
      <c r="A221" s="608"/>
      <c r="B221" s="609"/>
      <c r="C221" s="774"/>
      <c r="D221" s="610"/>
      <c r="E221" s="611" t="s">
        <v>509</v>
      </c>
      <c r="F221" s="612"/>
      <c r="G221" s="613"/>
      <c r="H221" s="614"/>
      <c r="I221" s="607"/>
      <c r="J221" s="607"/>
      <c r="K221" s="797"/>
    </row>
    <row r="222" spans="1:11" s="81" customFormat="1" ht="12.75" customHeight="1">
      <c r="A222" s="608"/>
      <c r="B222" s="609"/>
      <c r="C222" s="774"/>
      <c r="D222" s="610"/>
      <c r="E222" s="611" t="s">
        <v>510</v>
      </c>
      <c r="F222" s="612"/>
      <c r="G222" s="613"/>
      <c r="H222" s="614"/>
      <c r="I222" s="607"/>
      <c r="J222" s="607"/>
      <c r="K222" s="797"/>
    </row>
    <row r="223" spans="1:11" s="81" customFormat="1" ht="12.75" customHeight="1">
      <c r="A223" s="608"/>
      <c r="B223" s="609"/>
      <c r="C223" s="774"/>
      <c r="D223" s="610"/>
      <c r="E223" s="611" t="s">
        <v>511</v>
      </c>
      <c r="F223" s="612"/>
      <c r="G223" s="613"/>
      <c r="H223" s="614"/>
      <c r="I223" s="607"/>
      <c r="J223" s="607"/>
      <c r="K223" s="797"/>
    </row>
    <row r="224" spans="1:11" s="81" customFormat="1" ht="12.75" customHeight="1">
      <c r="A224" s="608"/>
      <c r="B224" s="609"/>
      <c r="C224" s="774"/>
      <c r="D224" s="610"/>
      <c r="E224" s="611" t="s">
        <v>512</v>
      </c>
      <c r="F224" s="612"/>
      <c r="G224" s="613"/>
      <c r="H224" s="614"/>
      <c r="I224" s="607"/>
      <c r="J224" s="607"/>
      <c r="K224" s="797"/>
    </row>
    <row r="225" spans="1:11" s="81" customFormat="1" ht="12.75" customHeight="1">
      <c r="A225" s="608"/>
      <c r="B225" s="609"/>
      <c r="C225" s="774"/>
      <c r="D225" s="610"/>
      <c r="E225" s="611" t="s">
        <v>513</v>
      </c>
      <c r="F225" s="612"/>
      <c r="G225" s="613"/>
      <c r="H225" s="614"/>
      <c r="I225" s="607"/>
      <c r="J225" s="607"/>
      <c r="K225" s="797"/>
    </row>
    <row r="226" spans="1:11" s="81" customFormat="1" ht="12.75" customHeight="1">
      <c r="A226" s="608"/>
      <c r="B226" s="609"/>
      <c r="C226" s="774"/>
      <c r="D226" s="610"/>
      <c r="E226" s="611" t="s">
        <v>514</v>
      </c>
      <c r="F226" s="612"/>
      <c r="G226" s="613"/>
      <c r="H226" s="614"/>
      <c r="I226" s="607"/>
      <c r="J226" s="607"/>
      <c r="K226" s="797"/>
    </row>
    <row r="227" spans="1:11" s="81" customFormat="1" ht="12.75" customHeight="1">
      <c r="A227" s="608"/>
      <c r="B227" s="609"/>
      <c r="C227" s="774"/>
      <c r="D227" s="610"/>
      <c r="E227" s="611" t="s">
        <v>515</v>
      </c>
      <c r="F227" s="612"/>
      <c r="G227" s="613"/>
      <c r="H227" s="614"/>
      <c r="I227" s="607"/>
      <c r="J227" s="607"/>
      <c r="K227" s="797"/>
    </row>
    <row r="228" spans="1:11" s="81" customFormat="1" ht="12.75" customHeight="1">
      <c r="A228" s="608"/>
      <c r="B228" s="609"/>
      <c r="C228" s="774"/>
      <c r="D228" s="610"/>
      <c r="E228" s="611" t="s">
        <v>516</v>
      </c>
      <c r="F228" s="612"/>
      <c r="G228" s="613"/>
      <c r="H228" s="614"/>
      <c r="I228" s="607"/>
      <c r="J228" s="607"/>
      <c r="K228" s="797"/>
    </row>
    <row r="229" spans="1:11" s="81" customFormat="1" ht="12.75" customHeight="1">
      <c r="A229" s="608"/>
      <c r="B229" s="609"/>
      <c r="C229" s="774"/>
      <c r="D229" s="610"/>
      <c r="E229" s="611" t="s">
        <v>517</v>
      </c>
      <c r="F229" s="612"/>
      <c r="G229" s="613"/>
      <c r="H229" s="614"/>
      <c r="I229" s="607"/>
      <c r="J229" s="607"/>
      <c r="K229" s="797"/>
    </row>
    <row r="230" spans="1:11" s="81" customFormat="1" ht="12.75" customHeight="1">
      <c r="A230" s="608"/>
      <c r="B230" s="609"/>
      <c r="C230" s="774"/>
      <c r="D230" s="610"/>
      <c r="E230" s="611" t="s">
        <v>518</v>
      </c>
      <c r="F230" s="612"/>
      <c r="G230" s="613"/>
      <c r="H230" s="614"/>
      <c r="I230" s="607"/>
      <c r="J230" s="607"/>
      <c r="K230" s="797"/>
    </row>
    <row r="231" spans="1:11" s="81" customFormat="1" ht="12.75" customHeight="1">
      <c r="A231" s="608"/>
      <c r="B231" s="609"/>
      <c r="C231" s="774"/>
      <c r="D231" s="610"/>
      <c r="E231" s="611" t="s">
        <v>519</v>
      </c>
      <c r="F231" s="612"/>
      <c r="G231" s="613"/>
      <c r="H231" s="614"/>
      <c r="I231" s="607"/>
      <c r="J231" s="607"/>
      <c r="K231" s="797"/>
    </row>
    <row r="232" spans="1:11" s="81" customFormat="1" ht="12.75" customHeight="1">
      <c r="A232" s="608"/>
      <c r="B232" s="609"/>
      <c r="C232" s="774"/>
      <c r="D232" s="610"/>
      <c r="E232" s="611" t="s">
        <v>520</v>
      </c>
      <c r="F232" s="612"/>
      <c r="G232" s="613"/>
      <c r="H232" s="614"/>
      <c r="I232" s="607"/>
      <c r="J232" s="607"/>
      <c r="K232" s="797"/>
    </row>
    <row r="233" spans="1:11" s="81" customFormat="1" ht="12.75" customHeight="1">
      <c r="A233" s="608"/>
      <c r="B233" s="609"/>
      <c r="C233" s="774"/>
      <c r="D233" s="610"/>
      <c r="E233" s="611" t="s">
        <v>521</v>
      </c>
      <c r="F233" s="612"/>
      <c r="G233" s="613"/>
      <c r="H233" s="614"/>
      <c r="I233" s="607"/>
      <c r="J233" s="607"/>
      <c r="K233" s="797"/>
    </row>
    <row r="234" spans="1:11" s="81" customFormat="1" ht="12.75" customHeight="1">
      <c r="A234" s="608"/>
      <c r="B234" s="609"/>
      <c r="C234" s="774"/>
      <c r="D234" s="610"/>
      <c r="E234" s="611" t="s">
        <v>522</v>
      </c>
      <c r="F234" s="612"/>
      <c r="G234" s="613"/>
      <c r="H234" s="614"/>
      <c r="I234" s="607"/>
      <c r="J234" s="607"/>
      <c r="K234" s="797"/>
    </row>
    <row r="235" spans="1:11" s="81" customFormat="1" ht="12.75" customHeight="1">
      <c r="A235" s="608"/>
      <c r="B235" s="609"/>
      <c r="C235" s="774"/>
      <c r="D235" s="610"/>
      <c r="E235" s="611" t="s">
        <v>523</v>
      </c>
      <c r="F235" s="612"/>
      <c r="G235" s="613"/>
      <c r="H235" s="614"/>
      <c r="I235" s="607"/>
      <c r="J235" s="607"/>
      <c r="K235" s="797"/>
    </row>
    <row r="236" spans="1:11" s="81" customFormat="1" ht="12.75" customHeight="1">
      <c r="A236" s="608"/>
      <c r="B236" s="609"/>
      <c r="C236" s="774"/>
      <c r="D236" s="610"/>
      <c r="E236" s="611" t="s">
        <v>524</v>
      </c>
      <c r="F236" s="612"/>
      <c r="G236" s="613"/>
      <c r="H236" s="614"/>
      <c r="I236" s="607"/>
      <c r="J236" s="607"/>
      <c r="K236" s="797"/>
    </row>
    <row r="237" spans="1:11" s="81" customFormat="1" ht="12.75" customHeight="1">
      <c r="A237" s="608"/>
      <c r="B237" s="609"/>
      <c r="C237" s="774"/>
      <c r="D237" s="610"/>
      <c r="E237" s="611" t="s">
        <v>525</v>
      </c>
      <c r="F237" s="612"/>
      <c r="G237" s="613"/>
      <c r="H237" s="614"/>
      <c r="I237" s="607"/>
      <c r="J237" s="607"/>
      <c r="K237" s="797"/>
    </row>
    <row r="238" spans="1:11" s="81" customFormat="1" ht="12.75" customHeight="1">
      <c r="A238" s="608"/>
      <c r="B238" s="609"/>
      <c r="C238" s="774"/>
      <c r="D238" s="610"/>
      <c r="E238" s="611" t="s">
        <v>526</v>
      </c>
      <c r="F238" s="612"/>
      <c r="G238" s="613"/>
      <c r="H238" s="614"/>
      <c r="I238" s="607"/>
      <c r="J238" s="607"/>
      <c r="K238" s="797"/>
    </row>
    <row r="239" spans="1:11" s="81" customFormat="1" ht="12.75" customHeight="1">
      <c r="A239" s="608"/>
      <c r="B239" s="609"/>
      <c r="C239" s="774"/>
      <c r="D239" s="610"/>
      <c r="E239" s="611" t="s">
        <v>527</v>
      </c>
      <c r="F239" s="612"/>
      <c r="G239" s="613"/>
      <c r="H239" s="614"/>
      <c r="I239" s="607"/>
      <c r="J239" s="607"/>
      <c r="K239" s="797"/>
    </row>
    <row r="240" spans="1:11" s="81" customFormat="1" ht="12.75" customHeight="1">
      <c r="A240" s="608"/>
      <c r="B240" s="609"/>
      <c r="C240" s="774"/>
      <c r="D240" s="610"/>
      <c r="E240" s="611" t="s">
        <v>528</v>
      </c>
      <c r="F240" s="612"/>
      <c r="G240" s="613"/>
      <c r="H240" s="614"/>
      <c r="I240" s="607"/>
      <c r="J240" s="607"/>
      <c r="K240" s="797"/>
    </row>
    <row r="241" spans="1:11" s="81" customFormat="1" ht="12.75" customHeight="1">
      <c r="A241" s="608"/>
      <c r="B241" s="609"/>
      <c r="C241" s="774"/>
      <c r="D241" s="610"/>
      <c r="E241" s="611" t="s">
        <v>529</v>
      </c>
      <c r="F241" s="612"/>
      <c r="G241" s="613"/>
      <c r="H241" s="614"/>
      <c r="I241" s="607"/>
      <c r="J241" s="607"/>
      <c r="K241" s="797"/>
    </row>
    <row r="242" spans="1:11" s="81" customFormat="1" ht="12.75" customHeight="1">
      <c r="A242" s="608"/>
      <c r="B242" s="609"/>
      <c r="C242" s="774"/>
      <c r="D242" s="610"/>
      <c r="E242" s="611" t="s">
        <v>530</v>
      </c>
      <c r="F242" s="612"/>
      <c r="G242" s="613"/>
      <c r="H242" s="614"/>
      <c r="I242" s="607"/>
      <c r="J242" s="607"/>
      <c r="K242" s="797"/>
    </row>
    <row r="243" spans="1:11" s="81" customFormat="1" ht="12.75" customHeight="1">
      <c r="A243" s="608"/>
      <c r="B243" s="609"/>
      <c r="C243" s="774"/>
      <c r="D243" s="610"/>
      <c r="E243" s="611" t="s">
        <v>531</v>
      </c>
      <c r="F243" s="612"/>
      <c r="G243" s="613"/>
      <c r="H243" s="614"/>
      <c r="I243" s="607"/>
      <c r="J243" s="607"/>
      <c r="K243" s="797"/>
    </row>
    <row r="244" spans="1:11" s="81" customFormat="1" ht="12.75" customHeight="1">
      <c r="A244" s="608"/>
      <c r="B244" s="609"/>
      <c r="C244" s="774"/>
      <c r="D244" s="610"/>
      <c r="E244" s="611" t="s">
        <v>532</v>
      </c>
      <c r="F244" s="612"/>
      <c r="G244" s="613"/>
      <c r="H244" s="614"/>
      <c r="I244" s="607"/>
      <c r="J244" s="607"/>
      <c r="K244" s="797"/>
    </row>
    <row r="245" spans="1:11" s="81" customFormat="1" ht="12.75" customHeight="1">
      <c r="A245" s="608"/>
      <c r="B245" s="609"/>
      <c r="C245" s="774"/>
      <c r="D245" s="610"/>
      <c r="E245" s="611" t="s">
        <v>533</v>
      </c>
      <c r="F245" s="612"/>
      <c r="G245" s="613"/>
      <c r="H245" s="614"/>
      <c r="I245" s="607"/>
      <c r="J245" s="607"/>
      <c r="K245" s="797"/>
    </row>
    <row r="246" spans="1:11" s="81" customFormat="1" ht="12.75" customHeight="1">
      <c r="A246" s="608"/>
      <c r="B246" s="609"/>
      <c r="C246" s="774"/>
      <c r="D246" s="610"/>
      <c r="E246" s="611" t="s">
        <v>534</v>
      </c>
      <c r="F246" s="612"/>
      <c r="G246" s="613"/>
      <c r="H246" s="614"/>
      <c r="I246" s="607"/>
      <c r="J246" s="607"/>
      <c r="K246" s="797"/>
    </row>
    <row r="247" spans="1:11" s="81" customFormat="1" ht="12.75" customHeight="1">
      <c r="A247" s="608"/>
      <c r="B247" s="609"/>
      <c r="C247" s="774"/>
      <c r="D247" s="610"/>
      <c r="E247" s="611" t="s">
        <v>535</v>
      </c>
      <c r="F247" s="612"/>
      <c r="G247" s="613"/>
      <c r="H247" s="614"/>
      <c r="I247" s="607"/>
      <c r="J247" s="607"/>
      <c r="K247" s="797"/>
    </row>
    <row r="248" spans="1:11" s="81" customFormat="1" ht="12.75" customHeight="1">
      <c r="A248" s="608"/>
      <c r="B248" s="609"/>
      <c r="C248" s="774"/>
      <c r="D248" s="610"/>
      <c r="E248" s="611" t="s">
        <v>536</v>
      </c>
      <c r="F248" s="612"/>
      <c r="G248" s="613"/>
      <c r="H248" s="614"/>
      <c r="I248" s="607"/>
      <c r="J248" s="607"/>
      <c r="K248" s="797"/>
    </row>
    <row r="249" spans="1:11" s="81" customFormat="1" ht="12.75" customHeight="1">
      <c r="A249" s="608"/>
      <c r="B249" s="609"/>
      <c r="C249" s="774"/>
      <c r="D249" s="610"/>
      <c r="E249" s="611" t="s">
        <v>537</v>
      </c>
      <c r="F249" s="612"/>
      <c r="G249" s="613"/>
      <c r="H249" s="614"/>
      <c r="I249" s="607"/>
      <c r="J249" s="607"/>
      <c r="K249" s="797"/>
    </row>
    <row r="250" spans="1:11" s="81" customFormat="1" ht="12.75" customHeight="1">
      <c r="A250" s="608"/>
      <c r="B250" s="609"/>
      <c r="C250" s="774"/>
      <c r="D250" s="610"/>
      <c r="E250" s="611" t="s">
        <v>538</v>
      </c>
      <c r="F250" s="612"/>
      <c r="G250" s="613"/>
      <c r="H250" s="614"/>
      <c r="I250" s="607"/>
      <c r="J250" s="607"/>
      <c r="K250" s="797"/>
    </row>
    <row r="251" spans="1:11" s="81" customFormat="1" ht="12.75" customHeight="1">
      <c r="A251" s="608"/>
      <c r="B251" s="609"/>
      <c r="C251" s="774"/>
      <c r="D251" s="610"/>
      <c r="E251" s="611" t="s">
        <v>539</v>
      </c>
      <c r="F251" s="612"/>
      <c r="G251" s="613"/>
      <c r="H251" s="614"/>
      <c r="I251" s="607"/>
      <c r="J251" s="607"/>
      <c r="K251" s="797"/>
    </row>
    <row r="252" spans="1:11" s="81" customFormat="1" ht="12.75" customHeight="1">
      <c r="A252" s="608"/>
      <c r="B252" s="609"/>
      <c r="C252" s="774"/>
      <c r="D252" s="610"/>
      <c r="E252" s="611" t="s">
        <v>540</v>
      </c>
      <c r="F252" s="612"/>
      <c r="G252" s="613"/>
      <c r="H252" s="614"/>
      <c r="I252" s="607"/>
      <c r="J252" s="607"/>
      <c r="K252" s="797"/>
    </row>
    <row r="253" spans="1:11" s="81" customFormat="1" ht="12.75" customHeight="1">
      <c r="A253" s="608"/>
      <c r="B253" s="609"/>
      <c r="C253" s="774"/>
      <c r="D253" s="610"/>
      <c r="E253" s="611" t="s">
        <v>541</v>
      </c>
      <c r="F253" s="612"/>
      <c r="G253" s="613"/>
      <c r="H253" s="614"/>
      <c r="I253" s="607"/>
      <c r="J253" s="607"/>
      <c r="K253" s="797"/>
    </row>
    <row r="254" spans="1:11" s="81" customFormat="1" ht="12.75" customHeight="1">
      <c r="A254" s="608"/>
      <c r="B254" s="609"/>
      <c r="C254" s="774"/>
      <c r="D254" s="610"/>
      <c r="E254" s="611" t="s">
        <v>542</v>
      </c>
      <c r="F254" s="612"/>
      <c r="G254" s="613"/>
      <c r="H254" s="614"/>
      <c r="I254" s="607"/>
      <c r="J254" s="607"/>
      <c r="K254" s="797"/>
    </row>
    <row r="255" spans="1:11" s="81" customFormat="1" ht="12.75" customHeight="1">
      <c r="A255" s="608"/>
      <c r="B255" s="609"/>
      <c r="C255" s="774"/>
      <c r="D255" s="610"/>
      <c r="E255" s="611" t="s">
        <v>543</v>
      </c>
      <c r="F255" s="612"/>
      <c r="G255" s="613"/>
      <c r="H255" s="614"/>
      <c r="I255" s="607"/>
      <c r="J255" s="607"/>
      <c r="K255" s="797"/>
    </row>
    <row r="256" spans="1:11" s="81" customFormat="1" ht="12.75" customHeight="1">
      <c r="A256" s="608"/>
      <c r="B256" s="609"/>
      <c r="C256" s="774"/>
      <c r="D256" s="610"/>
      <c r="E256" s="611" t="s">
        <v>544</v>
      </c>
      <c r="F256" s="612"/>
      <c r="G256" s="613"/>
      <c r="H256" s="614"/>
      <c r="I256" s="607"/>
      <c r="J256" s="607"/>
      <c r="K256" s="797"/>
    </row>
    <row r="257" spans="1:11" s="81" customFormat="1" ht="12.75" customHeight="1">
      <c r="A257" s="608"/>
      <c r="B257" s="609"/>
      <c r="C257" s="774"/>
      <c r="D257" s="610"/>
      <c r="E257" s="611" t="s">
        <v>545</v>
      </c>
      <c r="F257" s="612"/>
      <c r="G257" s="613"/>
      <c r="H257" s="614"/>
      <c r="I257" s="607"/>
      <c r="J257" s="607"/>
      <c r="K257" s="797"/>
    </row>
    <row r="258" spans="1:11" s="81" customFormat="1" ht="12.75" customHeight="1">
      <c r="A258" s="608"/>
      <c r="B258" s="609"/>
      <c r="C258" s="774"/>
      <c r="D258" s="610"/>
      <c r="E258" s="611" t="s">
        <v>546</v>
      </c>
      <c r="F258" s="612"/>
      <c r="G258" s="613"/>
      <c r="H258" s="614"/>
      <c r="I258" s="607"/>
      <c r="J258" s="607"/>
      <c r="K258" s="797"/>
    </row>
    <row r="259" spans="1:11" s="81" customFormat="1" ht="12.75" customHeight="1">
      <c r="A259" s="608"/>
      <c r="B259" s="609"/>
      <c r="C259" s="774"/>
      <c r="D259" s="610"/>
      <c r="E259" s="611" t="s">
        <v>547</v>
      </c>
      <c r="F259" s="612"/>
      <c r="G259" s="613"/>
      <c r="H259" s="614"/>
      <c r="I259" s="607"/>
      <c r="J259" s="607"/>
      <c r="K259" s="797"/>
    </row>
    <row r="260" spans="1:11" s="81" customFormat="1" ht="12.75" customHeight="1">
      <c r="A260" s="608"/>
      <c r="B260" s="609"/>
      <c r="C260" s="774"/>
      <c r="D260" s="610"/>
      <c r="E260" s="611" t="s">
        <v>548</v>
      </c>
      <c r="F260" s="612"/>
      <c r="G260" s="613"/>
      <c r="H260" s="614"/>
      <c r="I260" s="607"/>
      <c r="J260" s="607"/>
      <c r="K260" s="797"/>
    </row>
    <row r="261" spans="1:11" s="81" customFormat="1" ht="12.75" customHeight="1">
      <c r="A261" s="608"/>
      <c r="B261" s="609"/>
      <c r="C261" s="774"/>
      <c r="D261" s="610"/>
      <c r="E261" s="611" t="s">
        <v>549</v>
      </c>
      <c r="F261" s="612"/>
      <c r="G261" s="613"/>
      <c r="H261" s="614"/>
      <c r="I261" s="607"/>
      <c r="J261" s="607"/>
      <c r="K261" s="797"/>
    </row>
    <row r="262" spans="1:11" s="81" customFormat="1" ht="12.75" customHeight="1">
      <c r="A262" s="608"/>
      <c r="B262" s="609"/>
      <c r="C262" s="774"/>
      <c r="D262" s="610"/>
      <c r="E262" s="611" t="s">
        <v>550</v>
      </c>
      <c r="F262" s="612"/>
      <c r="G262" s="613"/>
      <c r="H262" s="614"/>
      <c r="I262" s="607"/>
      <c r="J262" s="607"/>
      <c r="K262" s="797"/>
    </row>
    <row r="263" spans="1:11" s="81" customFormat="1" ht="12.75" customHeight="1">
      <c r="A263" s="608"/>
      <c r="B263" s="609"/>
      <c r="C263" s="774"/>
      <c r="D263" s="610"/>
      <c r="E263" s="611" t="s">
        <v>551</v>
      </c>
      <c r="F263" s="612"/>
      <c r="G263" s="613"/>
      <c r="H263" s="614"/>
      <c r="I263" s="607"/>
      <c r="J263" s="607"/>
      <c r="K263" s="797"/>
    </row>
    <row r="264" spans="1:11" s="81" customFormat="1" ht="12.75" customHeight="1">
      <c r="A264" s="608"/>
      <c r="B264" s="609"/>
      <c r="C264" s="774"/>
      <c r="D264" s="610"/>
      <c r="E264" s="611" t="s">
        <v>552</v>
      </c>
      <c r="F264" s="612"/>
      <c r="G264" s="613"/>
      <c r="H264" s="614"/>
      <c r="I264" s="607"/>
      <c r="J264" s="607"/>
      <c r="K264" s="797"/>
    </row>
    <row r="265" spans="1:11" s="81" customFormat="1" ht="12.75" customHeight="1">
      <c r="A265" s="608"/>
      <c r="B265" s="609"/>
      <c r="C265" s="774"/>
      <c r="D265" s="610"/>
      <c r="E265" s="611" t="s">
        <v>553</v>
      </c>
      <c r="F265" s="612"/>
      <c r="G265" s="613"/>
      <c r="H265" s="614"/>
      <c r="I265" s="607"/>
      <c r="J265" s="607"/>
      <c r="K265" s="797"/>
    </row>
    <row r="266" spans="1:11" s="81" customFormat="1" ht="12.75" customHeight="1">
      <c r="A266" s="608"/>
      <c r="B266" s="609"/>
      <c r="C266" s="774"/>
      <c r="D266" s="610"/>
      <c r="E266" s="611" t="s">
        <v>554</v>
      </c>
      <c r="F266" s="612"/>
      <c r="G266" s="613"/>
      <c r="H266" s="614"/>
      <c r="I266" s="607"/>
      <c r="J266" s="607"/>
      <c r="K266" s="797"/>
    </row>
    <row r="267" spans="1:11" s="81" customFormat="1" ht="12.75" customHeight="1">
      <c r="A267" s="608"/>
      <c r="B267" s="609"/>
      <c r="C267" s="774"/>
      <c r="D267" s="610"/>
      <c r="E267" s="611" t="s">
        <v>555</v>
      </c>
      <c r="F267" s="612"/>
      <c r="G267" s="613"/>
      <c r="H267" s="614"/>
      <c r="I267" s="607"/>
      <c r="J267" s="607"/>
      <c r="K267" s="797"/>
    </row>
    <row r="268" spans="1:11" s="81" customFormat="1" ht="12.75" customHeight="1">
      <c r="A268" s="608"/>
      <c r="B268" s="609"/>
      <c r="C268" s="774"/>
      <c r="D268" s="610"/>
      <c r="E268" s="611" t="s">
        <v>556</v>
      </c>
      <c r="F268" s="612"/>
      <c r="G268" s="613"/>
      <c r="H268" s="614"/>
      <c r="I268" s="607"/>
      <c r="J268" s="607"/>
      <c r="K268" s="797"/>
    </row>
    <row r="269" spans="1:11" s="81" customFormat="1" ht="12.75" customHeight="1">
      <c r="A269" s="608"/>
      <c r="B269" s="609"/>
      <c r="C269" s="774"/>
      <c r="D269" s="610"/>
      <c r="E269" s="611" t="s">
        <v>557</v>
      </c>
      <c r="F269" s="612"/>
      <c r="G269" s="613"/>
      <c r="H269" s="614"/>
      <c r="I269" s="607"/>
      <c r="J269" s="607"/>
      <c r="K269" s="797"/>
    </row>
    <row r="270" spans="1:11" s="81" customFormat="1" ht="12.75" customHeight="1">
      <c r="A270" s="608"/>
      <c r="B270" s="609"/>
      <c r="C270" s="774"/>
      <c r="D270" s="610"/>
      <c r="E270" s="611" t="s">
        <v>558</v>
      </c>
      <c r="F270" s="612"/>
      <c r="G270" s="613"/>
      <c r="H270" s="614"/>
      <c r="I270" s="607"/>
      <c r="J270" s="607"/>
      <c r="K270" s="797"/>
    </row>
    <row r="271" spans="1:11" s="81" customFormat="1" ht="12.75" customHeight="1">
      <c r="A271" s="608"/>
      <c r="B271" s="609"/>
      <c r="C271" s="774"/>
      <c r="D271" s="610"/>
      <c r="E271" s="611" t="s">
        <v>559</v>
      </c>
      <c r="F271" s="612"/>
      <c r="G271" s="613"/>
      <c r="H271" s="614"/>
      <c r="I271" s="607"/>
      <c r="J271" s="607"/>
      <c r="K271" s="797"/>
    </row>
    <row r="272" spans="1:11" s="81" customFormat="1" ht="12.75" customHeight="1">
      <c r="A272" s="608"/>
      <c r="B272" s="609"/>
      <c r="C272" s="774"/>
      <c r="D272" s="610"/>
      <c r="E272" s="611" t="s">
        <v>560</v>
      </c>
      <c r="F272" s="612"/>
      <c r="G272" s="613"/>
      <c r="H272" s="614"/>
      <c r="I272" s="607"/>
      <c r="J272" s="607"/>
      <c r="K272" s="797"/>
    </row>
    <row r="273" spans="1:11" s="81" customFormat="1" ht="12.75" customHeight="1">
      <c r="A273" s="608"/>
      <c r="B273" s="609"/>
      <c r="C273" s="774"/>
      <c r="D273" s="610"/>
      <c r="E273" s="611" t="s">
        <v>561</v>
      </c>
      <c r="F273" s="612"/>
      <c r="G273" s="613"/>
      <c r="H273" s="614"/>
      <c r="I273" s="607"/>
      <c r="J273" s="607"/>
      <c r="K273" s="797"/>
    </row>
    <row r="274" spans="1:11" s="81" customFormat="1" ht="12.75" customHeight="1">
      <c r="A274" s="608"/>
      <c r="B274" s="609"/>
      <c r="C274" s="774"/>
      <c r="D274" s="610"/>
      <c r="E274" s="611" t="s">
        <v>562</v>
      </c>
      <c r="F274" s="612"/>
      <c r="G274" s="613"/>
      <c r="H274" s="614"/>
      <c r="I274" s="607"/>
      <c r="J274" s="607"/>
      <c r="K274" s="797"/>
    </row>
    <row r="275" spans="1:11" s="81" customFormat="1" ht="12.75" customHeight="1">
      <c r="A275" s="608"/>
      <c r="B275" s="609"/>
      <c r="C275" s="774"/>
      <c r="D275" s="610"/>
      <c r="E275" s="611" t="s">
        <v>563</v>
      </c>
      <c r="F275" s="612"/>
      <c r="G275" s="613"/>
      <c r="H275" s="614"/>
      <c r="I275" s="607"/>
      <c r="J275" s="607"/>
      <c r="K275" s="797"/>
    </row>
    <row r="276" spans="1:11" s="81" customFormat="1" ht="12.75" customHeight="1">
      <c r="A276" s="608"/>
      <c r="B276" s="609"/>
      <c r="C276" s="774"/>
      <c r="D276" s="610"/>
      <c r="E276" s="611" t="s">
        <v>564</v>
      </c>
      <c r="F276" s="612"/>
      <c r="G276" s="613"/>
      <c r="H276" s="614"/>
      <c r="I276" s="607"/>
      <c r="J276" s="607"/>
      <c r="K276" s="797"/>
    </row>
    <row r="277" spans="1:11" s="81" customFormat="1" ht="12.75" customHeight="1">
      <c r="A277" s="608"/>
      <c r="B277" s="609"/>
      <c r="C277" s="774"/>
      <c r="D277" s="610"/>
      <c r="E277" s="611" t="s">
        <v>565</v>
      </c>
      <c r="F277" s="612"/>
      <c r="G277" s="613"/>
      <c r="H277" s="614"/>
      <c r="I277" s="607"/>
      <c r="J277" s="607"/>
      <c r="K277" s="797"/>
    </row>
    <row r="278" spans="1:11" s="81" customFormat="1" ht="12.75" customHeight="1">
      <c r="A278" s="608"/>
      <c r="B278" s="609"/>
      <c r="C278" s="774"/>
      <c r="D278" s="610"/>
      <c r="E278" s="611" t="s">
        <v>566</v>
      </c>
      <c r="F278" s="612"/>
      <c r="G278" s="613"/>
      <c r="H278" s="614"/>
      <c r="I278" s="607"/>
      <c r="J278" s="607"/>
      <c r="K278" s="797"/>
    </row>
    <row r="279" spans="1:11" s="81" customFormat="1" ht="12.75" customHeight="1">
      <c r="A279" s="608"/>
      <c r="B279" s="609"/>
      <c r="C279" s="774"/>
      <c r="D279" s="610"/>
      <c r="E279" s="611" t="s">
        <v>567</v>
      </c>
      <c r="F279" s="612"/>
      <c r="G279" s="613"/>
      <c r="H279" s="614"/>
      <c r="I279" s="607"/>
      <c r="J279" s="607"/>
      <c r="K279" s="797"/>
    </row>
    <row r="280" spans="1:11" s="81" customFormat="1" ht="12.75" customHeight="1">
      <c r="A280" s="608"/>
      <c r="B280" s="609"/>
      <c r="C280" s="774"/>
      <c r="D280" s="610"/>
      <c r="E280" s="611" t="s">
        <v>568</v>
      </c>
      <c r="F280" s="612"/>
      <c r="G280" s="613"/>
      <c r="H280" s="614"/>
      <c r="I280" s="607"/>
      <c r="J280" s="607"/>
      <c r="K280" s="797"/>
    </row>
    <row r="281" spans="1:11" s="81" customFormat="1" ht="12.75" customHeight="1">
      <c r="A281" s="608"/>
      <c r="B281" s="609"/>
      <c r="C281" s="774"/>
      <c r="D281" s="610"/>
      <c r="E281" s="611" t="s">
        <v>569</v>
      </c>
      <c r="F281" s="612"/>
      <c r="G281" s="613"/>
      <c r="H281" s="614"/>
      <c r="I281" s="607"/>
      <c r="J281" s="607"/>
      <c r="K281" s="797"/>
    </row>
    <row r="282" spans="1:11" s="81" customFormat="1" ht="12.75" customHeight="1">
      <c r="A282" s="608"/>
      <c r="B282" s="609"/>
      <c r="C282" s="774"/>
      <c r="D282" s="610"/>
      <c r="E282" s="611" t="s">
        <v>570</v>
      </c>
      <c r="F282" s="612"/>
      <c r="G282" s="613"/>
      <c r="H282" s="614"/>
      <c r="I282" s="607"/>
      <c r="J282" s="607"/>
      <c r="K282" s="797"/>
    </row>
    <row r="283" spans="1:11" s="81" customFormat="1" ht="12.75" customHeight="1">
      <c r="A283" s="608"/>
      <c r="B283" s="609"/>
      <c r="C283" s="774"/>
      <c r="D283" s="610"/>
      <c r="E283" s="611" t="s">
        <v>571</v>
      </c>
      <c r="F283" s="612"/>
      <c r="G283" s="613"/>
      <c r="H283" s="614"/>
      <c r="I283" s="607"/>
      <c r="J283" s="607"/>
      <c r="K283" s="797"/>
    </row>
    <row r="284" spans="1:11" s="81" customFormat="1" ht="12.75" customHeight="1">
      <c r="A284" s="608"/>
      <c r="B284" s="609"/>
      <c r="C284" s="774"/>
      <c r="D284" s="610"/>
      <c r="E284" s="611" t="s">
        <v>572</v>
      </c>
      <c r="F284" s="612"/>
      <c r="G284" s="613"/>
      <c r="H284" s="614"/>
      <c r="I284" s="607"/>
      <c r="J284" s="607"/>
      <c r="K284" s="797"/>
    </row>
    <row r="285" spans="1:11" s="81" customFormat="1" ht="12.75" customHeight="1">
      <c r="A285" s="608"/>
      <c r="B285" s="609"/>
      <c r="C285" s="774"/>
      <c r="D285" s="610"/>
      <c r="E285" s="611" t="s">
        <v>573</v>
      </c>
      <c r="F285" s="612"/>
      <c r="G285" s="613"/>
      <c r="H285" s="614"/>
      <c r="I285" s="607"/>
      <c r="J285" s="607"/>
      <c r="K285" s="797"/>
    </row>
    <row r="286" spans="1:11" s="81" customFormat="1" ht="12.75" customHeight="1">
      <c r="A286" s="608"/>
      <c r="B286" s="609"/>
      <c r="C286" s="774"/>
      <c r="D286" s="610"/>
      <c r="E286" s="611" t="s">
        <v>574</v>
      </c>
      <c r="F286" s="612"/>
      <c r="G286" s="613"/>
      <c r="H286" s="614"/>
      <c r="I286" s="607"/>
      <c r="J286" s="607"/>
      <c r="K286" s="797"/>
    </row>
    <row r="287" spans="1:11" s="81" customFormat="1" ht="12.75" customHeight="1">
      <c r="A287" s="608"/>
      <c r="B287" s="609"/>
      <c r="C287" s="774"/>
      <c r="D287" s="610"/>
      <c r="E287" s="611" t="s">
        <v>575</v>
      </c>
      <c r="F287" s="612"/>
      <c r="G287" s="613"/>
      <c r="H287" s="614"/>
      <c r="I287" s="607"/>
      <c r="J287" s="607"/>
      <c r="K287" s="797"/>
    </row>
    <row r="288" spans="1:11" s="81" customFormat="1" ht="12.75" customHeight="1">
      <c r="A288" s="608"/>
      <c r="B288" s="609"/>
      <c r="C288" s="774"/>
      <c r="D288" s="610"/>
      <c r="E288" s="611" t="s">
        <v>576</v>
      </c>
      <c r="F288" s="612"/>
      <c r="G288" s="613"/>
      <c r="H288" s="614"/>
      <c r="I288" s="607"/>
      <c r="J288" s="607"/>
      <c r="K288" s="797"/>
    </row>
    <row r="289" spans="1:11" s="81" customFormat="1" ht="12.75" customHeight="1">
      <c r="A289" s="608"/>
      <c r="B289" s="609"/>
      <c r="C289" s="774"/>
      <c r="D289" s="610"/>
      <c r="E289" s="611" t="s">
        <v>577</v>
      </c>
      <c r="F289" s="612"/>
      <c r="G289" s="613"/>
      <c r="H289" s="614"/>
      <c r="I289" s="607"/>
      <c r="J289" s="607"/>
      <c r="K289" s="797"/>
    </row>
    <row r="290" spans="1:11" s="81" customFormat="1" ht="12.75" customHeight="1">
      <c r="A290" s="608"/>
      <c r="B290" s="609"/>
      <c r="C290" s="774"/>
      <c r="D290" s="610"/>
      <c r="E290" s="611" t="s">
        <v>578</v>
      </c>
      <c r="F290" s="612"/>
      <c r="G290" s="613"/>
      <c r="H290" s="614"/>
      <c r="I290" s="607"/>
      <c r="J290" s="607"/>
      <c r="K290" s="797"/>
    </row>
    <row r="291" spans="1:11" s="81" customFormat="1" ht="12.75" customHeight="1">
      <c r="A291" s="608"/>
      <c r="B291" s="609"/>
      <c r="C291" s="774"/>
      <c r="D291" s="610"/>
      <c r="E291" s="611" t="s">
        <v>579</v>
      </c>
      <c r="F291" s="612"/>
      <c r="G291" s="613"/>
      <c r="H291" s="614"/>
      <c r="I291" s="607"/>
      <c r="J291" s="607"/>
      <c r="K291" s="797"/>
    </row>
    <row r="292" spans="1:11" s="81" customFormat="1" ht="12.75" customHeight="1">
      <c r="A292" s="608"/>
      <c r="B292" s="609"/>
      <c r="C292" s="774"/>
      <c r="D292" s="610"/>
      <c r="E292" s="611" t="s">
        <v>580</v>
      </c>
      <c r="F292" s="612"/>
      <c r="G292" s="613"/>
      <c r="H292" s="614"/>
      <c r="I292" s="607"/>
      <c r="J292" s="607"/>
      <c r="K292" s="797"/>
    </row>
    <row r="293" spans="1:11" s="81" customFormat="1" ht="12.75" customHeight="1">
      <c r="A293" s="608"/>
      <c r="B293" s="609"/>
      <c r="C293" s="774"/>
      <c r="D293" s="610"/>
      <c r="E293" s="611" t="s">
        <v>581</v>
      </c>
      <c r="F293" s="612"/>
      <c r="G293" s="613"/>
      <c r="H293" s="614"/>
      <c r="I293" s="607"/>
      <c r="J293" s="607"/>
      <c r="K293" s="797"/>
    </row>
    <row r="294" spans="1:11" s="81" customFormat="1" ht="12.75" customHeight="1">
      <c r="A294" s="608"/>
      <c r="B294" s="609"/>
      <c r="C294" s="774"/>
      <c r="D294" s="610"/>
      <c r="E294" s="611" t="s">
        <v>582</v>
      </c>
      <c r="F294" s="612"/>
      <c r="G294" s="613"/>
      <c r="H294" s="614"/>
      <c r="I294" s="607"/>
      <c r="J294" s="607"/>
      <c r="K294" s="797"/>
    </row>
    <row r="295" spans="1:11" s="81" customFormat="1" ht="12.75" customHeight="1">
      <c r="A295" s="608"/>
      <c r="B295" s="609"/>
      <c r="C295" s="774"/>
      <c r="D295" s="610"/>
      <c r="E295" s="611" t="s">
        <v>583</v>
      </c>
      <c r="F295" s="612"/>
      <c r="G295" s="613"/>
      <c r="H295" s="614"/>
      <c r="I295" s="607"/>
      <c r="J295" s="607"/>
      <c r="K295" s="797"/>
    </row>
    <row r="296" spans="1:11" s="81" customFormat="1" ht="12.75" customHeight="1">
      <c r="A296" s="608"/>
      <c r="B296" s="609"/>
      <c r="C296" s="774"/>
      <c r="D296" s="610"/>
      <c r="E296" s="611" t="s">
        <v>584</v>
      </c>
      <c r="F296" s="612"/>
      <c r="G296" s="613"/>
      <c r="H296" s="614"/>
      <c r="I296" s="607"/>
      <c r="J296" s="607"/>
      <c r="K296" s="797"/>
    </row>
    <row r="297" spans="1:11" s="81" customFormat="1" ht="12.75" customHeight="1">
      <c r="A297" s="608"/>
      <c r="B297" s="609"/>
      <c r="C297" s="774"/>
      <c r="D297" s="610"/>
      <c r="E297" s="611" t="s">
        <v>585</v>
      </c>
      <c r="F297" s="612"/>
      <c r="G297" s="613"/>
      <c r="H297" s="614"/>
      <c r="I297" s="607"/>
      <c r="J297" s="607"/>
      <c r="K297" s="797"/>
    </row>
    <row r="298" spans="1:11" s="81" customFormat="1" ht="12.75" customHeight="1">
      <c r="A298" s="608"/>
      <c r="B298" s="609"/>
      <c r="C298" s="774"/>
      <c r="D298" s="610"/>
      <c r="E298" s="611" t="s">
        <v>586</v>
      </c>
      <c r="F298" s="612"/>
      <c r="G298" s="613"/>
      <c r="H298" s="614"/>
      <c r="I298" s="607"/>
      <c r="J298" s="607"/>
      <c r="K298" s="797"/>
    </row>
    <row r="299" spans="1:11" s="81" customFormat="1" ht="12.75" customHeight="1">
      <c r="A299" s="608"/>
      <c r="B299" s="609"/>
      <c r="C299" s="774"/>
      <c r="D299" s="610"/>
      <c r="E299" s="611" t="s">
        <v>587</v>
      </c>
      <c r="F299" s="612"/>
      <c r="G299" s="613"/>
      <c r="H299" s="614"/>
      <c r="I299" s="607"/>
      <c r="J299" s="607"/>
      <c r="K299" s="797"/>
    </row>
    <row r="300" spans="1:11" s="81" customFormat="1" ht="12.75" customHeight="1">
      <c r="A300" s="608"/>
      <c r="B300" s="609"/>
      <c r="C300" s="774"/>
      <c r="D300" s="610"/>
      <c r="E300" s="611" t="s">
        <v>588</v>
      </c>
      <c r="F300" s="612"/>
      <c r="G300" s="613"/>
      <c r="H300" s="614"/>
      <c r="I300" s="607"/>
      <c r="J300" s="607"/>
      <c r="K300" s="797"/>
    </row>
    <row r="301" spans="1:11" s="81" customFormat="1" ht="12.75" customHeight="1">
      <c r="A301" s="608"/>
      <c r="B301" s="609"/>
      <c r="C301" s="774"/>
      <c r="D301" s="610"/>
      <c r="E301" s="611" t="s">
        <v>589</v>
      </c>
      <c r="F301" s="612"/>
      <c r="G301" s="613"/>
      <c r="H301" s="614"/>
      <c r="I301" s="607"/>
      <c r="J301" s="607"/>
      <c r="K301" s="797"/>
    </row>
    <row r="302" spans="1:11" s="81" customFormat="1" ht="12.75" customHeight="1">
      <c r="A302" s="608"/>
      <c r="B302" s="609"/>
      <c r="C302" s="774"/>
      <c r="D302" s="610"/>
      <c r="E302" s="611" t="s">
        <v>590</v>
      </c>
      <c r="F302" s="612"/>
      <c r="G302" s="613"/>
      <c r="H302" s="614"/>
      <c r="I302" s="607"/>
      <c r="J302" s="607"/>
      <c r="K302" s="797"/>
    </row>
    <row r="303" spans="1:11" s="81" customFormat="1" ht="12.75" customHeight="1">
      <c r="A303" s="608"/>
      <c r="B303" s="609"/>
      <c r="C303" s="774"/>
      <c r="D303" s="610"/>
      <c r="E303" s="611" t="s">
        <v>591</v>
      </c>
      <c r="F303" s="612"/>
      <c r="G303" s="613"/>
      <c r="H303" s="614"/>
      <c r="I303" s="607"/>
      <c r="J303" s="607"/>
      <c r="K303" s="797"/>
    </row>
    <row r="304" spans="1:11" s="81" customFormat="1" ht="12.75" customHeight="1">
      <c r="A304" s="608"/>
      <c r="B304" s="609"/>
      <c r="C304" s="774"/>
      <c r="D304" s="610"/>
      <c r="E304" s="611" t="s">
        <v>592</v>
      </c>
      <c r="F304" s="612"/>
      <c r="G304" s="613"/>
      <c r="H304" s="614"/>
      <c r="I304" s="607"/>
      <c r="J304" s="607"/>
      <c r="K304" s="797"/>
    </row>
    <row r="305" spans="1:11" s="81" customFormat="1" ht="12.75" customHeight="1">
      <c r="A305" s="608"/>
      <c r="B305" s="609"/>
      <c r="C305" s="774"/>
      <c r="D305" s="610"/>
      <c r="E305" s="611" t="s">
        <v>593</v>
      </c>
      <c r="F305" s="612"/>
      <c r="G305" s="613"/>
      <c r="H305" s="614"/>
      <c r="I305" s="607"/>
      <c r="J305" s="607"/>
      <c r="K305" s="797"/>
    </row>
    <row r="306" spans="1:11" s="81" customFormat="1" ht="12.75" customHeight="1">
      <c r="A306" s="608"/>
      <c r="B306" s="609"/>
      <c r="C306" s="774"/>
      <c r="D306" s="610"/>
      <c r="E306" s="611" t="s">
        <v>594</v>
      </c>
      <c r="F306" s="612"/>
      <c r="G306" s="613"/>
      <c r="H306" s="614"/>
      <c r="I306" s="607"/>
      <c r="J306" s="607"/>
      <c r="K306" s="797"/>
    </row>
    <row r="307" spans="1:11" s="81" customFormat="1" ht="12.75" customHeight="1">
      <c r="A307" s="608"/>
      <c r="B307" s="609"/>
      <c r="C307" s="774"/>
      <c r="D307" s="610"/>
      <c r="E307" s="611" t="s">
        <v>595</v>
      </c>
      <c r="F307" s="612"/>
      <c r="G307" s="613"/>
      <c r="H307" s="614"/>
      <c r="I307" s="607"/>
      <c r="J307" s="607"/>
      <c r="K307" s="797"/>
    </row>
    <row r="308" spans="1:11" s="81" customFormat="1" ht="12.75" customHeight="1">
      <c r="A308" s="608"/>
      <c r="B308" s="609"/>
      <c r="C308" s="774"/>
      <c r="D308" s="610"/>
      <c r="E308" s="611" t="s">
        <v>596</v>
      </c>
      <c r="F308" s="612"/>
      <c r="G308" s="613"/>
      <c r="H308" s="614"/>
      <c r="I308" s="607"/>
      <c r="J308" s="607"/>
      <c r="K308" s="797"/>
    </row>
    <row r="309" spans="1:11" s="81" customFormat="1" ht="12.75" customHeight="1">
      <c r="A309" s="608"/>
      <c r="B309" s="609"/>
      <c r="C309" s="774"/>
      <c r="D309" s="610"/>
      <c r="E309" s="611" t="s">
        <v>597</v>
      </c>
      <c r="F309" s="612"/>
      <c r="G309" s="613"/>
      <c r="H309" s="614"/>
      <c r="I309" s="607"/>
      <c r="J309" s="607"/>
      <c r="K309" s="797"/>
    </row>
    <row r="310" spans="1:11" s="81" customFormat="1" ht="12.75" customHeight="1">
      <c r="A310" s="608"/>
      <c r="B310" s="609"/>
      <c r="C310" s="774"/>
      <c r="D310" s="610"/>
      <c r="E310" s="611" t="s">
        <v>598</v>
      </c>
      <c r="F310" s="612"/>
      <c r="G310" s="613"/>
      <c r="H310" s="614"/>
      <c r="I310" s="607"/>
      <c r="J310" s="607"/>
      <c r="K310" s="797"/>
    </row>
    <row r="311" spans="1:11" s="81" customFormat="1" ht="12.75" customHeight="1">
      <c r="A311" s="608"/>
      <c r="B311" s="609"/>
      <c r="C311" s="774"/>
      <c r="D311" s="610"/>
      <c r="E311" s="611" t="s">
        <v>599</v>
      </c>
      <c r="F311" s="612"/>
      <c r="G311" s="613"/>
      <c r="H311" s="614"/>
      <c r="I311" s="607"/>
      <c r="J311" s="607"/>
      <c r="K311" s="797"/>
    </row>
    <row r="312" spans="1:11" s="81" customFormat="1" ht="12.75" customHeight="1">
      <c r="A312" s="608"/>
      <c r="B312" s="609"/>
      <c r="C312" s="774"/>
      <c r="D312" s="610"/>
      <c r="E312" s="611" t="s">
        <v>600</v>
      </c>
      <c r="F312" s="612"/>
      <c r="G312" s="613"/>
      <c r="H312" s="614"/>
      <c r="I312" s="607"/>
      <c r="J312" s="607"/>
      <c r="K312" s="797"/>
    </row>
    <row r="313" spans="1:11" s="81" customFormat="1" ht="12.75" customHeight="1">
      <c r="A313" s="608"/>
      <c r="B313" s="609"/>
      <c r="C313" s="774"/>
      <c r="D313" s="610"/>
      <c r="E313" s="611" t="s">
        <v>601</v>
      </c>
      <c r="F313" s="612"/>
      <c r="G313" s="613"/>
      <c r="H313" s="614"/>
      <c r="I313" s="607"/>
      <c r="J313" s="607"/>
      <c r="K313" s="797"/>
    </row>
    <row r="314" spans="1:11" s="81" customFormat="1" ht="12.75" customHeight="1">
      <c r="A314" s="608"/>
      <c r="B314" s="609"/>
      <c r="C314" s="774"/>
      <c r="D314" s="610"/>
      <c r="E314" s="611" t="s">
        <v>602</v>
      </c>
      <c r="F314" s="612"/>
      <c r="G314" s="613"/>
      <c r="H314" s="614"/>
      <c r="I314" s="607"/>
      <c r="J314" s="607"/>
      <c r="K314" s="797"/>
    </row>
    <row r="315" spans="1:11" s="81" customFormat="1" ht="12.75" customHeight="1">
      <c r="A315" s="608"/>
      <c r="B315" s="609"/>
      <c r="C315" s="774"/>
      <c r="D315" s="610"/>
      <c r="E315" s="611" t="s">
        <v>603</v>
      </c>
      <c r="F315" s="612"/>
      <c r="G315" s="613"/>
      <c r="H315" s="614"/>
      <c r="I315" s="607"/>
      <c r="J315" s="607"/>
      <c r="K315" s="797"/>
    </row>
    <row r="316" spans="1:11" s="81" customFormat="1" ht="12.75" customHeight="1">
      <c r="A316" s="608"/>
      <c r="B316" s="609"/>
      <c r="C316" s="774"/>
      <c r="D316" s="610"/>
      <c r="E316" s="611" t="s">
        <v>604</v>
      </c>
      <c r="F316" s="612"/>
      <c r="G316" s="613"/>
      <c r="H316" s="614"/>
      <c r="I316" s="607"/>
      <c r="J316" s="607"/>
      <c r="K316" s="797"/>
    </row>
    <row r="317" spans="1:11" s="81" customFormat="1" ht="12.75" customHeight="1">
      <c r="A317" s="608"/>
      <c r="B317" s="609"/>
      <c r="C317" s="774"/>
      <c r="D317" s="610"/>
      <c r="E317" s="611" t="s">
        <v>605</v>
      </c>
      <c r="F317" s="612"/>
      <c r="G317" s="613"/>
      <c r="H317" s="614"/>
      <c r="I317" s="607"/>
      <c r="J317" s="607"/>
      <c r="K317" s="797"/>
    </row>
    <row r="318" spans="1:11" s="81" customFormat="1" ht="12.75" customHeight="1">
      <c r="A318" s="608"/>
      <c r="B318" s="609"/>
      <c r="C318" s="774"/>
      <c r="D318" s="610"/>
      <c r="E318" s="611" t="s">
        <v>606</v>
      </c>
      <c r="F318" s="612"/>
      <c r="G318" s="613"/>
      <c r="H318" s="614"/>
      <c r="I318" s="607"/>
      <c r="J318" s="607"/>
      <c r="K318" s="797"/>
    </row>
    <row r="319" spans="1:11" s="81" customFormat="1" ht="12.75" customHeight="1">
      <c r="A319" s="608"/>
      <c r="B319" s="609"/>
      <c r="C319" s="774"/>
      <c r="D319" s="610"/>
      <c r="E319" s="611" t="s">
        <v>607</v>
      </c>
      <c r="F319" s="612"/>
      <c r="G319" s="613"/>
      <c r="H319" s="614"/>
      <c r="I319" s="607"/>
      <c r="J319" s="607"/>
      <c r="K319" s="797"/>
    </row>
    <row r="320" spans="1:11" s="81" customFormat="1" ht="12.75" customHeight="1">
      <c r="A320" s="608"/>
      <c r="B320" s="609"/>
      <c r="C320" s="774"/>
      <c r="D320" s="610"/>
      <c r="E320" s="611" t="s">
        <v>608</v>
      </c>
      <c r="F320" s="612"/>
      <c r="G320" s="613"/>
      <c r="H320" s="614"/>
      <c r="I320" s="607"/>
      <c r="J320" s="607"/>
      <c r="K320" s="797"/>
    </row>
    <row r="321" spans="1:11" s="81" customFormat="1" ht="12.75" customHeight="1">
      <c r="A321" s="608"/>
      <c r="B321" s="609"/>
      <c r="C321" s="774"/>
      <c r="D321" s="610"/>
      <c r="E321" s="611" t="s">
        <v>609</v>
      </c>
      <c r="F321" s="612"/>
      <c r="G321" s="613"/>
      <c r="H321" s="614"/>
      <c r="I321" s="607"/>
      <c r="J321" s="607"/>
      <c r="K321" s="797"/>
    </row>
    <row r="322" spans="1:11" s="81" customFormat="1" ht="12.75" customHeight="1">
      <c r="A322" s="608"/>
      <c r="B322" s="609"/>
      <c r="C322" s="774"/>
      <c r="D322" s="610"/>
      <c r="E322" s="611" t="s">
        <v>610</v>
      </c>
      <c r="F322" s="612"/>
      <c r="G322" s="613"/>
      <c r="H322" s="614"/>
      <c r="I322" s="607"/>
      <c r="J322" s="607"/>
      <c r="K322" s="797"/>
    </row>
    <row r="323" spans="1:11" s="81" customFormat="1" ht="12.75" customHeight="1">
      <c r="A323" s="608"/>
      <c r="B323" s="609"/>
      <c r="C323" s="774"/>
      <c r="D323" s="610"/>
      <c r="E323" s="611" t="s">
        <v>611</v>
      </c>
      <c r="F323" s="612"/>
      <c r="G323" s="613"/>
      <c r="H323" s="614"/>
      <c r="I323" s="607"/>
      <c r="J323" s="607"/>
      <c r="K323" s="797"/>
    </row>
    <row r="324" spans="1:11" s="81" customFormat="1" ht="12.75" customHeight="1">
      <c r="A324" s="608"/>
      <c r="B324" s="609"/>
      <c r="C324" s="774"/>
      <c r="D324" s="610"/>
      <c r="E324" s="611" t="s">
        <v>612</v>
      </c>
      <c r="F324" s="612"/>
      <c r="G324" s="613"/>
      <c r="H324" s="614"/>
      <c r="I324" s="607"/>
      <c r="J324" s="607"/>
      <c r="K324" s="797"/>
    </row>
    <row r="325" spans="1:11" s="81" customFormat="1" ht="12.75" customHeight="1">
      <c r="A325" s="608"/>
      <c r="B325" s="609"/>
      <c r="C325" s="774"/>
      <c r="D325" s="610"/>
      <c r="E325" s="611" t="s">
        <v>613</v>
      </c>
      <c r="F325" s="612"/>
      <c r="G325" s="613"/>
      <c r="H325" s="614"/>
      <c r="I325" s="607"/>
      <c r="J325" s="607"/>
      <c r="K325" s="797"/>
    </row>
    <row r="326" spans="1:11" s="81" customFormat="1" ht="12.75" customHeight="1">
      <c r="A326" s="608"/>
      <c r="B326" s="609"/>
      <c r="C326" s="774"/>
      <c r="D326" s="610"/>
      <c r="E326" s="611" t="s">
        <v>614</v>
      </c>
      <c r="F326" s="612"/>
      <c r="G326" s="613"/>
      <c r="H326" s="614"/>
      <c r="I326" s="607"/>
      <c r="J326" s="607"/>
      <c r="K326" s="797"/>
    </row>
    <row r="327" spans="1:11" s="81" customFormat="1" ht="12.75" customHeight="1">
      <c r="A327" s="608"/>
      <c r="B327" s="609"/>
      <c r="C327" s="774"/>
      <c r="D327" s="610"/>
      <c r="E327" s="611" t="s">
        <v>615</v>
      </c>
      <c r="F327" s="612"/>
      <c r="G327" s="613"/>
      <c r="H327" s="614"/>
      <c r="I327" s="607"/>
      <c r="J327" s="607"/>
      <c r="K327" s="797"/>
    </row>
    <row r="328" spans="1:11" s="81" customFormat="1" ht="12.75" customHeight="1">
      <c r="A328" s="608"/>
      <c r="B328" s="609"/>
      <c r="C328" s="774"/>
      <c r="D328" s="610"/>
      <c r="E328" s="611" t="s">
        <v>616</v>
      </c>
      <c r="F328" s="612"/>
      <c r="G328" s="613"/>
      <c r="H328" s="614"/>
      <c r="I328" s="607"/>
      <c r="J328" s="607"/>
      <c r="K328" s="797"/>
    </row>
    <row r="329" spans="1:11" s="81" customFormat="1" ht="12.75" customHeight="1">
      <c r="A329" s="608"/>
      <c r="B329" s="609"/>
      <c r="C329" s="774"/>
      <c r="D329" s="610"/>
      <c r="E329" s="611" t="s">
        <v>617</v>
      </c>
      <c r="F329" s="612"/>
      <c r="G329" s="613"/>
      <c r="H329" s="614"/>
      <c r="I329" s="607"/>
      <c r="J329" s="607"/>
      <c r="K329" s="797"/>
    </row>
    <row r="330" spans="1:11" s="81" customFormat="1" ht="12.75" customHeight="1">
      <c r="A330" s="608"/>
      <c r="B330" s="609"/>
      <c r="C330" s="774"/>
      <c r="D330" s="610"/>
      <c r="E330" s="611" t="s">
        <v>618</v>
      </c>
      <c r="F330" s="612"/>
      <c r="G330" s="613"/>
      <c r="H330" s="614"/>
      <c r="I330" s="607"/>
      <c r="J330" s="607"/>
      <c r="K330" s="797"/>
    </row>
    <row r="331" spans="1:11" s="81" customFormat="1" ht="12.75" customHeight="1">
      <c r="A331" s="608"/>
      <c r="B331" s="609"/>
      <c r="C331" s="774"/>
      <c r="D331" s="610"/>
      <c r="E331" s="611" t="s">
        <v>619</v>
      </c>
      <c r="F331" s="612"/>
      <c r="G331" s="613"/>
      <c r="H331" s="614"/>
      <c r="I331" s="607"/>
      <c r="J331" s="607"/>
      <c r="K331" s="797"/>
    </row>
    <row r="332" spans="1:11" s="81" customFormat="1" ht="12.75" customHeight="1">
      <c r="A332" s="608"/>
      <c r="B332" s="609"/>
      <c r="C332" s="774"/>
      <c r="D332" s="610"/>
      <c r="E332" s="611" t="s">
        <v>620</v>
      </c>
      <c r="F332" s="612"/>
      <c r="G332" s="613"/>
      <c r="H332" s="614"/>
      <c r="I332" s="607"/>
      <c r="J332" s="607"/>
      <c r="K332" s="797"/>
    </row>
    <row r="333" spans="1:11" s="81" customFormat="1" ht="12.75" customHeight="1">
      <c r="A333" s="608"/>
      <c r="B333" s="609"/>
      <c r="C333" s="774"/>
      <c r="D333" s="610"/>
      <c r="E333" s="611" t="s">
        <v>621</v>
      </c>
      <c r="F333" s="612"/>
      <c r="G333" s="613"/>
      <c r="H333" s="614"/>
      <c r="I333" s="607"/>
      <c r="J333" s="607"/>
      <c r="K333" s="797"/>
    </row>
    <row r="334" spans="1:11" s="81" customFormat="1" ht="12.75" customHeight="1">
      <c r="A334" s="608"/>
      <c r="B334" s="609"/>
      <c r="C334" s="774"/>
      <c r="D334" s="610"/>
      <c r="E334" s="611" t="s">
        <v>622</v>
      </c>
      <c r="F334" s="612"/>
      <c r="G334" s="613"/>
      <c r="H334" s="614"/>
      <c r="I334" s="607"/>
      <c r="J334" s="607"/>
      <c r="K334" s="797"/>
    </row>
    <row r="335" spans="1:11" s="81" customFormat="1" ht="12.75" customHeight="1">
      <c r="A335" s="608"/>
      <c r="B335" s="609"/>
      <c r="C335" s="774"/>
      <c r="D335" s="610"/>
      <c r="E335" s="611" t="s">
        <v>623</v>
      </c>
      <c r="F335" s="612"/>
      <c r="G335" s="613"/>
      <c r="H335" s="614"/>
      <c r="I335" s="607"/>
      <c r="J335" s="607"/>
      <c r="K335" s="797"/>
    </row>
    <row r="336" spans="1:11" s="81" customFormat="1" ht="12.75" customHeight="1">
      <c r="A336" s="608"/>
      <c r="B336" s="609"/>
      <c r="C336" s="774"/>
      <c r="D336" s="610"/>
      <c r="E336" s="611" t="s">
        <v>624</v>
      </c>
      <c r="F336" s="612"/>
      <c r="G336" s="613"/>
      <c r="H336" s="614"/>
      <c r="I336" s="607"/>
      <c r="J336" s="607"/>
      <c r="K336" s="797"/>
    </row>
    <row r="337" spans="1:11" s="81" customFormat="1" ht="12.75" customHeight="1">
      <c r="A337" s="608"/>
      <c r="B337" s="609"/>
      <c r="C337" s="774"/>
      <c r="D337" s="610"/>
      <c r="E337" s="611" t="s">
        <v>625</v>
      </c>
      <c r="F337" s="612"/>
      <c r="G337" s="613"/>
      <c r="H337" s="614"/>
      <c r="I337" s="607"/>
      <c r="J337" s="607"/>
      <c r="K337" s="797"/>
    </row>
    <row r="338" spans="1:11" s="81" customFormat="1" ht="12.75" customHeight="1">
      <c r="A338" s="608"/>
      <c r="B338" s="609"/>
      <c r="C338" s="774"/>
      <c r="D338" s="610"/>
      <c r="E338" s="611" t="s">
        <v>626</v>
      </c>
      <c r="F338" s="612"/>
      <c r="G338" s="613"/>
      <c r="H338" s="614"/>
      <c r="I338" s="607"/>
      <c r="J338" s="607"/>
      <c r="K338" s="797"/>
    </row>
    <row r="339" spans="1:11" s="81" customFormat="1" ht="12.75" customHeight="1">
      <c r="A339" s="608"/>
      <c r="B339" s="609"/>
      <c r="C339" s="774"/>
      <c r="D339" s="610"/>
      <c r="E339" s="611" t="s">
        <v>627</v>
      </c>
      <c r="F339" s="612"/>
      <c r="G339" s="613"/>
      <c r="H339" s="614"/>
      <c r="I339" s="607"/>
      <c r="J339" s="607"/>
      <c r="K339" s="797"/>
    </row>
    <row r="340" spans="1:11" s="81" customFormat="1" ht="12.75" customHeight="1">
      <c r="A340" s="608"/>
      <c r="B340" s="609"/>
      <c r="C340" s="774"/>
      <c r="D340" s="610"/>
      <c r="E340" s="611" t="s">
        <v>628</v>
      </c>
      <c r="F340" s="612"/>
      <c r="G340" s="613"/>
      <c r="H340" s="614"/>
      <c r="I340" s="607"/>
      <c r="J340" s="607"/>
      <c r="K340" s="797"/>
    </row>
    <row r="341" spans="1:11" s="81" customFormat="1" ht="12.75" customHeight="1">
      <c r="A341" s="608"/>
      <c r="B341" s="609"/>
      <c r="C341" s="774"/>
      <c r="D341" s="610"/>
      <c r="E341" s="611" t="s">
        <v>629</v>
      </c>
      <c r="F341" s="612"/>
      <c r="G341" s="613"/>
      <c r="H341" s="614"/>
      <c r="I341" s="607"/>
      <c r="J341" s="607"/>
      <c r="K341" s="797"/>
    </row>
    <row r="342" spans="1:11" s="81" customFormat="1" ht="12.75" customHeight="1">
      <c r="A342" s="608"/>
      <c r="B342" s="609"/>
      <c r="C342" s="774"/>
      <c r="D342" s="610"/>
      <c r="E342" s="611" t="s">
        <v>630</v>
      </c>
      <c r="F342" s="612"/>
      <c r="G342" s="613"/>
      <c r="H342" s="614"/>
      <c r="I342" s="607"/>
      <c r="J342" s="607"/>
      <c r="K342" s="797"/>
    </row>
    <row r="343" spans="1:11" s="81" customFormat="1" ht="12.75" customHeight="1">
      <c r="A343" s="608"/>
      <c r="B343" s="609"/>
      <c r="C343" s="774"/>
      <c r="D343" s="610"/>
      <c r="E343" s="611" t="s">
        <v>631</v>
      </c>
      <c r="F343" s="612"/>
      <c r="G343" s="613"/>
      <c r="H343" s="614"/>
      <c r="I343" s="607"/>
      <c r="J343" s="607"/>
      <c r="K343" s="797"/>
    </row>
    <row r="344" spans="1:11" s="81" customFormat="1" ht="12.75" customHeight="1">
      <c r="A344" s="608"/>
      <c r="B344" s="609"/>
      <c r="C344" s="774"/>
      <c r="D344" s="610"/>
      <c r="E344" s="611" t="s">
        <v>632</v>
      </c>
      <c r="F344" s="612"/>
      <c r="G344" s="613"/>
      <c r="H344" s="614"/>
      <c r="I344" s="607"/>
      <c r="J344" s="607"/>
      <c r="K344" s="797"/>
    </row>
    <row r="345" spans="1:11" s="81" customFormat="1" ht="12.75" customHeight="1">
      <c r="A345" s="608"/>
      <c r="B345" s="609"/>
      <c r="C345" s="774"/>
      <c r="D345" s="610"/>
      <c r="E345" s="611" t="s">
        <v>633</v>
      </c>
      <c r="F345" s="612"/>
      <c r="G345" s="613"/>
      <c r="H345" s="614"/>
      <c r="I345" s="607"/>
      <c r="J345" s="607"/>
      <c r="K345" s="797"/>
    </row>
    <row r="346" spans="1:11" s="81" customFormat="1" ht="12.75" customHeight="1">
      <c r="A346" s="608"/>
      <c r="B346" s="609"/>
      <c r="C346" s="774"/>
      <c r="D346" s="610"/>
      <c r="E346" s="611" t="s">
        <v>634</v>
      </c>
      <c r="F346" s="612"/>
      <c r="G346" s="613"/>
      <c r="H346" s="614"/>
      <c r="I346" s="607"/>
      <c r="J346" s="607"/>
      <c r="K346" s="797"/>
    </row>
    <row r="347" spans="1:11" s="81" customFormat="1" ht="12.75" customHeight="1">
      <c r="A347" s="608"/>
      <c r="B347" s="609"/>
      <c r="C347" s="774"/>
      <c r="D347" s="610"/>
      <c r="E347" s="611" t="s">
        <v>635</v>
      </c>
      <c r="F347" s="612"/>
      <c r="G347" s="613"/>
      <c r="H347" s="614"/>
      <c r="I347" s="607"/>
      <c r="J347" s="607"/>
      <c r="K347" s="797"/>
    </row>
    <row r="348" spans="1:11" s="81" customFormat="1" ht="12.75" customHeight="1">
      <c r="A348" s="608"/>
      <c r="B348" s="609"/>
      <c r="C348" s="774"/>
      <c r="D348" s="610"/>
      <c r="E348" s="611" t="s">
        <v>636</v>
      </c>
      <c r="F348" s="612"/>
      <c r="G348" s="613"/>
      <c r="H348" s="614"/>
      <c r="I348" s="607"/>
      <c r="J348" s="607"/>
      <c r="K348" s="797"/>
    </row>
    <row r="349" spans="1:11" s="81" customFormat="1" ht="12.75" customHeight="1">
      <c r="A349" s="608"/>
      <c r="B349" s="609"/>
      <c r="C349" s="774"/>
      <c r="D349" s="610"/>
      <c r="E349" s="611" t="s">
        <v>637</v>
      </c>
      <c r="F349" s="612"/>
      <c r="G349" s="613"/>
      <c r="H349" s="614"/>
      <c r="I349" s="607"/>
      <c r="J349" s="607"/>
      <c r="K349" s="797"/>
    </row>
    <row r="350" spans="1:11" s="81" customFormat="1" ht="12.75" customHeight="1">
      <c r="A350" s="608"/>
      <c r="B350" s="609"/>
      <c r="C350" s="774"/>
      <c r="D350" s="610"/>
      <c r="E350" s="611" t="s">
        <v>638</v>
      </c>
      <c r="F350" s="612"/>
      <c r="G350" s="613"/>
      <c r="H350" s="614"/>
      <c r="I350" s="607"/>
      <c r="J350" s="607"/>
      <c r="K350" s="797"/>
    </row>
    <row r="351" spans="1:11" s="81" customFormat="1" ht="12.75" customHeight="1">
      <c r="A351" s="608"/>
      <c r="B351" s="609"/>
      <c r="C351" s="774"/>
      <c r="D351" s="610"/>
      <c r="E351" s="611" t="s">
        <v>639</v>
      </c>
      <c r="F351" s="612"/>
      <c r="G351" s="613"/>
      <c r="H351" s="614"/>
      <c r="I351" s="607"/>
      <c r="J351" s="607"/>
      <c r="K351" s="797"/>
    </row>
    <row r="352" spans="1:11" s="81" customFormat="1" ht="12.75" customHeight="1">
      <c r="A352" s="608"/>
      <c r="B352" s="609"/>
      <c r="C352" s="774"/>
      <c r="D352" s="610"/>
      <c r="E352" s="611" t="s">
        <v>640</v>
      </c>
      <c r="F352" s="612"/>
      <c r="G352" s="613"/>
      <c r="H352" s="614"/>
      <c r="I352" s="607"/>
      <c r="J352" s="607"/>
      <c r="K352" s="797"/>
    </row>
    <row r="353" spans="1:11" s="81" customFormat="1" ht="12.75" customHeight="1">
      <c r="A353" s="608"/>
      <c r="B353" s="609"/>
      <c r="C353" s="774"/>
      <c r="D353" s="610"/>
      <c r="E353" s="611" t="s">
        <v>641</v>
      </c>
      <c r="F353" s="612"/>
      <c r="G353" s="613"/>
      <c r="H353" s="614"/>
      <c r="I353" s="607"/>
      <c r="J353" s="607"/>
      <c r="K353" s="797"/>
    </row>
    <row r="354" spans="1:11" s="81" customFormat="1" ht="12.75" customHeight="1">
      <c r="A354" s="608"/>
      <c r="B354" s="609"/>
      <c r="C354" s="774"/>
      <c r="D354" s="610"/>
      <c r="E354" s="611" t="s">
        <v>642</v>
      </c>
      <c r="F354" s="612"/>
      <c r="G354" s="613"/>
      <c r="H354" s="614"/>
      <c r="I354" s="607"/>
      <c r="J354" s="607"/>
      <c r="K354" s="797"/>
    </row>
    <row r="355" spans="1:11" s="81" customFormat="1" ht="12.75" customHeight="1">
      <c r="A355" s="608"/>
      <c r="B355" s="609"/>
      <c r="C355" s="774"/>
      <c r="D355" s="610"/>
      <c r="E355" s="611" t="s">
        <v>643</v>
      </c>
      <c r="F355" s="612"/>
      <c r="G355" s="613"/>
      <c r="H355" s="614"/>
      <c r="I355" s="607"/>
      <c r="J355" s="607"/>
      <c r="K355" s="797"/>
    </row>
    <row r="356" spans="1:11" s="81" customFormat="1" ht="12.75" customHeight="1">
      <c r="A356" s="608"/>
      <c r="B356" s="609"/>
      <c r="C356" s="774"/>
      <c r="D356" s="610"/>
      <c r="E356" s="611" t="s">
        <v>644</v>
      </c>
      <c r="F356" s="612"/>
      <c r="G356" s="613"/>
      <c r="H356" s="614"/>
      <c r="I356" s="607"/>
      <c r="J356" s="607"/>
      <c r="K356" s="797"/>
    </row>
    <row r="357" spans="1:11" s="81" customFormat="1" ht="12.75" customHeight="1">
      <c r="A357" s="608"/>
      <c r="B357" s="609"/>
      <c r="C357" s="774"/>
      <c r="D357" s="610"/>
      <c r="E357" s="611" t="s">
        <v>645</v>
      </c>
      <c r="F357" s="612"/>
      <c r="G357" s="613"/>
      <c r="H357" s="614"/>
      <c r="I357" s="607"/>
      <c r="J357" s="607"/>
      <c r="K357" s="797"/>
    </row>
    <row r="358" spans="1:11" s="81" customFormat="1" ht="12.75" customHeight="1">
      <c r="A358" s="608"/>
      <c r="B358" s="609"/>
      <c r="C358" s="774"/>
      <c r="D358" s="610"/>
      <c r="E358" s="611" t="s">
        <v>646</v>
      </c>
      <c r="F358" s="612"/>
      <c r="G358" s="613"/>
      <c r="H358" s="614"/>
      <c r="I358" s="607"/>
      <c r="J358" s="607"/>
      <c r="K358" s="797"/>
    </row>
    <row r="359" spans="1:11" s="81" customFormat="1" ht="12.75" customHeight="1">
      <c r="A359" s="608"/>
      <c r="B359" s="609"/>
      <c r="C359" s="774"/>
      <c r="D359" s="610"/>
      <c r="E359" s="611" t="s">
        <v>647</v>
      </c>
      <c r="F359" s="612"/>
      <c r="G359" s="613"/>
      <c r="H359" s="614"/>
      <c r="I359" s="607"/>
      <c r="J359" s="607"/>
      <c r="K359" s="797"/>
    </row>
    <row r="360" spans="1:11" s="81" customFormat="1" ht="12.75" customHeight="1">
      <c r="A360" s="608"/>
      <c r="B360" s="609"/>
      <c r="C360" s="774"/>
      <c r="D360" s="610"/>
      <c r="E360" s="611" t="s">
        <v>648</v>
      </c>
      <c r="F360" s="612"/>
      <c r="G360" s="613"/>
      <c r="H360" s="614"/>
      <c r="I360" s="607"/>
      <c r="J360" s="607"/>
      <c r="K360" s="797"/>
    </row>
    <row r="361" spans="1:11" s="81" customFormat="1" ht="12.75" customHeight="1">
      <c r="A361" s="608"/>
      <c r="B361" s="609"/>
      <c r="C361" s="774"/>
      <c r="D361" s="610"/>
      <c r="E361" s="611" t="s">
        <v>649</v>
      </c>
      <c r="F361" s="612"/>
      <c r="G361" s="613"/>
      <c r="H361" s="614"/>
      <c r="I361" s="607"/>
      <c r="J361" s="607"/>
      <c r="K361" s="797"/>
    </row>
    <row r="362" spans="1:11" s="81" customFormat="1" ht="12.75" customHeight="1">
      <c r="A362" s="608"/>
      <c r="B362" s="609"/>
      <c r="C362" s="774"/>
      <c r="D362" s="610"/>
      <c r="E362" s="611" t="s">
        <v>650</v>
      </c>
      <c r="F362" s="612"/>
      <c r="G362" s="613"/>
      <c r="H362" s="614"/>
      <c r="I362" s="607"/>
      <c r="J362" s="607"/>
      <c r="K362" s="797"/>
    </row>
    <row r="363" spans="1:11" s="81" customFormat="1" ht="12.75" customHeight="1">
      <c r="A363" s="608"/>
      <c r="B363" s="609"/>
      <c r="C363" s="774"/>
      <c r="D363" s="610"/>
      <c r="E363" s="611" t="s">
        <v>651</v>
      </c>
      <c r="F363" s="612"/>
      <c r="G363" s="613"/>
      <c r="H363" s="614"/>
      <c r="I363" s="607"/>
      <c r="J363" s="607"/>
      <c r="K363" s="797"/>
    </row>
    <row r="364" spans="1:11" s="81" customFormat="1" ht="12.75" customHeight="1">
      <c r="A364" s="608"/>
      <c r="B364" s="609"/>
      <c r="C364" s="774"/>
      <c r="D364" s="610"/>
      <c r="E364" s="611" t="s">
        <v>652</v>
      </c>
      <c r="F364" s="612"/>
      <c r="G364" s="613"/>
      <c r="H364" s="614"/>
      <c r="I364" s="607"/>
      <c r="J364" s="607"/>
      <c r="K364" s="797"/>
    </row>
    <row r="365" spans="1:11" s="81" customFormat="1" ht="12.75" customHeight="1">
      <c r="A365" s="608"/>
      <c r="B365" s="609"/>
      <c r="C365" s="774"/>
      <c r="D365" s="610"/>
      <c r="E365" s="611" t="s">
        <v>653</v>
      </c>
      <c r="F365" s="612"/>
      <c r="G365" s="613"/>
      <c r="H365" s="614"/>
      <c r="I365" s="607"/>
      <c r="J365" s="607"/>
      <c r="K365" s="797"/>
    </row>
    <row r="366" spans="1:11" s="81" customFormat="1" ht="12.75" customHeight="1">
      <c r="A366" s="608"/>
      <c r="B366" s="609"/>
      <c r="C366" s="774"/>
      <c r="D366" s="610"/>
      <c r="E366" s="611" t="s">
        <v>654</v>
      </c>
      <c r="F366" s="612"/>
      <c r="G366" s="613"/>
      <c r="H366" s="614"/>
      <c r="I366" s="607"/>
      <c r="J366" s="607"/>
      <c r="K366" s="797"/>
    </row>
    <row r="367" spans="1:11" s="81" customFormat="1" ht="12.75" customHeight="1">
      <c r="A367" s="608"/>
      <c r="B367" s="609"/>
      <c r="C367" s="774"/>
      <c r="D367" s="610"/>
      <c r="E367" s="611" t="s">
        <v>655</v>
      </c>
      <c r="F367" s="612"/>
      <c r="G367" s="613"/>
      <c r="H367" s="614"/>
      <c r="I367" s="607"/>
      <c r="J367" s="607"/>
      <c r="K367" s="797"/>
    </row>
    <row r="368" spans="1:11" s="81" customFormat="1" ht="12.75" customHeight="1">
      <c r="A368" s="608"/>
      <c r="B368" s="609"/>
      <c r="C368" s="774"/>
      <c r="D368" s="610"/>
      <c r="E368" s="611" t="s">
        <v>656</v>
      </c>
      <c r="F368" s="612"/>
      <c r="G368" s="613"/>
      <c r="H368" s="614"/>
      <c r="I368" s="607"/>
      <c r="J368" s="607"/>
      <c r="K368" s="797"/>
    </row>
    <row r="369" spans="1:11" s="81" customFormat="1" ht="12.75" customHeight="1">
      <c r="A369" s="608"/>
      <c r="B369" s="609"/>
      <c r="C369" s="774"/>
      <c r="D369" s="610"/>
      <c r="E369" s="611" t="s">
        <v>657</v>
      </c>
      <c r="F369" s="612"/>
      <c r="G369" s="613"/>
      <c r="H369" s="614"/>
      <c r="I369" s="607"/>
      <c r="J369" s="607"/>
      <c r="K369" s="797"/>
    </row>
    <row r="370" spans="1:11" s="81" customFormat="1" ht="12.75" customHeight="1">
      <c r="A370" s="608"/>
      <c r="B370" s="609"/>
      <c r="C370" s="774"/>
      <c r="D370" s="610"/>
      <c r="E370" s="611" t="s">
        <v>658</v>
      </c>
      <c r="F370" s="612"/>
      <c r="G370" s="613"/>
      <c r="H370" s="614"/>
      <c r="I370" s="607"/>
      <c r="J370" s="607"/>
      <c r="K370" s="797"/>
    </row>
    <row r="371" spans="1:11" s="81" customFormat="1" ht="12.75" customHeight="1">
      <c r="A371" s="608"/>
      <c r="B371" s="609"/>
      <c r="C371" s="774"/>
      <c r="D371" s="610"/>
      <c r="E371" s="611" t="s">
        <v>659</v>
      </c>
      <c r="F371" s="612"/>
      <c r="G371" s="613"/>
      <c r="H371" s="614"/>
      <c r="I371" s="607"/>
      <c r="J371" s="607"/>
      <c r="K371" s="797"/>
    </row>
    <row r="372" spans="1:11" s="81" customFormat="1" ht="12.75" customHeight="1">
      <c r="A372" s="608"/>
      <c r="B372" s="609"/>
      <c r="C372" s="774"/>
      <c r="D372" s="610"/>
      <c r="E372" s="611" t="s">
        <v>660</v>
      </c>
      <c r="F372" s="612"/>
      <c r="G372" s="613"/>
      <c r="H372" s="614"/>
      <c r="I372" s="607"/>
      <c r="J372" s="607"/>
      <c r="K372" s="797"/>
    </row>
    <row r="373" spans="1:11" s="81" customFormat="1" ht="12.75" customHeight="1">
      <c r="A373" s="608"/>
      <c r="B373" s="609"/>
      <c r="C373" s="774"/>
      <c r="D373" s="610"/>
      <c r="E373" s="611" t="s">
        <v>661</v>
      </c>
      <c r="F373" s="612"/>
      <c r="G373" s="613"/>
      <c r="H373" s="614"/>
      <c r="I373" s="607"/>
      <c r="J373" s="607"/>
      <c r="K373" s="797"/>
    </row>
    <row r="374" spans="1:11" s="81" customFormat="1" ht="12.75" customHeight="1">
      <c r="A374" s="608"/>
      <c r="B374" s="609"/>
      <c r="C374" s="774"/>
      <c r="D374" s="610"/>
      <c r="E374" s="611" t="s">
        <v>662</v>
      </c>
      <c r="F374" s="612"/>
      <c r="G374" s="613"/>
      <c r="H374" s="614"/>
      <c r="I374" s="607"/>
      <c r="J374" s="607"/>
      <c r="K374" s="797"/>
    </row>
    <row r="375" spans="1:11" s="81" customFormat="1" ht="12.75" customHeight="1">
      <c r="A375" s="608"/>
      <c r="B375" s="609"/>
      <c r="C375" s="774"/>
      <c r="D375" s="610"/>
      <c r="E375" s="611" t="s">
        <v>663</v>
      </c>
      <c r="F375" s="612"/>
      <c r="G375" s="613"/>
      <c r="H375" s="614"/>
      <c r="I375" s="607"/>
      <c r="J375" s="607"/>
      <c r="K375" s="797"/>
    </row>
    <row r="376" spans="1:11" s="81" customFormat="1" ht="12.75" customHeight="1">
      <c r="A376" s="608"/>
      <c r="B376" s="609"/>
      <c r="C376" s="774"/>
      <c r="D376" s="610"/>
      <c r="E376" s="611" t="s">
        <v>664</v>
      </c>
      <c r="F376" s="612"/>
      <c r="G376" s="613"/>
      <c r="H376" s="614"/>
      <c r="I376" s="607"/>
      <c r="J376" s="607"/>
      <c r="K376" s="797"/>
    </row>
    <row r="377" spans="1:11" s="81" customFormat="1" ht="12.75" customHeight="1">
      <c r="A377" s="608"/>
      <c r="B377" s="609"/>
      <c r="C377" s="774"/>
      <c r="D377" s="610"/>
      <c r="E377" s="611" t="s">
        <v>665</v>
      </c>
      <c r="F377" s="612"/>
      <c r="G377" s="613"/>
      <c r="H377" s="614"/>
      <c r="I377" s="607"/>
      <c r="J377" s="607"/>
      <c r="K377" s="797"/>
    </row>
    <row r="378" spans="1:11" s="81" customFormat="1" ht="12.75" customHeight="1">
      <c r="A378" s="608"/>
      <c r="B378" s="609"/>
      <c r="C378" s="774"/>
      <c r="D378" s="610"/>
      <c r="E378" s="611" t="s">
        <v>666</v>
      </c>
      <c r="F378" s="612"/>
      <c r="G378" s="613"/>
      <c r="H378" s="614"/>
      <c r="I378" s="607"/>
      <c r="J378" s="607"/>
      <c r="K378" s="797"/>
    </row>
    <row r="379" spans="1:11" s="81" customFormat="1" ht="12.75" customHeight="1">
      <c r="A379" s="608"/>
      <c r="B379" s="609"/>
      <c r="C379" s="774"/>
      <c r="D379" s="610"/>
      <c r="E379" s="611" t="s">
        <v>667</v>
      </c>
      <c r="F379" s="612"/>
      <c r="G379" s="613"/>
      <c r="H379" s="614"/>
      <c r="I379" s="607"/>
      <c r="J379" s="607"/>
      <c r="K379" s="797"/>
    </row>
    <row r="380" spans="1:11" s="81" customFormat="1" ht="12.75" customHeight="1">
      <c r="A380" s="608"/>
      <c r="B380" s="609"/>
      <c r="C380" s="774"/>
      <c r="D380" s="610"/>
      <c r="E380" s="611" t="s">
        <v>668</v>
      </c>
      <c r="F380" s="612"/>
      <c r="G380" s="613"/>
      <c r="H380" s="614"/>
      <c r="I380" s="607"/>
      <c r="J380" s="607"/>
      <c r="K380" s="797"/>
    </row>
    <row r="381" spans="1:11" s="81" customFormat="1" ht="12.75" customHeight="1">
      <c r="A381" s="608"/>
      <c r="B381" s="609"/>
      <c r="C381" s="774"/>
      <c r="D381" s="610"/>
      <c r="E381" s="611" t="s">
        <v>669</v>
      </c>
      <c r="F381" s="612"/>
      <c r="G381" s="613"/>
      <c r="H381" s="614"/>
      <c r="I381" s="607"/>
      <c r="J381" s="607"/>
      <c r="K381" s="797"/>
    </row>
    <row r="382" spans="1:11" s="81" customFormat="1" ht="12.75" customHeight="1">
      <c r="A382" s="608"/>
      <c r="B382" s="609"/>
      <c r="C382" s="774"/>
      <c r="D382" s="610"/>
      <c r="E382" s="611" t="s">
        <v>670</v>
      </c>
      <c r="F382" s="612"/>
      <c r="G382" s="613"/>
      <c r="H382" s="614"/>
      <c r="I382" s="607"/>
      <c r="J382" s="607"/>
      <c r="K382" s="797"/>
    </row>
    <row r="383" spans="1:11" s="81" customFormat="1" ht="12.75" customHeight="1">
      <c r="A383" s="608"/>
      <c r="B383" s="609"/>
      <c r="C383" s="774"/>
      <c r="D383" s="610"/>
      <c r="E383" s="611" t="s">
        <v>671</v>
      </c>
      <c r="F383" s="612"/>
      <c r="G383" s="613"/>
      <c r="H383" s="614"/>
      <c r="I383" s="607"/>
      <c r="J383" s="607"/>
      <c r="K383" s="797"/>
    </row>
    <row r="384" spans="1:11" s="81" customFormat="1" ht="12.75" customHeight="1">
      <c r="A384" s="608"/>
      <c r="B384" s="609"/>
      <c r="C384" s="774"/>
      <c r="D384" s="610"/>
      <c r="E384" s="611" t="s">
        <v>672</v>
      </c>
      <c r="F384" s="612"/>
      <c r="G384" s="613"/>
      <c r="H384" s="614"/>
      <c r="I384" s="607"/>
      <c r="J384" s="607"/>
      <c r="K384" s="797"/>
    </row>
    <row r="385" spans="1:11" s="81" customFormat="1" ht="12.75" customHeight="1">
      <c r="A385" s="608"/>
      <c r="B385" s="609"/>
      <c r="C385" s="774"/>
      <c r="D385" s="610"/>
      <c r="E385" s="611" t="s">
        <v>673</v>
      </c>
      <c r="F385" s="612"/>
      <c r="G385" s="613"/>
      <c r="H385" s="614"/>
      <c r="I385" s="607"/>
      <c r="J385" s="607"/>
      <c r="K385" s="797"/>
    </row>
    <row r="386" spans="1:11" s="81" customFormat="1" ht="12.75" customHeight="1">
      <c r="A386" s="608"/>
      <c r="B386" s="609"/>
      <c r="C386" s="774"/>
      <c r="D386" s="610"/>
      <c r="E386" s="611" t="s">
        <v>674</v>
      </c>
      <c r="F386" s="612"/>
      <c r="G386" s="613"/>
      <c r="H386" s="614"/>
      <c r="I386" s="607"/>
      <c r="J386" s="607"/>
      <c r="K386" s="797"/>
    </row>
    <row r="387" spans="1:11" s="81" customFormat="1" ht="12.75" customHeight="1">
      <c r="A387" s="608"/>
      <c r="B387" s="609"/>
      <c r="C387" s="774"/>
      <c r="D387" s="610"/>
      <c r="E387" s="611" t="s">
        <v>675</v>
      </c>
      <c r="F387" s="612"/>
      <c r="G387" s="613"/>
      <c r="H387" s="614"/>
      <c r="I387" s="607"/>
      <c r="J387" s="607"/>
      <c r="K387" s="797"/>
    </row>
    <row r="388" spans="1:11" s="81" customFormat="1" ht="12.75" customHeight="1">
      <c r="A388" s="608"/>
      <c r="B388" s="609"/>
      <c r="C388" s="774"/>
      <c r="D388" s="610"/>
      <c r="E388" s="611" t="s">
        <v>676</v>
      </c>
      <c r="F388" s="612"/>
      <c r="G388" s="613"/>
      <c r="H388" s="614"/>
      <c r="I388" s="607"/>
      <c r="J388" s="607"/>
      <c r="K388" s="797"/>
    </row>
    <row r="389" spans="1:11" s="81" customFormat="1" ht="12.75" customHeight="1">
      <c r="A389" s="608"/>
      <c r="B389" s="609"/>
      <c r="C389" s="774"/>
      <c r="D389" s="610"/>
      <c r="E389" s="611" t="s">
        <v>677</v>
      </c>
      <c r="F389" s="612"/>
      <c r="G389" s="613"/>
      <c r="H389" s="614"/>
      <c r="I389" s="607"/>
      <c r="J389" s="607"/>
      <c r="K389" s="797"/>
    </row>
    <row r="390" spans="1:11" s="81" customFormat="1" ht="12.75" customHeight="1">
      <c r="A390" s="608"/>
      <c r="B390" s="609"/>
      <c r="C390" s="774"/>
      <c r="D390" s="610"/>
      <c r="E390" s="611" t="s">
        <v>678</v>
      </c>
      <c r="F390" s="612"/>
      <c r="G390" s="613"/>
      <c r="H390" s="614"/>
      <c r="I390" s="607"/>
      <c r="J390" s="607"/>
      <c r="K390" s="797"/>
    </row>
    <row r="391" spans="1:11" s="81" customFormat="1" ht="12.75" customHeight="1">
      <c r="A391" s="608"/>
      <c r="B391" s="609"/>
      <c r="C391" s="774"/>
      <c r="D391" s="610"/>
      <c r="E391" s="611" t="s">
        <v>679</v>
      </c>
      <c r="F391" s="612"/>
      <c r="G391" s="613"/>
      <c r="H391" s="614"/>
      <c r="I391" s="607"/>
      <c r="J391" s="607"/>
      <c r="K391" s="797"/>
    </row>
    <row r="392" spans="1:11" s="81" customFormat="1" ht="12.75" customHeight="1">
      <c r="A392" s="608"/>
      <c r="B392" s="609"/>
      <c r="C392" s="774"/>
      <c r="D392" s="610"/>
      <c r="E392" s="611" t="s">
        <v>703</v>
      </c>
      <c r="F392" s="612"/>
      <c r="G392" s="613"/>
      <c r="H392" s="614"/>
      <c r="I392" s="607"/>
      <c r="J392" s="607"/>
      <c r="K392" s="797"/>
    </row>
    <row r="393" spans="1:11" s="81" customFormat="1" ht="12.75" customHeight="1">
      <c r="A393" s="608"/>
      <c r="B393" s="609"/>
      <c r="C393" s="774"/>
      <c r="D393" s="610"/>
      <c r="E393" s="611" t="s">
        <v>680</v>
      </c>
      <c r="F393" s="612"/>
      <c r="G393" s="613"/>
      <c r="H393" s="614"/>
      <c r="I393" s="607"/>
      <c r="J393" s="607"/>
      <c r="K393" s="797"/>
    </row>
    <row r="394" spans="1:11" s="81" customFormat="1" ht="12.75" customHeight="1">
      <c r="A394" s="615"/>
      <c r="B394" s="616"/>
      <c r="C394" s="775"/>
      <c r="D394" s="617"/>
      <c r="E394" s="617" t="s">
        <v>119</v>
      </c>
      <c r="F394" s="618" t="s">
        <v>20</v>
      </c>
      <c r="G394" s="619"/>
      <c r="H394" s="620"/>
      <c r="I394" s="621"/>
      <c r="J394" s="621"/>
      <c r="K394" s="798"/>
    </row>
    <row r="395" spans="1:11" s="81" customFormat="1" ht="12.75" customHeight="1" thickBot="1">
      <c r="A395" s="622" t="s">
        <v>727</v>
      </c>
      <c r="B395" s="623" t="s">
        <v>20</v>
      </c>
      <c r="C395" s="624" t="s">
        <v>704</v>
      </c>
      <c r="D395" s="624"/>
      <c r="E395" s="624"/>
      <c r="F395" s="625"/>
      <c r="G395" s="626" t="s">
        <v>41</v>
      </c>
      <c r="H395" s="627"/>
      <c r="I395" s="628" t="s">
        <v>13</v>
      </c>
      <c r="J395" s="628"/>
      <c r="K395" s="629" t="s">
        <v>704</v>
      </c>
    </row>
    <row r="396" spans="1:11">
      <c r="G396" s="2"/>
    </row>
    <row r="397" spans="1:11">
      <c r="G397" s="2"/>
    </row>
    <row r="398" spans="1:11">
      <c r="G398" s="2"/>
    </row>
    <row r="399" spans="1:11">
      <c r="G399" s="2"/>
    </row>
    <row r="400" spans="1:11">
      <c r="G400" s="2"/>
    </row>
    <row r="401" spans="7:7">
      <c r="G401" s="2"/>
    </row>
    <row r="402" spans="7:7">
      <c r="G402" s="2"/>
    </row>
    <row r="403" spans="7:7">
      <c r="G403" s="2"/>
    </row>
    <row r="404" spans="7:7">
      <c r="G404" s="2"/>
    </row>
    <row r="405" spans="7:7">
      <c r="G405" s="2"/>
    </row>
    <row r="406" spans="7:7">
      <c r="G406" s="2"/>
    </row>
    <row r="407" spans="7:7">
      <c r="G407" s="2"/>
    </row>
    <row r="408" spans="7:7">
      <c r="G408" s="2"/>
    </row>
    <row r="409" spans="7:7">
      <c r="G409" s="2"/>
    </row>
    <row r="410" spans="7:7">
      <c r="G410" s="2"/>
    </row>
    <row r="411" spans="7:7">
      <c r="G411" s="2"/>
    </row>
    <row r="412" spans="7:7">
      <c r="G412" s="2"/>
    </row>
    <row r="413" spans="7:7">
      <c r="G413" s="2"/>
    </row>
    <row r="414" spans="7:7">
      <c r="G414" s="2"/>
    </row>
    <row r="415" spans="7:7">
      <c r="G415" s="2"/>
    </row>
    <row r="416" spans="7:7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</sheetData>
  <mergeCells count="51">
    <mergeCell ref="K169:K171"/>
    <mergeCell ref="K172:K179"/>
    <mergeCell ref="K180:K191"/>
    <mergeCell ref="K193:K394"/>
    <mergeCell ref="C60:C65"/>
    <mergeCell ref="K60:K65"/>
    <mergeCell ref="K146:K149"/>
    <mergeCell ref="K152:K156"/>
    <mergeCell ref="K158:K162"/>
    <mergeCell ref="K163:K167"/>
    <mergeCell ref="K66:K85"/>
    <mergeCell ref="K87:K95"/>
    <mergeCell ref="K97:K111"/>
    <mergeCell ref="K113:K118"/>
    <mergeCell ref="K119:K130"/>
    <mergeCell ref="K133:K144"/>
    <mergeCell ref="K57:K59"/>
    <mergeCell ref="C57:C59"/>
    <mergeCell ref="K8:K13"/>
    <mergeCell ref="K14:K28"/>
    <mergeCell ref="K30:K43"/>
    <mergeCell ref="K45:K46"/>
    <mergeCell ref="K47:K49"/>
    <mergeCell ref="K50:K54"/>
    <mergeCell ref="K55:K56"/>
    <mergeCell ref="C8:C13"/>
    <mergeCell ref="C193:C394"/>
    <mergeCell ref="C158:C162"/>
    <mergeCell ref="C163:C167"/>
    <mergeCell ref="C169:C171"/>
    <mergeCell ref="C172:C179"/>
    <mergeCell ref="C180:C191"/>
    <mergeCell ref="C119:C130"/>
    <mergeCell ref="C133:C144"/>
    <mergeCell ref="C146:C149"/>
    <mergeCell ref="C152:C156"/>
    <mergeCell ref="C14:C28"/>
    <mergeCell ref="C30:C43"/>
    <mergeCell ref="C66:C85"/>
    <mergeCell ref="C87:C95"/>
    <mergeCell ref="C97:C111"/>
    <mergeCell ref="C113:C118"/>
    <mergeCell ref="C45:C46"/>
    <mergeCell ref="C47:C49"/>
    <mergeCell ref="C50:C54"/>
    <mergeCell ref="C55:C56"/>
    <mergeCell ref="A1:C1"/>
    <mergeCell ref="A2:C2"/>
    <mergeCell ref="A3:C3"/>
    <mergeCell ref="A4:C4"/>
    <mergeCell ref="A6:J6"/>
  </mergeCells>
  <dataValidations disablePrompts="1" count="2">
    <dataValidation type="list" allowBlank="1" showInputMessage="1" showErrorMessage="1" sqref="J168 J193 J180 J8:J157">
      <formula1>instructions3</formula1>
    </dataValidation>
    <dataValidation type="list" allowBlank="1" showInputMessage="1" showErrorMessage="1" sqref="G163 G168:G558 G8:G158">
      <formula1>types</formula1>
    </dataValidation>
  </dataValidation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  <rowBreaks count="1" manualBreakCount="1">
    <brk id="25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R570"/>
  <sheetViews>
    <sheetView showGridLines="0" zoomScale="75" zoomScaleNormal="90" workbookViewId="0">
      <pane ySplit="7" topLeftCell="A149" activePane="bottomLeft" state="frozen"/>
      <selection activeCell="A169" sqref="A169"/>
      <selection pane="bottomLeft" activeCell="A169" sqref="A169"/>
    </sheetView>
  </sheetViews>
  <sheetFormatPr defaultRowHeight="12.75"/>
  <cols>
    <col min="1" max="1" width="16.5703125" style="3" bestFit="1" customWidth="1"/>
    <col min="2" max="2" width="9" style="3" customWidth="1"/>
    <col min="3" max="3" width="47.7109375" style="1" customWidth="1"/>
    <col min="4" max="4" width="45.7109375" style="1" hidden="1" customWidth="1"/>
    <col min="5" max="5" width="80.5703125" style="4" bestFit="1" customWidth="1"/>
    <col min="6" max="6" width="12.140625" style="50" bestFit="1" customWidth="1"/>
    <col min="7" max="7" width="27.7109375" style="5" bestFit="1" customWidth="1"/>
    <col min="8" max="8" width="11" style="5" bestFit="1" customWidth="1"/>
    <col min="9" max="9" width="11.140625" style="5" customWidth="1"/>
    <col min="10" max="10" width="16.5703125" style="5" bestFit="1" customWidth="1"/>
    <col min="11" max="11" width="16.7109375" style="50" customWidth="1"/>
    <col min="12" max="17" width="9.140625" style="3"/>
    <col min="18" max="18" width="33.140625" style="3" bestFit="1" customWidth="1"/>
    <col min="19" max="16384" width="9.140625" style="3"/>
  </cols>
  <sheetData>
    <row r="1" spans="1:11" ht="15.75">
      <c r="A1" s="767" t="s">
        <v>30</v>
      </c>
      <c r="B1" s="768"/>
      <c r="C1" s="768"/>
      <c r="D1" s="337"/>
      <c r="E1" s="22" t="s">
        <v>26</v>
      </c>
      <c r="F1" s="45"/>
      <c r="G1" s="45"/>
    </row>
    <row r="2" spans="1:11" ht="15.75">
      <c r="A2" s="767" t="s">
        <v>173</v>
      </c>
      <c r="B2" s="768"/>
      <c r="C2" s="768"/>
      <c r="D2" s="337"/>
      <c r="E2" s="23" t="s">
        <v>27</v>
      </c>
      <c r="F2" s="46"/>
      <c r="G2" s="46"/>
    </row>
    <row r="3" spans="1:11" ht="15.75">
      <c r="A3" s="767" t="s">
        <v>263</v>
      </c>
      <c r="B3" s="768"/>
      <c r="C3" s="768"/>
      <c r="D3" s="337"/>
      <c r="E3" s="29" t="s">
        <v>29</v>
      </c>
      <c r="F3" s="47"/>
      <c r="G3" s="75"/>
    </row>
    <row r="4" spans="1:11" ht="15.75">
      <c r="A4" s="769" t="s">
        <v>758</v>
      </c>
      <c r="B4" s="770"/>
      <c r="C4" s="770"/>
      <c r="D4" s="338"/>
      <c r="E4" s="24" t="s">
        <v>28</v>
      </c>
      <c r="F4" s="48"/>
      <c r="G4" s="48"/>
    </row>
    <row r="5" spans="1:11" ht="16.5" thickBot="1">
      <c r="A5" s="21"/>
      <c r="B5" s="28"/>
      <c r="C5" s="7"/>
      <c r="D5" s="7"/>
      <c r="E5" s="25"/>
      <c r="F5" s="49"/>
      <c r="G5" s="49"/>
    </row>
    <row r="6" spans="1:11" s="6" customFormat="1" ht="33.75" customHeight="1" thickBot="1">
      <c r="A6" s="771" t="str">
        <f>A2&amp;" CUSTOM QUESTION LIST"</f>
        <v>USCIS Satisfaction Survey CUSTOM QUESTION LIST</v>
      </c>
      <c r="B6" s="772"/>
      <c r="C6" s="772"/>
      <c r="D6" s="772"/>
      <c r="E6" s="772"/>
      <c r="F6" s="772"/>
      <c r="G6" s="772"/>
      <c r="H6" s="772"/>
      <c r="I6" s="772"/>
      <c r="J6" s="772"/>
      <c r="K6" s="63"/>
    </row>
    <row r="7" spans="1:11" s="2" customFormat="1" ht="38.25">
      <c r="A7" s="420" t="s">
        <v>76</v>
      </c>
      <c r="B7" s="8" t="s">
        <v>19</v>
      </c>
      <c r="C7" s="8" t="s">
        <v>0</v>
      </c>
      <c r="D7" s="18" t="s">
        <v>311</v>
      </c>
      <c r="E7" s="18" t="s">
        <v>1</v>
      </c>
      <c r="F7" s="8" t="s">
        <v>50</v>
      </c>
      <c r="G7" s="421" t="s">
        <v>24</v>
      </c>
      <c r="H7" s="8" t="s">
        <v>18</v>
      </c>
      <c r="I7" s="51" t="s">
        <v>2</v>
      </c>
      <c r="J7" s="64" t="s">
        <v>54</v>
      </c>
      <c r="K7" s="422" t="s">
        <v>78</v>
      </c>
    </row>
    <row r="8" spans="1:11" s="271" customFormat="1">
      <c r="A8" s="423" t="s">
        <v>257</v>
      </c>
      <c r="B8" s="525"/>
      <c r="C8" s="801" t="s">
        <v>271</v>
      </c>
      <c r="D8" s="359"/>
      <c r="E8" s="269" t="s">
        <v>111</v>
      </c>
      <c r="F8" s="526"/>
      <c r="G8" s="122" t="s">
        <v>42</v>
      </c>
      <c r="H8" s="270" t="s">
        <v>116</v>
      </c>
      <c r="I8" s="122" t="s">
        <v>11</v>
      </c>
      <c r="J8" s="85"/>
      <c r="K8" s="796" t="s">
        <v>117</v>
      </c>
    </row>
    <row r="9" spans="1:11" s="271" customFormat="1">
      <c r="A9" s="423"/>
      <c r="B9" s="525"/>
      <c r="C9" s="774"/>
      <c r="D9" s="321"/>
      <c r="E9" s="269" t="s">
        <v>112</v>
      </c>
      <c r="F9" s="526"/>
      <c r="G9" s="122"/>
      <c r="H9" s="270"/>
      <c r="I9" s="122"/>
      <c r="J9" s="85"/>
      <c r="K9" s="797"/>
    </row>
    <row r="10" spans="1:11" s="271" customFormat="1">
      <c r="A10" s="423"/>
      <c r="B10" s="525"/>
      <c r="C10" s="774"/>
      <c r="D10" s="321"/>
      <c r="E10" s="269" t="s">
        <v>113</v>
      </c>
      <c r="F10" s="526"/>
      <c r="G10" s="122"/>
      <c r="H10" s="270"/>
      <c r="I10" s="122"/>
      <c r="J10" s="85"/>
      <c r="K10" s="797"/>
    </row>
    <row r="11" spans="1:11" s="271" customFormat="1">
      <c r="A11" s="423"/>
      <c r="B11" s="525"/>
      <c r="C11" s="774"/>
      <c r="D11" s="321"/>
      <c r="E11" s="269" t="s">
        <v>114</v>
      </c>
      <c r="F11" s="526"/>
      <c r="G11" s="122"/>
      <c r="H11" s="270"/>
      <c r="I11" s="122"/>
      <c r="J11" s="85"/>
      <c r="K11" s="797"/>
    </row>
    <row r="12" spans="1:11" s="271" customFormat="1">
      <c r="A12" s="423"/>
      <c r="B12" s="525"/>
      <c r="C12" s="774"/>
      <c r="D12" s="321"/>
      <c r="E12" s="269" t="s">
        <v>21</v>
      </c>
      <c r="F12" s="526"/>
      <c r="G12" s="122"/>
      <c r="H12" s="270"/>
      <c r="I12" s="122"/>
      <c r="J12" s="85"/>
      <c r="K12" s="797"/>
    </row>
    <row r="13" spans="1:11" s="271" customFormat="1">
      <c r="A13" s="425"/>
      <c r="B13" s="527"/>
      <c r="C13" s="775"/>
      <c r="D13" s="137"/>
      <c r="E13" s="273" t="s">
        <v>115</v>
      </c>
      <c r="F13" s="528"/>
      <c r="G13" s="123"/>
      <c r="H13" s="274"/>
      <c r="I13" s="123"/>
      <c r="J13" s="98"/>
      <c r="K13" s="798"/>
    </row>
    <row r="14" spans="1:11" s="271" customFormat="1" ht="12.75" customHeight="1">
      <c r="A14" s="427" t="s">
        <v>258</v>
      </c>
      <c r="B14" s="529"/>
      <c r="C14" s="780" t="s">
        <v>272</v>
      </c>
      <c r="D14" s="332"/>
      <c r="E14" s="174" t="s">
        <v>247</v>
      </c>
      <c r="F14" s="530"/>
      <c r="G14" s="149" t="s">
        <v>43</v>
      </c>
      <c r="H14" s="275" t="s">
        <v>116</v>
      </c>
      <c r="I14" s="149" t="s">
        <v>11</v>
      </c>
      <c r="J14" s="276" t="s">
        <v>75</v>
      </c>
      <c r="K14" s="799" t="s">
        <v>120</v>
      </c>
    </row>
    <row r="15" spans="1:11" s="271" customFormat="1">
      <c r="A15" s="427"/>
      <c r="B15" s="529"/>
      <c r="C15" s="774"/>
      <c r="D15" s="332"/>
      <c r="E15" s="174" t="s">
        <v>248</v>
      </c>
      <c r="F15" s="530"/>
      <c r="G15" s="149"/>
      <c r="H15" s="275"/>
      <c r="I15" s="149"/>
      <c r="J15" s="276"/>
      <c r="K15" s="797"/>
    </row>
    <row r="16" spans="1:11" s="271" customFormat="1">
      <c r="A16" s="427"/>
      <c r="B16" s="529"/>
      <c r="C16" s="774"/>
      <c r="D16" s="332"/>
      <c r="E16" s="173" t="s">
        <v>151</v>
      </c>
      <c r="F16" s="530"/>
      <c r="G16" s="149"/>
      <c r="H16" s="275"/>
      <c r="I16" s="149"/>
      <c r="J16" s="276"/>
      <c r="K16" s="797"/>
    </row>
    <row r="17" spans="1:18" s="271" customFormat="1">
      <c r="A17" s="427"/>
      <c r="B17" s="529"/>
      <c r="C17" s="774"/>
      <c r="D17" s="332"/>
      <c r="E17" s="173" t="s">
        <v>152</v>
      </c>
      <c r="F17" s="530"/>
      <c r="G17" s="149"/>
      <c r="H17" s="275"/>
      <c r="I17" s="149"/>
      <c r="J17" s="276"/>
      <c r="K17" s="797"/>
    </row>
    <row r="18" spans="1:18" s="271" customFormat="1">
      <c r="A18" s="427"/>
      <c r="B18" s="529"/>
      <c r="C18" s="774"/>
      <c r="D18" s="332"/>
      <c r="E18" s="173" t="s">
        <v>153</v>
      </c>
      <c r="F18" s="530"/>
      <c r="G18" s="149"/>
      <c r="H18" s="275"/>
      <c r="I18" s="149"/>
      <c r="J18" s="276"/>
      <c r="K18" s="797"/>
    </row>
    <row r="19" spans="1:18" s="271" customFormat="1">
      <c r="A19" s="427"/>
      <c r="B19" s="529"/>
      <c r="C19" s="774"/>
      <c r="D19" s="332"/>
      <c r="E19" s="173" t="s">
        <v>154</v>
      </c>
      <c r="F19" s="530"/>
      <c r="G19" s="149"/>
      <c r="H19" s="275"/>
      <c r="I19" s="149"/>
      <c r="J19" s="276"/>
      <c r="K19" s="797"/>
    </row>
    <row r="20" spans="1:18" s="271" customFormat="1">
      <c r="A20" s="427"/>
      <c r="B20" s="529"/>
      <c r="C20" s="774"/>
      <c r="D20" s="332"/>
      <c r="E20" s="173" t="s">
        <v>155</v>
      </c>
      <c r="F20" s="530"/>
      <c r="G20" s="149"/>
      <c r="H20" s="275"/>
      <c r="I20" s="149"/>
      <c r="J20" s="276"/>
      <c r="K20" s="797"/>
    </row>
    <row r="21" spans="1:18" s="271" customFormat="1">
      <c r="A21" s="427"/>
      <c r="B21" s="529"/>
      <c r="C21" s="774"/>
      <c r="D21" s="332"/>
      <c r="E21" s="173" t="s">
        <v>262</v>
      </c>
      <c r="F21" s="530"/>
      <c r="G21" s="149"/>
      <c r="H21" s="275"/>
      <c r="I21" s="149"/>
      <c r="J21" s="276"/>
      <c r="K21" s="797"/>
    </row>
    <row r="22" spans="1:18" s="271" customFormat="1">
      <c r="A22" s="427"/>
      <c r="B22" s="529"/>
      <c r="C22" s="774"/>
      <c r="D22" s="332"/>
      <c r="E22" s="173" t="s">
        <v>156</v>
      </c>
      <c r="F22" s="530"/>
      <c r="G22" s="149"/>
      <c r="H22" s="275"/>
      <c r="I22" s="149"/>
      <c r="J22" s="276"/>
      <c r="K22" s="797"/>
    </row>
    <row r="23" spans="1:18" s="271" customFormat="1">
      <c r="A23" s="427"/>
      <c r="B23" s="529"/>
      <c r="C23" s="774"/>
      <c r="D23" s="332"/>
      <c r="E23" s="173" t="s">
        <v>143</v>
      </c>
      <c r="F23" s="530"/>
      <c r="G23" s="149"/>
      <c r="H23" s="275"/>
      <c r="I23" s="149"/>
      <c r="J23" s="276"/>
      <c r="K23" s="797"/>
    </row>
    <row r="24" spans="1:18" s="271" customFormat="1">
      <c r="A24" s="427"/>
      <c r="B24" s="529"/>
      <c r="C24" s="774"/>
      <c r="D24" s="332"/>
      <c r="E24" s="173" t="s">
        <v>144</v>
      </c>
      <c r="F24" s="530"/>
      <c r="G24" s="149"/>
      <c r="H24" s="275"/>
      <c r="I24" s="149"/>
      <c r="J24" s="276"/>
      <c r="K24" s="797"/>
      <c r="L24" s="277"/>
      <c r="M24" s="277"/>
      <c r="N24" s="277"/>
      <c r="O24" s="277"/>
      <c r="P24" s="277"/>
      <c r="Q24" s="277"/>
      <c r="R24" s="277"/>
    </row>
    <row r="25" spans="1:18" s="271" customFormat="1">
      <c r="A25" s="427"/>
      <c r="B25" s="529"/>
      <c r="C25" s="774"/>
      <c r="D25" s="332"/>
      <c r="E25" s="173" t="s">
        <v>145</v>
      </c>
      <c r="F25" s="530"/>
      <c r="G25" s="149"/>
      <c r="H25" s="275"/>
      <c r="I25" s="149"/>
      <c r="J25" s="276"/>
      <c r="K25" s="797"/>
      <c r="L25" s="277"/>
      <c r="M25" s="277"/>
      <c r="N25" s="277"/>
      <c r="O25" s="277"/>
      <c r="P25" s="277"/>
      <c r="Q25" s="277"/>
      <c r="R25" s="277"/>
    </row>
    <row r="26" spans="1:18" s="271" customFormat="1">
      <c r="A26" s="427"/>
      <c r="B26" s="529"/>
      <c r="C26" s="774"/>
      <c r="D26" s="332"/>
      <c r="E26" s="173" t="s">
        <v>142</v>
      </c>
      <c r="F26" s="530"/>
      <c r="G26" s="149"/>
      <c r="H26" s="275"/>
      <c r="I26" s="149"/>
      <c r="J26" s="276"/>
      <c r="K26" s="797"/>
      <c r="L26" s="277"/>
      <c r="M26" s="277"/>
      <c r="N26" s="277"/>
      <c r="O26" s="277"/>
      <c r="P26" s="277"/>
      <c r="Q26" s="277"/>
      <c r="R26" s="277"/>
    </row>
    <row r="27" spans="1:18" s="271" customFormat="1">
      <c r="A27" s="427"/>
      <c r="B27" s="529"/>
      <c r="C27" s="774"/>
      <c r="D27" s="332"/>
      <c r="E27" s="173" t="s">
        <v>118</v>
      </c>
      <c r="F27" s="530"/>
      <c r="G27" s="149"/>
      <c r="H27" s="172"/>
      <c r="I27" s="276"/>
      <c r="J27" s="276"/>
      <c r="K27" s="797"/>
      <c r="L27" s="277"/>
      <c r="M27" s="277"/>
      <c r="N27" s="277"/>
      <c r="O27" s="277"/>
      <c r="P27" s="277"/>
      <c r="Q27" s="277"/>
      <c r="R27" s="277"/>
    </row>
    <row r="28" spans="1:18" s="271" customFormat="1">
      <c r="A28" s="429"/>
      <c r="B28" s="531"/>
      <c r="C28" s="775"/>
      <c r="D28" s="333"/>
      <c r="E28" s="279" t="s">
        <v>119</v>
      </c>
      <c r="F28" s="532" t="s">
        <v>20</v>
      </c>
      <c r="G28" s="152"/>
      <c r="H28" s="278"/>
      <c r="I28" s="280"/>
      <c r="J28" s="280"/>
      <c r="K28" s="798"/>
      <c r="L28" s="277"/>
      <c r="M28" s="277"/>
      <c r="N28" s="277"/>
      <c r="O28" s="277"/>
      <c r="P28" s="277"/>
      <c r="Q28" s="277"/>
      <c r="R28" s="277"/>
    </row>
    <row r="29" spans="1:18" s="271" customFormat="1">
      <c r="A29" s="431" t="s">
        <v>254</v>
      </c>
      <c r="B29" s="533" t="s">
        <v>20</v>
      </c>
      <c r="C29" s="281" t="s">
        <v>121</v>
      </c>
      <c r="D29" s="281"/>
      <c r="E29" s="282"/>
      <c r="F29" s="534"/>
      <c r="G29" s="155" t="s">
        <v>41</v>
      </c>
      <c r="H29" s="169"/>
      <c r="I29" s="283" t="s">
        <v>13</v>
      </c>
      <c r="J29" s="283"/>
      <c r="K29" s="432" t="s">
        <v>121</v>
      </c>
      <c r="L29" s="277"/>
      <c r="M29" s="277"/>
      <c r="N29" s="277"/>
      <c r="O29" s="277"/>
      <c r="P29" s="277"/>
      <c r="Q29" s="277"/>
      <c r="R29" s="277"/>
    </row>
    <row r="30" spans="1:18" s="271" customFormat="1" ht="12.75" customHeight="1">
      <c r="A30" s="433" t="s">
        <v>249</v>
      </c>
      <c r="B30" s="535"/>
      <c r="C30" s="781" t="s">
        <v>273</v>
      </c>
      <c r="D30" s="360"/>
      <c r="E30" s="284" t="s">
        <v>122</v>
      </c>
      <c r="F30" s="536"/>
      <c r="G30" s="124" t="s">
        <v>43</v>
      </c>
      <c r="H30" s="285" t="s">
        <v>116</v>
      </c>
      <c r="I30" s="124" t="s">
        <v>11</v>
      </c>
      <c r="J30" s="286" t="s">
        <v>75</v>
      </c>
      <c r="K30" s="800" t="s">
        <v>125</v>
      </c>
      <c r="L30" s="277"/>
      <c r="M30" s="277"/>
      <c r="N30" s="277"/>
      <c r="O30" s="277"/>
      <c r="P30" s="277"/>
      <c r="Q30" s="277"/>
      <c r="R30" s="277"/>
    </row>
    <row r="31" spans="1:18" s="271" customFormat="1">
      <c r="A31" s="433"/>
      <c r="B31" s="535"/>
      <c r="C31" s="774"/>
      <c r="D31" s="321"/>
      <c r="E31" s="287" t="s">
        <v>146</v>
      </c>
      <c r="F31" s="536"/>
      <c r="G31" s="124"/>
      <c r="H31" s="285"/>
      <c r="I31" s="124"/>
      <c r="J31" s="286"/>
      <c r="K31" s="797"/>
      <c r="L31" s="277"/>
      <c r="M31" s="277"/>
      <c r="N31" s="277"/>
      <c r="O31" s="277"/>
      <c r="P31" s="277"/>
      <c r="Q31" s="277"/>
      <c r="R31" s="277"/>
    </row>
    <row r="32" spans="1:18" s="271" customFormat="1">
      <c r="A32" s="433"/>
      <c r="B32" s="535"/>
      <c r="C32" s="774"/>
      <c r="D32" s="321"/>
      <c r="E32" s="287" t="s">
        <v>147</v>
      </c>
      <c r="F32" s="536"/>
      <c r="G32" s="124"/>
      <c r="H32" s="285"/>
      <c r="I32" s="124"/>
      <c r="J32" s="286"/>
      <c r="K32" s="797"/>
      <c r="L32" s="277"/>
      <c r="M32" s="277"/>
      <c r="N32" s="277"/>
      <c r="O32" s="277"/>
      <c r="P32" s="277"/>
      <c r="Q32" s="277"/>
      <c r="R32" s="277"/>
    </row>
    <row r="33" spans="1:18" s="271" customFormat="1">
      <c r="A33" s="433"/>
      <c r="B33" s="535"/>
      <c r="C33" s="774"/>
      <c r="D33" s="321"/>
      <c r="E33" s="287" t="s">
        <v>148</v>
      </c>
      <c r="F33" s="536"/>
      <c r="G33" s="124"/>
      <c r="H33" s="285"/>
      <c r="I33" s="124"/>
      <c r="J33" s="286"/>
      <c r="K33" s="797"/>
      <c r="L33" s="277"/>
      <c r="M33" s="277"/>
      <c r="N33" s="277"/>
      <c r="O33" s="277"/>
      <c r="P33" s="277"/>
      <c r="Q33" s="277"/>
      <c r="R33" s="277"/>
    </row>
    <row r="34" spans="1:18" s="271" customFormat="1">
      <c r="A34" s="433"/>
      <c r="B34" s="535"/>
      <c r="C34" s="774"/>
      <c r="D34" s="321"/>
      <c r="E34" s="287" t="s">
        <v>149</v>
      </c>
      <c r="F34" s="536"/>
      <c r="G34" s="124"/>
      <c r="H34" s="285"/>
      <c r="I34" s="124"/>
      <c r="J34" s="286"/>
      <c r="K34" s="797"/>
      <c r="L34" s="277"/>
      <c r="M34" s="277"/>
      <c r="N34" s="277"/>
      <c r="O34" s="277"/>
      <c r="P34" s="277"/>
      <c r="Q34" s="277"/>
      <c r="R34" s="277"/>
    </row>
    <row r="35" spans="1:18" s="271" customFormat="1">
      <c r="A35" s="433"/>
      <c r="B35" s="535"/>
      <c r="C35" s="774"/>
      <c r="D35" s="321"/>
      <c r="E35" s="287" t="s">
        <v>174</v>
      </c>
      <c r="F35" s="536"/>
      <c r="G35" s="124"/>
      <c r="H35" s="285"/>
      <c r="I35" s="124"/>
      <c r="J35" s="286"/>
      <c r="K35" s="797"/>
      <c r="L35" s="277"/>
      <c r="M35" s="277"/>
      <c r="N35" s="277"/>
      <c r="O35" s="277"/>
      <c r="P35" s="277"/>
      <c r="Q35" s="277"/>
      <c r="R35" s="277"/>
    </row>
    <row r="36" spans="1:18" s="271" customFormat="1">
      <c r="A36" s="433"/>
      <c r="B36" s="535"/>
      <c r="C36" s="774"/>
      <c r="D36" s="321"/>
      <c r="E36" s="287" t="s">
        <v>175</v>
      </c>
      <c r="F36" s="536"/>
      <c r="G36" s="124"/>
      <c r="H36" s="285"/>
      <c r="I36" s="124"/>
      <c r="J36" s="286"/>
      <c r="K36" s="797"/>
      <c r="L36" s="277"/>
      <c r="M36" s="277"/>
      <c r="N36" s="277"/>
      <c r="O36" s="277"/>
      <c r="P36" s="277"/>
      <c r="Q36" s="277"/>
      <c r="R36" s="277"/>
    </row>
    <row r="37" spans="1:18" s="271" customFormat="1">
      <c r="A37" s="433"/>
      <c r="B37" s="535"/>
      <c r="C37" s="774"/>
      <c r="D37" s="321"/>
      <c r="E37" s="287" t="s">
        <v>176</v>
      </c>
      <c r="F37" s="536"/>
      <c r="G37" s="124"/>
      <c r="H37" s="285"/>
      <c r="I37" s="124"/>
      <c r="J37" s="286"/>
      <c r="K37" s="797"/>
      <c r="L37" s="277"/>
      <c r="M37" s="277"/>
      <c r="N37" s="277"/>
      <c r="O37" s="277"/>
      <c r="P37" s="277"/>
      <c r="Q37" s="277"/>
      <c r="R37" s="277"/>
    </row>
    <row r="38" spans="1:18" s="271" customFormat="1">
      <c r="A38" s="433"/>
      <c r="B38" s="535"/>
      <c r="C38" s="774"/>
      <c r="D38" s="321"/>
      <c r="E38" s="287" t="s">
        <v>177</v>
      </c>
      <c r="F38" s="536"/>
      <c r="G38" s="124"/>
      <c r="H38" s="285"/>
      <c r="I38" s="124"/>
      <c r="J38" s="286"/>
      <c r="K38" s="797"/>
      <c r="L38" s="277"/>
      <c r="M38" s="277"/>
      <c r="N38" s="277"/>
      <c r="O38" s="277"/>
      <c r="P38" s="277"/>
      <c r="Q38" s="277"/>
      <c r="R38" s="277"/>
    </row>
    <row r="39" spans="1:18" s="271" customFormat="1">
      <c r="A39" s="433"/>
      <c r="B39" s="535"/>
      <c r="C39" s="774"/>
      <c r="D39" s="321"/>
      <c r="E39" s="287" t="s">
        <v>178</v>
      </c>
      <c r="F39" s="536"/>
      <c r="G39" s="124"/>
      <c r="H39" s="285"/>
      <c r="I39" s="124"/>
      <c r="J39" s="286"/>
      <c r="K39" s="797"/>
      <c r="L39" s="277"/>
      <c r="M39" s="277"/>
      <c r="N39" s="277"/>
      <c r="O39" s="277"/>
      <c r="P39" s="277"/>
      <c r="Q39" s="277"/>
      <c r="R39" s="277"/>
    </row>
    <row r="40" spans="1:18" s="271" customFormat="1">
      <c r="A40" s="433"/>
      <c r="B40" s="535"/>
      <c r="C40" s="774"/>
      <c r="D40" s="321"/>
      <c r="E40" s="287" t="s">
        <v>179</v>
      </c>
      <c r="F40" s="536"/>
      <c r="G40" s="124"/>
      <c r="H40" s="285"/>
      <c r="I40" s="124"/>
      <c r="J40" s="286"/>
      <c r="K40" s="797"/>
      <c r="L40" s="277"/>
      <c r="M40" s="277"/>
      <c r="N40" s="277"/>
      <c r="O40" s="277"/>
      <c r="P40" s="277"/>
      <c r="Q40" s="277"/>
      <c r="R40" s="277"/>
    </row>
    <row r="41" spans="1:18" s="271" customFormat="1">
      <c r="A41" s="433"/>
      <c r="B41" s="535"/>
      <c r="C41" s="774"/>
      <c r="D41" s="321"/>
      <c r="E41" s="287" t="s">
        <v>180</v>
      </c>
      <c r="F41" s="536"/>
      <c r="G41" s="124"/>
      <c r="H41" s="285"/>
      <c r="I41" s="124"/>
      <c r="J41" s="286"/>
      <c r="K41" s="797"/>
      <c r="L41" s="277"/>
      <c r="M41" s="277"/>
      <c r="N41" s="277"/>
      <c r="O41" s="277"/>
      <c r="P41" s="277"/>
      <c r="Q41" s="277"/>
      <c r="R41" s="277"/>
    </row>
    <row r="42" spans="1:18" s="271" customFormat="1">
      <c r="A42" s="433"/>
      <c r="B42" s="535"/>
      <c r="C42" s="774"/>
      <c r="D42" s="321"/>
      <c r="E42" s="287" t="s">
        <v>181</v>
      </c>
      <c r="F42" s="536"/>
      <c r="G42" s="124"/>
      <c r="H42" s="285"/>
      <c r="I42" s="124"/>
      <c r="J42" s="286"/>
      <c r="K42" s="797"/>
      <c r="L42" s="277"/>
      <c r="M42" s="277"/>
      <c r="N42" s="277"/>
      <c r="O42" s="277"/>
      <c r="P42" s="277"/>
      <c r="Q42" s="277"/>
      <c r="R42" s="277"/>
    </row>
    <row r="43" spans="1:18" s="271" customFormat="1">
      <c r="A43" s="435"/>
      <c r="B43" s="537"/>
      <c r="C43" s="775"/>
      <c r="D43" s="137"/>
      <c r="E43" s="289" t="s">
        <v>119</v>
      </c>
      <c r="F43" s="538" t="s">
        <v>20</v>
      </c>
      <c r="G43" s="125"/>
      <c r="H43" s="290"/>
      <c r="I43" s="125"/>
      <c r="J43" s="291"/>
      <c r="K43" s="798"/>
      <c r="L43" s="277"/>
      <c r="M43" s="277"/>
      <c r="N43" s="277"/>
      <c r="O43" s="277"/>
      <c r="P43" s="277"/>
      <c r="Q43" s="277"/>
      <c r="R43" s="277"/>
    </row>
    <row r="44" spans="1:18" s="271" customFormat="1">
      <c r="A44" s="437" t="s">
        <v>255</v>
      </c>
      <c r="B44" s="539" t="s">
        <v>20</v>
      </c>
      <c r="C44" s="292" t="s">
        <v>123</v>
      </c>
      <c r="D44" s="292"/>
      <c r="E44" s="293"/>
      <c r="F44" s="540"/>
      <c r="G44" s="126" t="s">
        <v>41</v>
      </c>
      <c r="H44" s="294"/>
      <c r="I44" s="126" t="s">
        <v>13</v>
      </c>
      <c r="J44" s="295"/>
      <c r="K44" s="438" t="s">
        <v>124</v>
      </c>
      <c r="L44" s="277"/>
      <c r="M44" s="277"/>
      <c r="N44" s="277"/>
      <c r="O44" s="277"/>
      <c r="P44" s="277"/>
      <c r="Q44" s="277"/>
      <c r="R44" s="277"/>
    </row>
    <row r="45" spans="1:18" s="345" customFormat="1" ht="12.75" customHeight="1">
      <c r="A45" s="631"/>
      <c r="B45" s="632"/>
      <c r="C45" s="812" t="s">
        <v>754</v>
      </c>
      <c r="D45" s="633"/>
      <c r="E45" s="634" t="s">
        <v>22</v>
      </c>
      <c r="F45" s="635" t="s">
        <v>753</v>
      </c>
      <c r="G45" s="636" t="s">
        <v>42</v>
      </c>
      <c r="H45" s="637" t="s">
        <v>116</v>
      </c>
      <c r="I45" s="636" t="s">
        <v>11</v>
      </c>
      <c r="J45" s="638" t="s">
        <v>70</v>
      </c>
      <c r="K45" s="814" t="s">
        <v>729</v>
      </c>
      <c r="L45" s="630"/>
      <c r="M45" s="630"/>
      <c r="N45" s="630"/>
      <c r="O45" s="630"/>
      <c r="P45" s="630"/>
      <c r="Q45" s="630"/>
      <c r="R45" s="630"/>
    </row>
    <row r="46" spans="1:18" s="345" customFormat="1">
      <c r="A46" s="639"/>
      <c r="B46" s="640"/>
      <c r="C46" s="813"/>
      <c r="D46" s="641"/>
      <c r="E46" s="642" t="s">
        <v>51</v>
      </c>
      <c r="F46" s="643"/>
      <c r="G46" s="644"/>
      <c r="H46" s="645"/>
      <c r="I46" s="644"/>
      <c r="J46" s="646"/>
      <c r="K46" s="815"/>
      <c r="L46" s="630"/>
      <c r="M46" s="630"/>
      <c r="N46" s="630"/>
      <c r="O46" s="630"/>
      <c r="P46" s="630"/>
      <c r="Q46" s="630"/>
      <c r="R46" s="630"/>
    </row>
    <row r="47" spans="1:18" s="345" customFormat="1">
      <c r="A47" s="631"/>
      <c r="B47" s="632" t="s">
        <v>20</v>
      </c>
      <c r="C47" s="812" t="s">
        <v>730</v>
      </c>
      <c r="D47" s="633"/>
      <c r="E47" s="634" t="s">
        <v>731</v>
      </c>
      <c r="F47" s="635"/>
      <c r="G47" s="636" t="s">
        <v>43</v>
      </c>
      <c r="H47" s="637" t="s">
        <v>116</v>
      </c>
      <c r="I47" s="636" t="s">
        <v>11</v>
      </c>
      <c r="J47" s="638"/>
      <c r="K47" s="814" t="s">
        <v>734</v>
      </c>
      <c r="L47" s="630"/>
      <c r="M47" s="630"/>
      <c r="N47" s="630"/>
      <c r="O47" s="630"/>
      <c r="P47" s="630"/>
      <c r="Q47" s="630"/>
      <c r="R47" s="630"/>
    </row>
    <row r="48" spans="1:18" s="345" customFormat="1">
      <c r="A48" s="631"/>
      <c r="B48" s="632"/>
      <c r="C48" s="816"/>
      <c r="D48" s="633"/>
      <c r="E48" s="634" t="s">
        <v>732</v>
      </c>
      <c r="F48" s="635"/>
      <c r="G48" s="636"/>
      <c r="H48" s="637"/>
      <c r="I48" s="636"/>
      <c r="J48" s="638"/>
      <c r="K48" s="817"/>
      <c r="L48" s="630"/>
      <c r="M48" s="630"/>
      <c r="N48" s="630"/>
      <c r="O48" s="630"/>
      <c r="P48" s="630"/>
      <c r="Q48" s="630"/>
      <c r="R48" s="630"/>
    </row>
    <row r="49" spans="1:18" s="345" customFormat="1">
      <c r="A49" s="639"/>
      <c r="B49" s="640"/>
      <c r="C49" s="813"/>
      <c r="D49" s="641"/>
      <c r="E49" s="641" t="s">
        <v>733</v>
      </c>
      <c r="F49" s="643"/>
      <c r="G49" s="644"/>
      <c r="H49" s="645"/>
      <c r="I49" s="644"/>
      <c r="J49" s="646"/>
      <c r="K49" s="815"/>
      <c r="L49" s="630"/>
      <c r="M49" s="630"/>
      <c r="N49" s="630"/>
      <c r="O49" s="630"/>
      <c r="P49" s="630"/>
      <c r="Q49" s="630"/>
      <c r="R49" s="630"/>
    </row>
    <row r="50" spans="1:18" s="345" customFormat="1">
      <c r="A50" s="631"/>
      <c r="B50" s="632" t="s">
        <v>228</v>
      </c>
      <c r="C50" s="812" t="s">
        <v>735</v>
      </c>
      <c r="D50" s="633"/>
      <c r="E50" s="634" t="s">
        <v>138</v>
      </c>
      <c r="F50" s="635"/>
      <c r="G50" s="636" t="s">
        <v>43</v>
      </c>
      <c r="H50" s="637" t="s">
        <v>116</v>
      </c>
      <c r="I50" s="636" t="s">
        <v>11</v>
      </c>
      <c r="J50" s="638"/>
      <c r="K50" s="814" t="s">
        <v>740</v>
      </c>
      <c r="L50" s="630"/>
      <c r="M50" s="630"/>
      <c r="N50" s="630"/>
      <c r="O50" s="630"/>
      <c r="P50" s="630"/>
      <c r="Q50" s="630"/>
      <c r="R50" s="630"/>
    </row>
    <row r="51" spans="1:18" s="345" customFormat="1">
      <c r="A51" s="631"/>
      <c r="B51" s="632"/>
      <c r="C51" s="816"/>
      <c r="D51" s="633"/>
      <c r="E51" s="634" t="s">
        <v>736</v>
      </c>
      <c r="F51" s="635"/>
      <c r="G51" s="636"/>
      <c r="H51" s="637"/>
      <c r="I51" s="636"/>
      <c r="J51" s="638"/>
      <c r="K51" s="817"/>
      <c r="L51" s="630"/>
      <c r="M51" s="630"/>
      <c r="N51" s="630"/>
      <c r="O51" s="630"/>
      <c r="P51" s="630"/>
      <c r="Q51" s="630"/>
      <c r="R51" s="630"/>
    </row>
    <row r="52" spans="1:18" s="345" customFormat="1">
      <c r="A52" s="631"/>
      <c r="B52" s="632"/>
      <c r="C52" s="816"/>
      <c r="D52" s="633"/>
      <c r="E52" s="634" t="s">
        <v>737</v>
      </c>
      <c r="F52" s="635"/>
      <c r="G52" s="636"/>
      <c r="H52" s="637"/>
      <c r="I52" s="636"/>
      <c r="J52" s="638"/>
      <c r="K52" s="817"/>
      <c r="L52" s="630"/>
      <c r="M52" s="630"/>
      <c r="N52" s="630"/>
      <c r="O52" s="630"/>
      <c r="P52" s="630"/>
      <c r="Q52" s="630"/>
      <c r="R52" s="630"/>
    </row>
    <row r="53" spans="1:18" s="345" customFormat="1">
      <c r="A53" s="631"/>
      <c r="B53" s="632"/>
      <c r="C53" s="816"/>
      <c r="D53" s="633"/>
      <c r="E53" s="634" t="s">
        <v>738</v>
      </c>
      <c r="F53" s="635"/>
      <c r="G53" s="636"/>
      <c r="H53" s="637"/>
      <c r="I53" s="636"/>
      <c r="J53" s="638"/>
      <c r="K53" s="817"/>
      <c r="L53" s="630"/>
      <c r="M53" s="630"/>
      <c r="N53" s="630"/>
      <c r="O53" s="630"/>
      <c r="P53" s="630"/>
      <c r="Q53" s="630"/>
      <c r="R53" s="630"/>
    </row>
    <row r="54" spans="1:18" s="345" customFormat="1">
      <c r="A54" s="639"/>
      <c r="B54" s="640"/>
      <c r="C54" s="813"/>
      <c r="D54" s="641"/>
      <c r="E54" s="641" t="s">
        <v>739</v>
      </c>
      <c r="F54" s="643"/>
      <c r="G54" s="644"/>
      <c r="H54" s="645"/>
      <c r="I54" s="644"/>
      <c r="J54" s="646"/>
      <c r="K54" s="815"/>
      <c r="L54" s="630"/>
      <c r="M54" s="630"/>
      <c r="N54" s="630"/>
      <c r="O54" s="630"/>
      <c r="P54" s="630"/>
      <c r="Q54" s="630"/>
      <c r="R54" s="630"/>
    </row>
    <row r="55" spans="1:18" s="345" customFormat="1">
      <c r="A55" s="631"/>
      <c r="B55" s="632" t="s">
        <v>230</v>
      </c>
      <c r="C55" s="812" t="s">
        <v>741</v>
      </c>
      <c r="D55" s="633"/>
      <c r="E55" s="634" t="s">
        <v>22</v>
      </c>
      <c r="F55" s="635"/>
      <c r="G55" s="636" t="s">
        <v>43</v>
      </c>
      <c r="H55" s="637" t="s">
        <v>116</v>
      </c>
      <c r="I55" s="636" t="s">
        <v>11</v>
      </c>
      <c r="J55" s="638"/>
      <c r="K55" s="814" t="s">
        <v>742</v>
      </c>
      <c r="L55" s="630"/>
      <c r="M55" s="630"/>
      <c r="N55" s="630"/>
      <c r="O55" s="630"/>
      <c r="P55" s="630"/>
      <c r="Q55" s="630"/>
      <c r="R55" s="630"/>
    </row>
    <row r="56" spans="1:18" s="345" customFormat="1">
      <c r="A56" s="639"/>
      <c r="B56" s="640"/>
      <c r="C56" s="813"/>
      <c r="D56" s="641"/>
      <c r="E56" s="641" t="s">
        <v>51</v>
      </c>
      <c r="F56" s="643"/>
      <c r="G56" s="644"/>
      <c r="H56" s="645"/>
      <c r="I56" s="644"/>
      <c r="J56" s="646"/>
      <c r="K56" s="815"/>
      <c r="L56" s="630"/>
      <c r="M56" s="630"/>
      <c r="N56" s="630"/>
      <c r="O56" s="630"/>
      <c r="P56" s="630"/>
      <c r="Q56" s="630"/>
      <c r="R56" s="630"/>
    </row>
    <row r="57" spans="1:18" s="345" customFormat="1">
      <c r="A57" s="631"/>
      <c r="B57" s="632" t="s">
        <v>244</v>
      </c>
      <c r="C57" s="812" t="s">
        <v>743</v>
      </c>
      <c r="D57" s="633"/>
      <c r="E57" s="634" t="s">
        <v>22</v>
      </c>
      <c r="F57" s="635"/>
      <c r="G57" s="636" t="s">
        <v>43</v>
      </c>
      <c r="H57" s="637" t="s">
        <v>116</v>
      </c>
      <c r="I57" s="636" t="s">
        <v>11</v>
      </c>
      <c r="J57" s="638"/>
      <c r="K57" s="814" t="s">
        <v>744</v>
      </c>
      <c r="L57" s="630"/>
      <c r="M57" s="630"/>
      <c r="N57" s="630"/>
      <c r="O57" s="630"/>
      <c r="P57" s="630"/>
      <c r="Q57" s="630"/>
      <c r="R57" s="630"/>
    </row>
    <row r="58" spans="1:18" s="345" customFormat="1">
      <c r="A58" s="631"/>
      <c r="B58" s="632"/>
      <c r="C58" s="816"/>
      <c r="D58" s="633"/>
      <c r="E58" s="634" t="s">
        <v>129</v>
      </c>
      <c r="F58" s="635"/>
      <c r="G58" s="636"/>
      <c r="H58" s="637"/>
      <c r="I58" s="636"/>
      <c r="J58" s="638"/>
      <c r="K58" s="817"/>
      <c r="L58" s="630"/>
      <c r="M58" s="630"/>
      <c r="N58" s="630"/>
      <c r="O58" s="630"/>
      <c r="P58" s="630"/>
      <c r="Q58" s="630"/>
      <c r="R58" s="630"/>
    </row>
    <row r="59" spans="1:18" s="345" customFormat="1">
      <c r="A59" s="639"/>
      <c r="B59" s="640"/>
      <c r="C59" s="813"/>
      <c r="D59" s="641"/>
      <c r="E59" s="641" t="s">
        <v>51</v>
      </c>
      <c r="F59" s="643"/>
      <c r="G59" s="644"/>
      <c r="H59" s="645"/>
      <c r="I59" s="644"/>
      <c r="J59" s="646"/>
      <c r="K59" s="815"/>
      <c r="L59" s="630"/>
      <c r="M59" s="630"/>
      <c r="N59" s="630"/>
      <c r="O59" s="630"/>
      <c r="P59" s="630"/>
      <c r="Q59" s="630"/>
      <c r="R59" s="630"/>
    </row>
    <row r="60" spans="1:18" s="345" customFormat="1">
      <c r="A60" s="647"/>
      <c r="B60" s="648" t="s">
        <v>246</v>
      </c>
      <c r="C60" s="812" t="s">
        <v>745</v>
      </c>
      <c r="D60" s="649"/>
      <c r="E60" s="650" t="s">
        <v>746</v>
      </c>
      <c r="F60" s="651"/>
      <c r="G60" s="652" t="s">
        <v>43</v>
      </c>
      <c r="H60" s="653" t="s">
        <v>116</v>
      </c>
      <c r="I60" s="652" t="s">
        <v>11</v>
      </c>
      <c r="J60" s="654"/>
      <c r="K60" s="814" t="s">
        <v>750</v>
      </c>
      <c r="L60" s="630"/>
      <c r="M60" s="630"/>
      <c r="N60" s="630"/>
      <c r="O60" s="630"/>
      <c r="P60" s="630"/>
      <c r="Q60" s="630"/>
      <c r="R60" s="630"/>
    </row>
    <row r="61" spans="1:18" s="345" customFormat="1">
      <c r="A61" s="631"/>
      <c r="B61" s="632"/>
      <c r="C61" s="816"/>
      <c r="D61" s="633"/>
      <c r="E61" s="634" t="s">
        <v>747</v>
      </c>
      <c r="F61" s="635"/>
      <c r="G61" s="636"/>
      <c r="H61" s="637"/>
      <c r="I61" s="636"/>
      <c r="J61" s="638"/>
      <c r="K61" s="797"/>
      <c r="L61" s="630"/>
      <c r="M61" s="630"/>
      <c r="N61" s="630"/>
      <c r="O61" s="630"/>
      <c r="P61" s="630"/>
      <c r="Q61" s="630"/>
      <c r="R61" s="630"/>
    </row>
    <row r="62" spans="1:18" s="345" customFormat="1">
      <c r="A62" s="631"/>
      <c r="B62" s="632"/>
      <c r="C62" s="816"/>
      <c r="D62" s="633"/>
      <c r="E62" s="634" t="s">
        <v>748</v>
      </c>
      <c r="F62" s="635"/>
      <c r="G62" s="636"/>
      <c r="H62" s="637"/>
      <c r="I62" s="636"/>
      <c r="J62" s="638"/>
      <c r="K62" s="797"/>
      <c r="L62" s="630"/>
      <c r="M62" s="630"/>
      <c r="N62" s="630"/>
      <c r="O62" s="630"/>
      <c r="P62" s="630"/>
      <c r="Q62" s="630"/>
      <c r="R62" s="630"/>
    </row>
    <row r="63" spans="1:18" s="345" customFormat="1">
      <c r="A63" s="631"/>
      <c r="B63" s="632"/>
      <c r="C63" s="816"/>
      <c r="D63" s="633"/>
      <c r="E63" s="634" t="s">
        <v>752</v>
      </c>
      <c r="F63" s="635"/>
      <c r="G63" s="636"/>
      <c r="H63" s="637"/>
      <c r="I63" s="636"/>
      <c r="J63" s="638"/>
      <c r="K63" s="797"/>
      <c r="L63" s="630"/>
      <c r="M63" s="630"/>
      <c r="N63" s="630"/>
      <c r="O63" s="630"/>
      <c r="P63" s="630"/>
      <c r="Q63" s="630"/>
      <c r="R63" s="630"/>
    </row>
    <row r="64" spans="1:18" s="345" customFormat="1">
      <c r="A64" s="631"/>
      <c r="B64" s="632"/>
      <c r="C64" s="816"/>
      <c r="D64" s="633"/>
      <c r="E64" s="634" t="s">
        <v>751</v>
      </c>
      <c r="F64" s="635"/>
      <c r="G64" s="636"/>
      <c r="H64" s="637"/>
      <c r="I64" s="636"/>
      <c r="J64" s="638"/>
      <c r="K64" s="797"/>
      <c r="L64" s="630"/>
      <c r="M64" s="630"/>
      <c r="N64" s="630"/>
      <c r="O64" s="630"/>
      <c r="P64" s="630"/>
      <c r="Q64" s="630"/>
      <c r="R64" s="630"/>
    </row>
    <row r="65" spans="1:18" s="345" customFormat="1">
      <c r="A65" s="639"/>
      <c r="B65" s="640"/>
      <c r="C65" s="813"/>
      <c r="D65" s="641"/>
      <c r="E65" s="641" t="s">
        <v>749</v>
      </c>
      <c r="F65" s="643"/>
      <c r="G65" s="644"/>
      <c r="H65" s="645"/>
      <c r="I65" s="644"/>
      <c r="J65" s="646"/>
      <c r="K65" s="798"/>
      <c r="L65" s="630"/>
      <c r="M65" s="630"/>
      <c r="N65" s="630"/>
      <c r="O65" s="630"/>
      <c r="P65" s="630"/>
      <c r="Q65" s="630"/>
      <c r="R65" s="630"/>
    </row>
    <row r="66" spans="1:18" s="271" customFormat="1" ht="12.75" customHeight="1">
      <c r="A66" s="439" t="s">
        <v>251</v>
      </c>
      <c r="B66" s="115"/>
      <c r="C66" s="782" t="s">
        <v>274</v>
      </c>
      <c r="D66" s="361"/>
      <c r="E66" s="296" t="s">
        <v>138</v>
      </c>
      <c r="F66" s="91"/>
      <c r="G66" s="127" t="s">
        <v>43</v>
      </c>
      <c r="H66" s="297" t="s">
        <v>116</v>
      </c>
      <c r="I66" s="127" t="s">
        <v>11</v>
      </c>
      <c r="J66" s="298" t="s">
        <v>70</v>
      </c>
      <c r="K66" s="809" t="s">
        <v>79</v>
      </c>
      <c r="L66" s="277"/>
      <c r="M66" s="277"/>
      <c r="N66" s="277"/>
      <c r="O66" s="277"/>
      <c r="P66" s="277"/>
      <c r="Q66" s="277"/>
      <c r="R66" s="277"/>
    </row>
    <row r="67" spans="1:18" s="271" customFormat="1">
      <c r="A67" s="439"/>
      <c r="B67" s="115"/>
      <c r="C67" s="777"/>
      <c r="D67" s="321"/>
      <c r="E67" s="296" t="s">
        <v>157</v>
      </c>
      <c r="F67" s="91"/>
      <c r="G67" s="127"/>
      <c r="H67" s="297"/>
      <c r="I67" s="127"/>
      <c r="J67" s="298"/>
      <c r="K67" s="797"/>
      <c r="L67" s="277"/>
      <c r="M67" s="277"/>
      <c r="N67" s="277"/>
      <c r="O67" s="277"/>
      <c r="P67" s="277"/>
      <c r="Q67" s="277"/>
      <c r="R67" s="277"/>
    </row>
    <row r="68" spans="1:18" s="271" customFormat="1">
      <c r="A68" s="439"/>
      <c r="B68" s="115"/>
      <c r="C68" s="777"/>
      <c r="D68" s="321"/>
      <c r="E68" s="299" t="s">
        <v>158</v>
      </c>
      <c r="F68" s="588" t="s">
        <v>228</v>
      </c>
      <c r="G68" s="127"/>
      <c r="H68" s="297"/>
      <c r="I68" s="127"/>
      <c r="J68" s="298"/>
      <c r="K68" s="797"/>
      <c r="L68" s="277"/>
      <c r="M68" s="277"/>
      <c r="N68" s="277"/>
      <c r="O68" s="277"/>
      <c r="P68" s="277"/>
      <c r="Q68" s="277"/>
      <c r="R68" s="277"/>
    </row>
    <row r="69" spans="1:18" s="271" customFormat="1">
      <c r="A69" s="439"/>
      <c r="B69" s="115"/>
      <c r="C69" s="777"/>
      <c r="D69" s="321"/>
      <c r="E69" s="296" t="s">
        <v>161</v>
      </c>
      <c r="F69" s="588"/>
      <c r="G69" s="127"/>
      <c r="H69" s="297"/>
      <c r="I69" s="127"/>
      <c r="J69" s="298"/>
      <c r="K69" s="797"/>
      <c r="L69" s="277"/>
      <c r="M69" s="277"/>
      <c r="N69" s="277"/>
      <c r="O69" s="277"/>
      <c r="P69" s="277"/>
      <c r="Q69" s="277"/>
      <c r="R69" s="277"/>
    </row>
    <row r="70" spans="1:18" s="271" customFormat="1">
      <c r="A70" s="439"/>
      <c r="B70" s="115"/>
      <c r="C70" s="777"/>
      <c r="D70" s="321"/>
      <c r="E70" s="296" t="s">
        <v>162</v>
      </c>
      <c r="F70" s="588"/>
      <c r="G70" s="127"/>
      <c r="H70" s="297"/>
      <c r="I70" s="127"/>
      <c r="J70" s="298"/>
      <c r="K70" s="797"/>
      <c r="L70" s="277"/>
      <c r="M70" s="277"/>
      <c r="N70" s="277"/>
      <c r="O70" s="277"/>
      <c r="P70" s="277"/>
      <c r="Q70" s="277"/>
      <c r="R70" s="277"/>
    </row>
    <row r="71" spans="1:18" s="271" customFormat="1">
      <c r="A71" s="439"/>
      <c r="B71" s="115"/>
      <c r="C71" s="777"/>
      <c r="D71" s="321"/>
      <c r="E71" s="296" t="s">
        <v>164</v>
      </c>
      <c r="F71" s="588" t="s">
        <v>244</v>
      </c>
      <c r="G71" s="127"/>
      <c r="H71" s="297"/>
      <c r="I71" s="127"/>
      <c r="J71" s="298"/>
      <c r="K71" s="797"/>
      <c r="L71" s="277"/>
      <c r="M71" s="277"/>
      <c r="N71" s="277"/>
      <c r="O71" s="277"/>
      <c r="P71" s="277"/>
      <c r="Q71" s="277"/>
      <c r="R71" s="277"/>
    </row>
    <row r="72" spans="1:18" s="271" customFormat="1">
      <c r="A72" s="439"/>
      <c r="B72" s="115"/>
      <c r="C72" s="777"/>
      <c r="D72" s="321"/>
      <c r="E72" s="299" t="s">
        <v>165</v>
      </c>
      <c r="F72" s="91"/>
      <c r="G72" s="127"/>
      <c r="H72" s="297"/>
      <c r="I72" s="127"/>
      <c r="J72" s="298"/>
      <c r="K72" s="797"/>
      <c r="L72" s="277"/>
      <c r="M72" s="277"/>
      <c r="N72" s="277"/>
      <c r="O72" s="277"/>
      <c r="P72" s="277"/>
      <c r="Q72" s="277"/>
      <c r="R72" s="277"/>
    </row>
    <row r="73" spans="1:18" s="271" customFormat="1">
      <c r="A73" s="439"/>
      <c r="B73" s="115"/>
      <c r="C73" s="777"/>
      <c r="D73" s="321"/>
      <c r="E73" s="299" t="s">
        <v>167</v>
      </c>
      <c r="F73" s="91"/>
      <c r="G73" s="127"/>
      <c r="H73" s="297"/>
      <c r="I73" s="127"/>
      <c r="J73" s="298"/>
      <c r="K73" s="797"/>
      <c r="L73" s="277"/>
      <c r="M73" s="277"/>
      <c r="N73" s="277"/>
      <c r="O73" s="277"/>
      <c r="P73" s="277"/>
      <c r="Q73" s="277"/>
      <c r="R73" s="277"/>
    </row>
    <row r="74" spans="1:18" s="271" customFormat="1">
      <c r="A74" s="439"/>
      <c r="B74" s="115"/>
      <c r="C74" s="777"/>
      <c r="D74" s="321"/>
      <c r="E74" s="299" t="s">
        <v>692</v>
      </c>
      <c r="F74" s="91"/>
      <c r="G74" s="127"/>
      <c r="H74" s="297"/>
      <c r="I74" s="127"/>
      <c r="J74" s="298"/>
      <c r="K74" s="797"/>
      <c r="L74" s="277"/>
      <c r="M74" s="277"/>
      <c r="N74" s="277"/>
      <c r="O74" s="277"/>
      <c r="P74" s="277"/>
      <c r="Q74" s="277"/>
      <c r="R74" s="277"/>
    </row>
    <row r="75" spans="1:18" s="271" customFormat="1">
      <c r="A75" s="439"/>
      <c r="B75" s="115"/>
      <c r="C75" s="777"/>
      <c r="D75" s="321"/>
      <c r="E75" s="299" t="s">
        <v>168</v>
      </c>
      <c r="F75" s="91"/>
      <c r="G75" s="127"/>
      <c r="H75" s="297"/>
      <c r="I75" s="127"/>
      <c r="J75" s="298"/>
      <c r="K75" s="797"/>
      <c r="L75" s="277"/>
      <c r="M75" s="277"/>
      <c r="N75" s="277"/>
      <c r="O75" s="277"/>
      <c r="P75" s="277"/>
      <c r="Q75" s="277"/>
      <c r="R75" s="277"/>
    </row>
    <row r="76" spans="1:18" s="271" customFormat="1">
      <c r="A76" s="439"/>
      <c r="B76" s="115"/>
      <c r="C76" s="777"/>
      <c r="D76" s="321"/>
      <c r="E76" s="299" t="s">
        <v>169</v>
      </c>
      <c r="F76" s="91"/>
      <c r="G76" s="127"/>
      <c r="H76" s="297"/>
      <c r="I76" s="127"/>
      <c r="J76" s="298"/>
      <c r="K76" s="797"/>
      <c r="L76" s="277"/>
      <c r="M76" s="277"/>
      <c r="N76" s="277"/>
      <c r="O76" s="277"/>
      <c r="P76" s="277"/>
      <c r="Q76" s="277"/>
      <c r="R76" s="277"/>
    </row>
    <row r="77" spans="1:18" s="271" customFormat="1">
      <c r="A77" s="439"/>
      <c r="B77" s="115"/>
      <c r="C77" s="777"/>
      <c r="D77" s="321"/>
      <c r="E77" s="299" t="s">
        <v>170</v>
      </c>
      <c r="F77" s="91"/>
      <c r="G77" s="127"/>
      <c r="H77" s="297"/>
      <c r="I77" s="127"/>
      <c r="J77" s="298"/>
      <c r="K77" s="797"/>
      <c r="L77" s="277"/>
      <c r="M77" s="277"/>
      <c r="N77" s="277"/>
      <c r="O77" s="277"/>
      <c r="P77" s="277"/>
      <c r="Q77" s="277"/>
      <c r="R77" s="277"/>
    </row>
    <row r="78" spans="1:18" s="271" customFormat="1">
      <c r="A78" s="439"/>
      <c r="B78" s="115"/>
      <c r="C78" s="777"/>
      <c r="D78" s="321"/>
      <c r="E78" s="299" t="s">
        <v>172</v>
      </c>
      <c r="F78" s="91"/>
      <c r="G78" s="127"/>
      <c r="H78" s="297"/>
      <c r="I78" s="127"/>
      <c r="J78" s="298"/>
      <c r="K78" s="797"/>
      <c r="L78" s="277"/>
      <c r="M78" s="277"/>
      <c r="N78" s="277"/>
      <c r="O78" s="277"/>
      <c r="P78" s="277"/>
      <c r="Q78" s="277"/>
      <c r="R78" s="277"/>
    </row>
    <row r="79" spans="1:18" s="271" customFormat="1">
      <c r="A79" s="439"/>
      <c r="B79" s="115"/>
      <c r="C79" s="777"/>
      <c r="D79" s="321"/>
      <c r="E79" s="299" t="s">
        <v>127</v>
      </c>
      <c r="F79" s="91"/>
      <c r="G79" s="127"/>
      <c r="H79" s="297"/>
      <c r="I79" s="127"/>
      <c r="J79" s="298"/>
      <c r="K79" s="797"/>
      <c r="L79" s="277"/>
      <c r="M79" s="277"/>
      <c r="N79" s="277"/>
      <c r="O79" s="277"/>
      <c r="P79" s="277"/>
      <c r="Q79" s="277"/>
      <c r="R79" s="277"/>
    </row>
    <row r="80" spans="1:18" s="271" customFormat="1">
      <c r="A80" s="439"/>
      <c r="B80" s="115"/>
      <c r="C80" s="777"/>
      <c r="D80" s="321"/>
      <c r="E80" s="299" t="s">
        <v>171</v>
      </c>
      <c r="F80" s="91"/>
      <c r="G80" s="127"/>
      <c r="H80" s="297"/>
      <c r="I80" s="127"/>
      <c r="J80" s="298"/>
      <c r="K80" s="797"/>
      <c r="L80" s="277"/>
      <c r="M80" s="277"/>
      <c r="N80" s="277"/>
      <c r="O80" s="277"/>
      <c r="P80" s="277"/>
      <c r="Q80" s="277"/>
      <c r="R80" s="277"/>
    </row>
    <row r="81" spans="1:18" s="271" customFormat="1">
      <c r="A81" s="439"/>
      <c r="B81" s="115"/>
      <c r="C81" s="777"/>
      <c r="D81" s="321"/>
      <c r="E81" s="299" t="s">
        <v>166</v>
      </c>
      <c r="F81" s="91"/>
      <c r="G81" s="127"/>
      <c r="H81" s="297"/>
      <c r="I81" s="127"/>
      <c r="J81" s="298"/>
      <c r="K81" s="797"/>
      <c r="L81" s="277"/>
      <c r="M81" s="277"/>
      <c r="N81" s="277"/>
      <c r="O81" s="277"/>
      <c r="P81" s="277"/>
      <c r="Q81" s="277"/>
      <c r="R81" s="277"/>
    </row>
    <row r="82" spans="1:18" s="271" customFormat="1">
      <c r="A82" s="439"/>
      <c r="B82" s="115"/>
      <c r="C82" s="777"/>
      <c r="D82" s="321"/>
      <c r="E82" s="296" t="s">
        <v>163</v>
      </c>
      <c r="F82" s="91"/>
      <c r="G82" s="127"/>
      <c r="H82" s="297"/>
      <c r="I82" s="127"/>
      <c r="J82" s="298"/>
      <c r="K82" s="797"/>
      <c r="L82" s="277"/>
      <c r="M82" s="277"/>
      <c r="N82" s="277"/>
      <c r="O82" s="277"/>
      <c r="P82" s="277"/>
      <c r="Q82" s="277"/>
      <c r="R82" s="277"/>
    </row>
    <row r="83" spans="1:18" s="271" customFormat="1">
      <c r="A83" s="439"/>
      <c r="B83" s="115"/>
      <c r="C83" s="777"/>
      <c r="D83" s="321"/>
      <c r="E83" s="299" t="s">
        <v>160</v>
      </c>
      <c r="F83" s="91"/>
      <c r="G83" s="127"/>
      <c r="H83" s="297"/>
      <c r="I83" s="127"/>
      <c r="J83" s="298"/>
      <c r="K83" s="797"/>
      <c r="L83" s="277"/>
      <c r="M83" s="277"/>
      <c r="N83" s="277"/>
      <c r="O83" s="277"/>
      <c r="P83" s="277"/>
      <c r="Q83" s="277"/>
      <c r="R83" s="277"/>
    </row>
    <row r="84" spans="1:18" s="277" customFormat="1">
      <c r="A84" s="441"/>
      <c r="B84" s="116"/>
      <c r="C84" s="777"/>
      <c r="D84" s="321"/>
      <c r="E84" s="299" t="s">
        <v>159</v>
      </c>
      <c r="F84" s="119"/>
      <c r="G84" s="128"/>
      <c r="H84" s="168"/>
      <c r="I84" s="298"/>
      <c r="J84" s="298"/>
      <c r="K84" s="797"/>
    </row>
    <row r="85" spans="1:18" s="81" customFormat="1">
      <c r="A85" s="442"/>
      <c r="B85" s="541"/>
      <c r="C85" s="778"/>
      <c r="D85" s="137"/>
      <c r="E85" s="302" t="s">
        <v>119</v>
      </c>
      <c r="F85" s="542" t="s">
        <v>20</v>
      </c>
      <c r="G85" s="129"/>
      <c r="H85" s="301"/>
      <c r="I85" s="303"/>
      <c r="J85" s="303"/>
      <c r="K85" s="798"/>
    </row>
    <row r="86" spans="1:18" s="81" customFormat="1">
      <c r="A86" s="444" t="s">
        <v>256</v>
      </c>
      <c r="B86" s="118" t="s">
        <v>20</v>
      </c>
      <c r="C86" s="92" t="s">
        <v>39</v>
      </c>
      <c r="D86" s="92"/>
      <c r="E86" s="93"/>
      <c r="F86" s="121"/>
      <c r="G86" s="130" t="s">
        <v>40</v>
      </c>
      <c r="H86" s="94"/>
      <c r="I86" s="95" t="s">
        <v>13</v>
      </c>
      <c r="J86" s="95"/>
      <c r="K86" s="445" t="s">
        <v>126</v>
      </c>
    </row>
    <row r="87" spans="1:18" s="271" customFormat="1">
      <c r="A87" s="439" t="s">
        <v>708</v>
      </c>
      <c r="B87" s="587" t="s">
        <v>228</v>
      </c>
      <c r="C87" s="783" t="s">
        <v>712</v>
      </c>
      <c r="D87" s="321"/>
      <c r="E87" s="299" t="s">
        <v>158</v>
      </c>
      <c r="F87" s="588"/>
      <c r="G87" s="127" t="s">
        <v>43</v>
      </c>
      <c r="H87" s="297" t="s">
        <v>116</v>
      </c>
      <c r="I87" s="127" t="s">
        <v>13</v>
      </c>
      <c r="J87" s="298" t="s">
        <v>70</v>
      </c>
      <c r="K87" s="810" t="s">
        <v>453</v>
      </c>
      <c r="L87" s="277"/>
      <c r="M87" s="277"/>
      <c r="N87" s="277"/>
      <c r="O87" s="277"/>
      <c r="P87" s="277"/>
      <c r="Q87" s="277"/>
      <c r="R87" s="277"/>
    </row>
    <row r="88" spans="1:18" s="271" customFormat="1">
      <c r="A88" s="439"/>
      <c r="B88" s="587"/>
      <c r="C88" s="774"/>
      <c r="D88" s="321"/>
      <c r="E88" s="299" t="s">
        <v>446</v>
      </c>
      <c r="F88" s="588"/>
      <c r="G88" s="127"/>
      <c r="H88" s="297"/>
      <c r="I88" s="127"/>
      <c r="J88" s="298"/>
      <c r="K88" s="797"/>
      <c r="L88" s="277"/>
      <c r="M88" s="277"/>
      <c r="N88" s="277"/>
      <c r="O88" s="277"/>
      <c r="P88" s="277"/>
      <c r="Q88" s="277"/>
      <c r="R88" s="277"/>
    </row>
    <row r="89" spans="1:18" s="271" customFormat="1">
      <c r="A89" s="439"/>
      <c r="B89" s="587"/>
      <c r="C89" s="774"/>
      <c r="D89" s="321"/>
      <c r="E89" s="299" t="s">
        <v>447</v>
      </c>
      <c r="F89" s="588"/>
      <c r="G89" s="127"/>
      <c r="H89" s="297"/>
      <c r="I89" s="127"/>
      <c r="J89" s="298"/>
      <c r="K89" s="797"/>
      <c r="L89" s="277"/>
      <c r="M89" s="277"/>
      <c r="N89" s="277"/>
      <c r="O89" s="277"/>
      <c r="P89" s="277"/>
      <c r="Q89" s="277"/>
      <c r="R89" s="277"/>
    </row>
    <row r="90" spans="1:18" s="271" customFormat="1">
      <c r="A90" s="439"/>
      <c r="B90" s="587"/>
      <c r="C90" s="774"/>
      <c r="D90" s="321"/>
      <c r="E90" s="299" t="s">
        <v>480</v>
      </c>
      <c r="F90" s="588"/>
      <c r="G90" s="127"/>
      <c r="H90" s="297"/>
      <c r="I90" s="127"/>
      <c r="J90" s="298"/>
      <c r="K90" s="797"/>
      <c r="L90" s="277"/>
      <c r="M90" s="277"/>
      <c r="N90" s="277"/>
      <c r="O90" s="277"/>
      <c r="P90" s="277"/>
      <c r="Q90" s="277"/>
      <c r="R90" s="277"/>
    </row>
    <row r="91" spans="1:18" s="271" customFormat="1">
      <c r="A91" s="439"/>
      <c r="B91" s="587"/>
      <c r="C91" s="774"/>
      <c r="D91" s="321"/>
      <c r="E91" s="299" t="s">
        <v>449</v>
      </c>
      <c r="F91" s="588"/>
      <c r="G91" s="127"/>
      <c r="H91" s="297"/>
      <c r="I91" s="127"/>
      <c r="J91" s="298"/>
      <c r="K91" s="797"/>
      <c r="L91" s="277"/>
      <c r="M91" s="277"/>
      <c r="N91" s="277"/>
      <c r="O91" s="277"/>
      <c r="P91" s="277"/>
      <c r="Q91" s="277"/>
      <c r="R91" s="277"/>
    </row>
    <row r="92" spans="1:18" s="271" customFormat="1">
      <c r="A92" s="439"/>
      <c r="B92" s="587"/>
      <c r="C92" s="774"/>
      <c r="D92" s="321"/>
      <c r="E92" s="299" t="s">
        <v>448</v>
      </c>
      <c r="F92" s="588"/>
      <c r="G92" s="127"/>
      <c r="H92" s="297"/>
      <c r="I92" s="127"/>
      <c r="J92" s="298"/>
      <c r="K92" s="797"/>
      <c r="L92" s="277"/>
      <c r="M92" s="277"/>
      <c r="N92" s="277"/>
      <c r="O92" s="277"/>
      <c r="P92" s="277"/>
      <c r="Q92" s="277"/>
      <c r="R92" s="277"/>
    </row>
    <row r="93" spans="1:18" s="271" customFormat="1">
      <c r="A93" s="439"/>
      <c r="B93" s="587"/>
      <c r="C93" s="774"/>
      <c r="D93" s="321"/>
      <c r="E93" s="299" t="s">
        <v>451</v>
      </c>
      <c r="F93" s="588"/>
      <c r="G93" s="127"/>
      <c r="H93" s="297"/>
      <c r="I93" s="127"/>
      <c r="J93" s="298"/>
      <c r="K93" s="797"/>
      <c r="L93" s="277"/>
      <c r="M93" s="277"/>
      <c r="N93" s="277"/>
      <c r="O93" s="277"/>
      <c r="P93" s="277"/>
      <c r="Q93" s="277"/>
      <c r="R93" s="277"/>
    </row>
    <row r="94" spans="1:18" s="271" customFormat="1">
      <c r="A94" s="439"/>
      <c r="B94" s="587"/>
      <c r="C94" s="774"/>
      <c r="D94" s="321"/>
      <c r="E94" s="299" t="s">
        <v>450</v>
      </c>
      <c r="F94" s="588"/>
      <c r="G94" s="127"/>
      <c r="H94" s="297"/>
      <c r="I94" s="127"/>
      <c r="J94" s="298"/>
      <c r="K94" s="797"/>
      <c r="L94" s="277"/>
      <c r="M94" s="277"/>
      <c r="N94" s="277"/>
      <c r="O94" s="277"/>
      <c r="P94" s="277"/>
      <c r="Q94" s="277"/>
      <c r="R94" s="277"/>
    </row>
    <row r="95" spans="1:18" s="271" customFormat="1">
      <c r="A95" s="442"/>
      <c r="B95" s="541"/>
      <c r="C95" s="775"/>
      <c r="D95" s="137"/>
      <c r="E95" s="302" t="s">
        <v>119</v>
      </c>
      <c r="F95" s="589" t="s">
        <v>230</v>
      </c>
      <c r="G95" s="304"/>
      <c r="H95" s="590"/>
      <c r="I95" s="304"/>
      <c r="J95" s="303"/>
      <c r="K95" s="798"/>
      <c r="L95" s="277"/>
      <c r="M95" s="277"/>
      <c r="N95" s="277"/>
      <c r="O95" s="277"/>
      <c r="P95" s="277"/>
      <c r="Q95" s="277"/>
      <c r="R95" s="277"/>
    </row>
    <row r="96" spans="1:18" s="81" customFormat="1" ht="25.5">
      <c r="A96" s="444" t="s">
        <v>709</v>
      </c>
      <c r="B96" s="118" t="s">
        <v>230</v>
      </c>
      <c r="C96" s="92" t="s">
        <v>452</v>
      </c>
      <c r="D96" s="92"/>
      <c r="E96" s="93"/>
      <c r="F96" s="121"/>
      <c r="G96" s="130" t="s">
        <v>40</v>
      </c>
      <c r="H96" s="94"/>
      <c r="I96" s="95" t="s">
        <v>13</v>
      </c>
      <c r="J96" s="95"/>
      <c r="K96" s="445" t="s">
        <v>452</v>
      </c>
    </row>
    <row r="97" spans="1:18" s="271" customFormat="1">
      <c r="A97" s="439" t="s">
        <v>710</v>
      </c>
      <c r="B97" s="587" t="s">
        <v>244</v>
      </c>
      <c r="C97" s="783" t="s">
        <v>713</v>
      </c>
      <c r="D97" s="321"/>
      <c r="E97" s="299" t="s">
        <v>683</v>
      </c>
      <c r="F97" s="588"/>
      <c r="G97" s="127" t="s">
        <v>43</v>
      </c>
      <c r="H97" s="297" t="s">
        <v>227</v>
      </c>
      <c r="I97" s="127" t="s">
        <v>13</v>
      </c>
      <c r="J97" s="298" t="s">
        <v>70</v>
      </c>
      <c r="K97" s="810" t="s">
        <v>454</v>
      </c>
      <c r="L97" s="277"/>
      <c r="M97" s="277"/>
      <c r="N97" s="277"/>
      <c r="O97" s="277"/>
      <c r="P97" s="277"/>
      <c r="Q97" s="277"/>
      <c r="R97" s="277"/>
    </row>
    <row r="98" spans="1:18" s="271" customFormat="1">
      <c r="A98" s="439"/>
      <c r="B98" s="587"/>
      <c r="C98" s="782"/>
      <c r="D98" s="321"/>
      <c r="E98" s="299" t="s">
        <v>684</v>
      </c>
      <c r="F98" s="588"/>
      <c r="G98" s="127"/>
      <c r="H98" s="297"/>
      <c r="I98" s="127"/>
      <c r="J98" s="298"/>
      <c r="K98" s="797"/>
      <c r="L98" s="277"/>
      <c r="M98" s="277"/>
      <c r="N98" s="277"/>
      <c r="O98" s="277"/>
      <c r="P98" s="277"/>
      <c r="Q98" s="277"/>
      <c r="R98" s="277"/>
    </row>
    <row r="99" spans="1:18" s="271" customFormat="1">
      <c r="A99" s="439"/>
      <c r="B99" s="587"/>
      <c r="C99" s="774"/>
      <c r="D99" s="321"/>
      <c r="E99" s="299" t="s">
        <v>685</v>
      </c>
      <c r="F99" s="588"/>
      <c r="G99" s="127"/>
      <c r="H99" s="297"/>
      <c r="I99" s="127"/>
      <c r="J99" s="298"/>
      <c r="K99" s="797"/>
      <c r="L99" s="277"/>
      <c r="M99" s="277"/>
      <c r="N99" s="277"/>
      <c r="O99" s="277"/>
      <c r="P99" s="277"/>
      <c r="Q99" s="277"/>
      <c r="R99" s="277"/>
    </row>
    <row r="100" spans="1:18" s="271" customFormat="1">
      <c r="A100" s="439"/>
      <c r="B100" s="587"/>
      <c r="C100" s="774"/>
      <c r="D100" s="321"/>
      <c r="E100" s="299" t="s">
        <v>686</v>
      </c>
      <c r="F100" s="588"/>
      <c r="G100" s="127"/>
      <c r="H100" s="297"/>
      <c r="I100" s="127"/>
      <c r="J100" s="298"/>
      <c r="K100" s="797"/>
      <c r="L100" s="277"/>
      <c r="M100" s="277"/>
      <c r="N100" s="277"/>
      <c r="O100" s="277"/>
      <c r="P100" s="277"/>
      <c r="Q100" s="277"/>
      <c r="R100" s="277"/>
    </row>
    <row r="101" spans="1:18" s="271" customFormat="1">
      <c r="A101" s="439"/>
      <c r="B101" s="587"/>
      <c r="C101" s="774"/>
      <c r="D101" s="321"/>
      <c r="E101" s="299" t="s">
        <v>687</v>
      </c>
      <c r="F101" s="588"/>
      <c r="G101" s="127"/>
      <c r="H101" s="297"/>
      <c r="I101" s="127"/>
      <c r="J101" s="298"/>
      <c r="K101" s="797"/>
      <c r="L101" s="277"/>
      <c r="M101" s="277"/>
      <c r="N101" s="277"/>
      <c r="O101" s="277"/>
      <c r="P101" s="277"/>
      <c r="Q101" s="277"/>
      <c r="R101" s="277"/>
    </row>
    <row r="102" spans="1:18" s="271" customFormat="1">
      <c r="A102" s="439"/>
      <c r="B102" s="587"/>
      <c r="C102" s="774"/>
      <c r="D102" s="321"/>
      <c r="E102" s="299" t="s">
        <v>693</v>
      </c>
      <c r="F102" s="588"/>
      <c r="G102" s="127"/>
      <c r="H102" s="297"/>
      <c r="I102" s="127"/>
      <c r="J102" s="298"/>
      <c r="K102" s="797"/>
      <c r="L102" s="277"/>
      <c r="M102" s="277"/>
      <c r="N102" s="277"/>
      <c r="O102" s="277"/>
      <c r="P102" s="277"/>
      <c r="Q102" s="277"/>
      <c r="R102" s="277"/>
    </row>
    <row r="103" spans="1:18" s="271" customFormat="1">
      <c r="A103" s="439"/>
      <c r="B103" s="587"/>
      <c r="C103" s="774"/>
      <c r="D103" s="321"/>
      <c r="E103" s="299" t="s">
        <v>690</v>
      </c>
      <c r="F103" s="588"/>
      <c r="G103" s="127"/>
      <c r="H103" s="297"/>
      <c r="I103" s="127"/>
      <c r="J103" s="298"/>
      <c r="K103" s="797"/>
      <c r="L103" s="277"/>
      <c r="M103" s="277"/>
      <c r="N103" s="277"/>
      <c r="O103" s="277"/>
      <c r="P103" s="277"/>
      <c r="Q103" s="277"/>
      <c r="R103" s="277"/>
    </row>
    <row r="104" spans="1:18" s="271" customFormat="1">
      <c r="A104" s="439"/>
      <c r="B104" s="587"/>
      <c r="C104" s="774"/>
      <c r="D104" s="321"/>
      <c r="E104" s="299" t="s">
        <v>691</v>
      </c>
      <c r="F104" s="588"/>
      <c r="G104" s="127"/>
      <c r="H104" s="297"/>
      <c r="I104" s="127"/>
      <c r="J104" s="298"/>
      <c r="K104" s="797"/>
      <c r="L104" s="277"/>
      <c r="M104" s="277"/>
      <c r="N104" s="277"/>
      <c r="O104" s="277"/>
      <c r="P104" s="277"/>
      <c r="Q104" s="277"/>
      <c r="R104" s="277"/>
    </row>
    <row r="105" spans="1:18" s="271" customFormat="1">
      <c r="A105" s="439"/>
      <c r="B105" s="587"/>
      <c r="C105" s="774"/>
      <c r="D105" s="321"/>
      <c r="E105" s="299" t="s">
        <v>695</v>
      </c>
      <c r="F105" s="588"/>
      <c r="G105" s="127"/>
      <c r="H105" s="297"/>
      <c r="I105" s="127"/>
      <c r="J105" s="298"/>
      <c r="K105" s="797"/>
      <c r="L105" s="277"/>
      <c r="M105" s="277"/>
      <c r="N105" s="277"/>
      <c r="O105" s="277"/>
      <c r="P105" s="277"/>
      <c r="Q105" s="277"/>
      <c r="R105" s="277"/>
    </row>
    <row r="106" spans="1:18" s="271" customFormat="1">
      <c r="A106" s="439"/>
      <c r="B106" s="587"/>
      <c r="C106" s="774"/>
      <c r="D106" s="321"/>
      <c r="E106" s="299" t="s">
        <v>682</v>
      </c>
      <c r="F106" s="588"/>
      <c r="G106" s="127"/>
      <c r="H106" s="297"/>
      <c r="I106" s="127"/>
      <c r="J106" s="298"/>
      <c r="K106" s="797"/>
      <c r="L106" s="277"/>
      <c r="M106" s="277"/>
      <c r="N106" s="277"/>
      <c r="O106" s="277"/>
      <c r="P106" s="277"/>
      <c r="Q106" s="277"/>
      <c r="R106" s="277"/>
    </row>
    <row r="107" spans="1:18" s="271" customFormat="1">
      <c r="A107" s="439"/>
      <c r="B107" s="587"/>
      <c r="C107" s="774"/>
      <c r="D107" s="321"/>
      <c r="E107" s="299" t="s">
        <v>696</v>
      </c>
      <c r="F107" s="588"/>
      <c r="G107" s="127"/>
      <c r="H107" s="297"/>
      <c r="I107" s="127"/>
      <c r="J107" s="298"/>
      <c r="K107" s="797"/>
      <c r="L107" s="277"/>
      <c r="M107" s="277"/>
      <c r="N107" s="277"/>
      <c r="O107" s="277"/>
      <c r="P107" s="277"/>
      <c r="Q107" s="277"/>
      <c r="R107" s="277"/>
    </row>
    <row r="108" spans="1:18" s="271" customFormat="1">
      <c r="A108" s="439"/>
      <c r="B108" s="587"/>
      <c r="C108" s="774"/>
      <c r="D108" s="321"/>
      <c r="E108" s="299" t="s">
        <v>694</v>
      </c>
      <c r="F108" s="588"/>
      <c r="G108" s="127"/>
      <c r="H108" s="297"/>
      <c r="I108" s="127"/>
      <c r="J108" s="298"/>
      <c r="K108" s="797"/>
      <c r="L108" s="277"/>
      <c r="M108" s="277"/>
      <c r="N108" s="277"/>
      <c r="O108" s="277"/>
      <c r="P108" s="277"/>
      <c r="Q108" s="277"/>
      <c r="R108" s="277"/>
    </row>
    <row r="109" spans="1:18" s="271" customFormat="1">
      <c r="A109" s="439"/>
      <c r="B109" s="587"/>
      <c r="C109" s="774"/>
      <c r="D109" s="321"/>
      <c r="E109" s="299" t="s">
        <v>689</v>
      </c>
      <c r="F109" s="588"/>
      <c r="G109" s="127"/>
      <c r="H109" s="297"/>
      <c r="I109" s="127"/>
      <c r="J109" s="298"/>
      <c r="K109" s="797"/>
      <c r="L109" s="277"/>
      <c r="M109" s="277"/>
      <c r="N109" s="277"/>
      <c r="O109" s="277"/>
      <c r="P109" s="277"/>
      <c r="Q109" s="277"/>
      <c r="R109" s="277"/>
    </row>
    <row r="110" spans="1:18" s="271" customFormat="1">
      <c r="A110" s="439"/>
      <c r="B110" s="587"/>
      <c r="C110" s="774"/>
      <c r="D110" s="321"/>
      <c r="E110" s="299" t="s">
        <v>688</v>
      </c>
      <c r="F110" s="588"/>
      <c r="G110" s="127"/>
      <c r="H110" s="297"/>
      <c r="I110" s="127"/>
      <c r="J110" s="298"/>
      <c r="K110" s="797"/>
      <c r="L110" s="277"/>
      <c r="M110" s="277"/>
      <c r="N110" s="277"/>
      <c r="O110" s="277"/>
      <c r="P110" s="277"/>
      <c r="Q110" s="277"/>
      <c r="R110" s="277"/>
    </row>
    <row r="111" spans="1:18" s="271" customFormat="1">
      <c r="A111" s="442"/>
      <c r="B111" s="541"/>
      <c r="C111" s="775"/>
      <c r="D111" s="137"/>
      <c r="E111" s="302" t="s">
        <v>119</v>
      </c>
      <c r="F111" s="589" t="s">
        <v>246</v>
      </c>
      <c r="G111" s="304"/>
      <c r="H111" s="590"/>
      <c r="I111" s="304"/>
      <c r="J111" s="303"/>
      <c r="K111" s="798"/>
      <c r="L111" s="277"/>
      <c r="M111" s="277"/>
      <c r="N111" s="277"/>
      <c r="O111" s="277"/>
      <c r="P111" s="277"/>
      <c r="Q111" s="277"/>
      <c r="R111" s="277"/>
    </row>
    <row r="112" spans="1:18" s="271" customFormat="1" ht="25.5" customHeight="1">
      <c r="A112" s="442" t="s">
        <v>711</v>
      </c>
      <c r="B112" s="541" t="s">
        <v>246</v>
      </c>
      <c r="C112" s="591" t="s">
        <v>697</v>
      </c>
      <c r="D112" s="137"/>
      <c r="E112" s="592"/>
      <c r="F112" s="589"/>
      <c r="G112" s="304" t="s">
        <v>40</v>
      </c>
      <c r="H112" s="590"/>
      <c r="I112" s="304" t="s">
        <v>13</v>
      </c>
      <c r="J112" s="303"/>
      <c r="K112" s="443" t="s">
        <v>698</v>
      </c>
      <c r="L112" s="277"/>
      <c r="M112" s="277"/>
      <c r="N112" s="277"/>
      <c r="O112" s="277"/>
      <c r="P112" s="277"/>
      <c r="Q112" s="277"/>
      <c r="R112" s="277"/>
    </row>
    <row r="113" spans="1:11" s="81" customFormat="1" ht="12.75" customHeight="1">
      <c r="A113" s="450" t="s">
        <v>259</v>
      </c>
      <c r="B113" s="180"/>
      <c r="C113" s="784" t="s">
        <v>134</v>
      </c>
      <c r="D113" s="733"/>
      <c r="E113" s="157" t="s">
        <v>136</v>
      </c>
      <c r="F113" s="181" t="s">
        <v>245</v>
      </c>
      <c r="G113" s="319" t="s">
        <v>42</v>
      </c>
      <c r="H113" s="159" t="s">
        <v>116</v>
      </c>
      <c r="I113" s="160" t="s">
        <v>11</v>
      </c>
      <c r="J113" s="160"/>
      <c r="K113" s="811" t="s">
        <v>135</v>
      </c>
    </row>
    <row r="114" spans="1:11" s="81" customFormat="1">
      <c r="A114" s="450"/>
      <c r="B114" s="180"/>
      <c r="C114" s="774"/>
      <c r="D114" s="733"/>
      <c r="E114" s="157" t="s">
        <v>137</v>
      </c>
      <c r="F114" s="181" t="s">
        <v>244</v>
      </c>
      <c r="G114" s="319"/>
      <c r="H114" s="159"/>
      <c r="I114" s="160"/>
      <c r="J114" s="160"/>
      <c r="K114" s="797"/>
    </row>
    <row r="115" spans="1:11" s="81" customFormat="1">
      <c r="A115" s="450"/>
      <c r="B115" s="180"/>
      <c r="C115" s="774"/>
      <c r="D115" s="733"/>
      <c r="E115" s="161" t="s">
        <v>442</v>
      </c>
      <c r="F115" s="181" t="s">
        <v>245</v>
      </c>
      <c r="G115" s="319"/>
      <c r="H115" s="159"/>
      <c r="I115" s="160"/>
      <c r="J115" s="160"/>
      <c r="K115" s="797"/>
    </row>
    <row r="116" spans="1:11" s="81" customFormat="1">
      <c r="A116" s="450"/>
      <c r="B116" s="180"/>
      <c r="C116" s="774"/>
      <c r="D116" s="733"/>
      <c r="E116" s="161" t="s">
        <v>150</v>
      </c>
      <c r="F116" s="181" t="s">
        <v>244</v>
      </c>
      <c r="G116" s="319"/>
      <c r="H116" s="159"/>
      <c r="I116" s="160"/>
      <c r="J116" s="160"/>
      <c r="K116" s="797"/>
    </row>
    <row r="117" spans="1:11" s="81" customFormat="1">
      <c r="A117" s="450"/>
      <c r="B117" s="180"/>
      <c r="C117" s="774"/>
      <c r="D117" s="733"/>
      <c r="E117" s="161" t="s">
        <v>183</v>
      </c>
      <c r="F117" s="181"/>
      <c r="G117" s="319"/>
      <c r="H117" s="159"/>
      <c r="I117" s="160"/>
      <c r="J117" s="160"/>
      <c r="K117" s="797"/>
    </row>
    <row r="118" spans="1:11" s="81" customFormat="1">
      <c r="A118" s="452"/>
      <c r="B118" s="182"/>
      <c r="C118" s="775"/>
      <c r="D118" s="317"/>
      <c r="E118" s="163" t="s">
        <v>138</v>
      </c>
      <c r="F118" s="183" t="s">
        <v>244</v>
      </c>
      <c r="G118" s="320"/>
      <c r="H118" s="165"/>
      <c r="I118" s="166"/>
      <c r="J118" s="166"/>
      <c r="K118" s="798"/>
    </row>
    <row r="119" spans="1:11" s="81" customFormat="1" ht="12.75" customHeight="1">
      <c r="A119" s="454" t="s">
        <v>280</v>
      </c>
      <c r="B119" s="176" t="s">
        <v>20</v>
      </c>
      <c r="C119" s="773" t="s">
        <v>264</v>
      </c>
      <c r="D119" s="731"/>
      <c r="E119" s="177" t="s">
        <v>213</v>
      </c>
      <c r="F119" s="178"/>
      <c r="G119" s="318" t="s">
        <v>47</v>
      </c>
      <c r="H119" s="175" t="s">
        <v>227</v>
      </c>
      <c r="I119" s="179" t="s">
        <v>11</v>
      </c>
      <c r="J119" s="179" t="s">
        <v>70</v>
      </c>
      <c r="K119" s="811" t="s">
        <v>226</v>
      </c>
    </row>
    <row r="120" spans="1:11" s="81" customFormat="1">
      <c r="A120" s="450"/>
      <c r="B120" s="180"/>
      <c r="C120" s="774"/>
      <c r="D120" s="733"/>
      <c r="E120" s="157" t="s">
        <v>214</v>
      </c>
      <c r="F120" s="181"/>
      <c r="G120" s="319"/>
      <c r="H120" s="159"/>
      <c r="I120" s="160"/>
      <c r="J120" s="160"/>
      <c r="K120" s="797"/>
    </row>
    <row r="121" spans="1:11" s="81" customFormat="1">
      <c r="A121" s="450"/>
      <c r="B121" s="180"/>
      <c r="C121" s="774"/>
      <c r="D121" s="733"/>
      <c r="E121" s="157" t="s">
        <v>215</v>
      </c>
      <c r="F121" s="181"/>
      <c r="G121" s="319"/>
      <c r="H121" s="159"/>
      <c r="I121" s="160"/>
      <c r="J121" s="160"/>
      <c r="K121" s="797"/>
    </row>
    <row r="122" spans="1:11" s="81" customFormat="1">
      <c r="A122" s="450"/>
      <c r="B122" s="180"/>
      <c r="C122" s="774"/>
      <c r="D122" s="733"/>
      <c r="E122" s="157" t="s">
        <v>216</v>
      </c>
      <c r="F122" s="181"/>
      <c r="G122" s="319"/>
      <c r="H122" s="159"/>
      <c r="I122" s="160"/>
      <c r="J122" s="160"/>
      <c r="K122" s="797"/>
    </row>
    <row r="123" spans="1:11" s="81" customFormat="1">
      <c r="A123" s="450"/>
      <c r="B123" s="180"/>
      <c r="C123" s="774"/>
      <c r="D123" s="733"/>
      <c r="E123" s="157" t="s">
        <v>217</v>
      </c>
      <c r="F123" s="181"/>
      <c r="G123" s="319"/>
      <c r="H123" s="159"/>
      <c r="I123" s="160"/>
      <c r="J123" s="160"/>
      <c r="K123" s="797"/>
    </row>
    <row r="124" spans="1:11" s="81" customFormat="1">
      <c r="A124" s="450"/>
      <c r="B124" s="180"/>
      <c r="C124" s="774"/>
      <c r="D124" s="733"/>
      <c r="E124" s="157" t="s">
        <v>218</v>
      </c>
      <c r="F124" s="181"/>
      <c r="G124" s="319"/>
      <c r="H124" s="159"/>
      <c r="I124" s="160"/>
      <c r="J124" s="160"/>
      <c r="K124" s="797"/>
    </row>
    <row r="125" spans="1:11" s="81" customFormat="1">
      <c r="A125" s="450"/>
      <c r="B125" s="180"/>
      <c r="C125" s="774"/>
      <c r="D125" s="733"/>
      <c r="E125" s="157" t="s">
        <v>219</v>
      </c>
      <c r="F125" s="181"/>
      <c r="G125" s="319"/>
      <c r="H125" s="159"/>
      <c r="I125" s="160"/>
      <c r="J125" s="160"/>
      <c r="K125" s="797"/>
    </row>
    <row r="126" spans="1:11" s="81" customFormat="1">
      <c r="A126" s="450"/>
      <c r="B126" s="180"/>
      <c r="C126" s="774"/>
      <c r="D126" s="733"/>
      <c r="E126" s="157" t="s">
        <v>220</v>
      </c>
      <c r="F126" s="181"/>
      <c r="G126" s="319"/>
      <c r="H126" s="159"/>
      <c r="I126" s="160"/>
      <c r="J126" s="160"/>
      <c r="K126" s="797"/>
    </row>
    <row r="127" spans="1:11" s="81" customFormat="1">
      <c r="A127" s="450"/>
      <c r="B127" s="180"/>
      <c r="C127" s="774"/>
      <c r="D127" s="733"/>
      <c r="E127" s="157" t="s">
        <v>221</v>
      </c>
      <c r="F127" s="181"/>
      <c r="G127" s="319"/>
      <c r="H127" s="159"/>
      <c r="I127" s="160"/>
      <c r="J127" s="160"/>
      <c r="K127" s="797"/>
    </row>
    <row r="128" spans="1:11" s="81" customFormat="1">
      <c r="A128" s="450"/>
      <c r="B128" s="180"/>
      <c r="C128" s="774"/>
      <c r="D128" s="733"/>
      <c r="E128" s="157" t="s">
        <v>222</v>
      </c>
      <c r="F128" s="181"/>
      <c r="G128" s="319"/>
      <c r="H128" s="159"/>
      <c r="I128" s="160"/>
      <c r="J128" s="160"/>
      <c r="K128" s="797"/>
    </row>
    <row r="129" spans="1:11" s="81" customFormat="1">
      <c r="A129" s="450"/>
      <c r="B129" s="180"/>
      <c r="C129" s="774"/>
      <c r="D129" s="733"/>
      <c r="E129" s="157" t="s">
        <v>223</v>
      </c>
      <c r="F129" s="181"/>
      <c r="G129" s="319"/>
      <c r="H129" s="159"/>
      <c r="I129" s="160"/>
      <c r="J129" s="160"/>
      <c r="K129" s="797"/>
    </row>
    <row r="130" spans="1:11" s="81" customFormat="1">
      <c r="A130" s="452"/>
      <c r="B130" s="182"/>
      <c r="C130" s="775"/>
      <c r="D130" s="317"/>
      <c r="E130" s="317" t="s">
        <v>119</v>
      </c>
      <c r="F130" s="183" t="s">
        <v>228</v>
      </c>
      <c r="G130" s="320"/>
      <c r="H130" s="165"/>
      <c r="I130" s="166"/>
      <c r="J130" s="166"/>
      <c r="K130" s="798"/>
    </row>
    <row r="131" spans="1:11" s="81" customFormat="1">
      <c r="A131" s="456" t="s">
        <v>287</v>
      </c>
      <c r="B131" s="185" t="s">
        <v>228</v>
      </c>
      <c r="C131" s="186" t="s">
        <v>224</v>
      </c>
      <c r="D131" s="186"/>
      <c r="E131" s="187"/>
      <c r="F131" s="188"/>
      <c r="G131" s="189" t="s">
        <v>40</v>
      </c>
      <c r="H131" s="184"/>
      <c r="I131" s="190" t="s">
        <v>13</v>
      </c>
      <c r="J131" s="190"/>
      <c r="K131" s="457" t="s">
        <v>225</v>
      </c>
    </row>
    <row r="132" spans="1:11" s="81" customFormat="1" ht="25.5">
      <c r="A132" s="456" t="s">
        <v>279</v>
      </c>
      <c r="B132" s="185" t="s">
        <v>230</v>
      </c>
      <c r="C132" s="186" t="s">
        <v>265</v>
      </c>
      <c r="D132" s="186"/>
      <c r="E132" s="187"/>
      <c r="F132" s="188"/>
      <c r="G132" s="189" t="s">
        <v>40</v>
      </c>
      <c r="H132" s="184"/>
      <c r="I132" s="190" t="s">
        <v>11</v>
      </c>
      <c r="J132" s="190"/>
      <c r="K132" s="457" t="s">
        <v>231</v>
      </c>
    </row>
    <row r="133" spans="1:11" s="81" customFormat="1" ht="12.75" customHeight="1">
      <c r="A133" s="450" t="s">
        <v>281</v>
      </c>
      <c r="B133" s="180" t="s">
        <v>244</v>
      </c>
      <c r="C133" s="773" t="s">
        <v>266</v>
      </c>
      <c r="D133" s="733"/>
      <c r="E133" s="157" t="s">
        <v>213</v>
      </c>
      <c r="F133" s="181"/>
      <c r="G133" s="319" t="s">
        <v>47</v>
      </c>
      <c r="H133" s="159" t="s">
        <v>227</v>
      </c>
      <c r="I133" s="160" t="s">
        <v>11</v>
      </c>
      <c r="J133" s="160" t="s">
        <v>70</v>
      </c>
      <c r="K133" s="811" t="s">
        <v>229</v>
      </c>
    </row>
    <row r="134" spans="1:11" s="81" customFormat="1">
      <c r="A134" s="450"/>
      <c r="B134" s="180"/>
      <c r="C134" s="774"/>
      <c r="D134" s="733"/>
      <c r="E134" s="157" t="s">
        <v>232</v>
      </c>
      <c r="F134" s="181"/>
      <c r="G134" s="319"/>
      <c r="H134" s="159"/>
      <c r="I134" s="160"/>
      <c r="J134" s="160"/>
      <c r="K134" s="797"/>
    </row>
    <row r="135" spans="1:11" s="81" customFormat="1">
      <c r="A135" s="450"/>
      <c r="B135" s="180"/>
      <c r="C135" s="774"/>
      <c r="D135" s="733"/>
      <c r="E135" s="157" t="s">
        <v>233</v>
      </c>
      <c r="F135" s="181"/>
      <c r="G135" s="319"/>
      <c r="H135" s="159"/>
      <c r="I135" s="160"/>
      <c r="J135" s="160"/>
      <c r="K135" s="797"/>
    </row>
    <row r="136" spans="1:11" s="81" customFormat="1">
      <c r="A136" s="450"/>
      <c r="B136" s="180"/>
      <c r="C136" s="774"/>
      <c r="D136" s="733"/>
      <c r="E136" s="157" t="s">
        <v>234</v>
      </c>
      <c r="F136" s="181"/>
      <c r="G136" s="319"/>
      <c r="H136" s="159"/>
      <c r="I136" s="160"/>
      <c r="J136" s="160"/>
      <c r="K136" s="797"/>
    </row>
    <row r="137" spans="1:11" s="81" customFormat="1">
      <c r="A137" s="450"/>
      <c r="B137" s="180"/>
      <c r="C137" s="774"/>
      <c r="D137" s="733"/>
      <c r="E137" s="157" t="s">
        <v>235</v>
      </c>
      <c r="F137" s="181"/>
      <c r="G137" s="319"/>
      <c r="H137" s="159"/>
      <c r="I137" s="160"/>
      <c r="J137" s="160"/>
      <c r="K137" s="797"/>
    </row>
    <row r="138" spans="1:11" s="81" customFormat="1">
      <c r="A138" s="450"/>
      <c r="B138" s="180"/>
      <c r="C138" s="774"/>
      <c r="D138" s="733"/>
      <c r="E138" s="157" t="s">
        <v>236</v>
      </c>
      <c r="F138" s="181"/>
      <c r="G138" s="319"/>
      <c r="H138" s="159"/>
      <c r="I138" s="160"/>
      <c r="J138" s="160"/>
      <c r="K138" s="797"/>
    </row>
    <row r="139" spans="1:11" s="81" customFormat="1">
      <c r="A139" s="450"/>
      <c r="B139" s="180"/>
      <c r="C139" s="774"/>
      <c r="D139" s="733"/>
      <c r="E139" s="157" t="s">
        <v>237</v>
      </c>
      <c r="F139" s="181"/>
      <c r="G139" s="319"/>
      <c r="H139" s="159"/>
      <c r="I139" s="160"/>
      <c r="J139" s="160"/>
      <c r="K139" s="797"/>
    </row>
    <row r="140" spans="1:11" s="81" customFormat="1">
      <c r="A140" s="450"/>
      <c r="B140" s="180"/>
      <c r="C140" s="774"/>
      <c r="D140" s="733"/>
      <c r="E140" s="157" t="s">
        <v>238</v>
      </c>
      <c r="F140" s="181"/>
      <c r="G140" s="319"/>
      <c r="H140" s="159"/>
      <c r="I140" s="160"/>
      <c r="J140" s="160"/>
      <c r="K140" s="797"/>
    </row>
    <row r="141" spans="1:11" s="81" customFormat="1">
      <c r="A141" s="450"/>
      <c r="B141" s="180"/>
      <c r="C141" s="774"/>
      <c r="D141" s="733"/>
      <c r="E141" s="157" t="s">
        <v>239</v>
      </c>
      <c r="F141" s="181"/>
      <c r="G141" s="319"/>
      <c r="H141" s="159"/>
      <c r="I141" s="160"/>
      <c r="J141" s="160"/>
      <c r="K141" s="797"/>
    </row>
    <row r="142" spans="1:11" s="81" customFormat="1">
      <c r="A142" s="450"/>
      <c r="B142" s="180"/>
      <c r="C142" s="774"/>
      <c r="D142" s="733"/>
      <c r="E142" s="157" t="s">
        <v>240</v>
      </c>
      <c r="F142" s="181"/>
      <c r="G142" s="319"/>
      <c r="H142" s="159"/>
      <c r="I142" s="160"/>
      <c r="J142" s="160"/>
      <c r="K142" s="797"/>
    </row>
    <row r="143" spans="1:11" s="81" customFormat="1">
      <c r="A143" s="450"/>
      <c r="B143" s="180"/>
      <c r="C143" s="774"/>
      <c r="D143" s="733"/>
      <c r="E143" s="157" t="s">
        <v>241</v>
      </c>
      <c r="F143" s="181"/>
      <c r="G143" s="319"/>
      <c r="H143" s="159"/>
      <c r="I143" s="160"/>
      <c r="J143" s="160"/>
      <c r="K143" s="797"/>
    </row>
    <row r="144" spans="1:11" s="81" customFormat="1">
      <c r="A144" s="452"/>
      <c r="B144" s="182"/>
      <c r="C144" s="775"/>
      <c r="D144" s="317"/>
      <c r="E144" s="317" t="s">
        <v>119</v>
      </c>
      <c r="F144" s="183" t="s">
        <v>246</v>
      </c>
      <c r="G144" s="320"/>
      <c r="H144" s="165"/>
      <c r="I144" s="166"/>
      <c r="J144" s="166"/>
      <c r="K144" s="798"/>
    </row>
    <row r="145" spans="1:11" s="81" customFormat="1" ht="25.5" customHeight="1">
      <c r="A145" s="456" t="s">
        <v>277</v>
      </c>
      <c r="B145" s="185" t="s">
        <v>246</v>
      </c>
      <c r="C145" s="186" t="s">
        <v>242</v>
      </c>
      <c r="D145" s="186"/>
      <c r="E145" s="187"/>
      <c r="F145" s="188"/>
      <c r="G145" s="189" t="s">
        <v>40</v>
      </c>
      <c r="H145" s="184"/>
      <c r="I145" s="190" t="s">
        <v>13</v>
      </c>
      <c r="J145" s="190"/>
      <c r="K145" s="457" t="s">
        <v>243</v>
      </c>
    </row>
    <row r="146" spans="1:11" s="81" customFormat="1">
      <c r="A146" s="458" t="s">
        <v>252</v>
      </c>
      <c r="B146" s="191"/>
      <c r="C146" s="776" t="s">
        <v>128</v>
      </c>
      <c r="D146" s="322"/>
      <c r="E146" s="99" t="s">
        <v>22</v>
      </c>
      <c r="F146" s="192"/>
      <c r="G146" s="131" t="s">
        <v>42</v>
      </c>
      <c r="H146" s="100" t="s">
        <v>116</v>
      </c>
      <c r="I146" s="101" t="s">
        <v>11</v>
      </c>
      <c r="J146" s="101" t="s">
        <v>70</v>
      </c>
      <c r="K146" s="807" t="s">
        <v>131</v>
      </c>
    </row>
    <row r="147" spans="1:11" s="81" customFormat="1">
      <c r="A147" s="458"/>
      <c r="B147" s="191"/>
      <c r="C147" s="777"/>
      <c r="D147" s="321"/>
      <c r="E147" s="102" t="s">
        <v>129</v>
      </c>
      <c r="F147" s="192" t="s">
        <v>228</v>
      </c>
      <c r="G147" s="131"/>
      <c r="H147" s="100"/>
      <c r="I147" s="101"/>
      <c r="J147" s="101"/>
      <c r="K147" s="797"/>
    </row>
    <row r="148" spans="1:11" s="81" customFormat="1">
      <c r="A148" s="458"/>
      <c r="B148" s="191"/>
      <c r="C148" s="777"/>
      <c r="D148" s="321"/>
      <c r="E148" s="102" t="s">
        <v>130</v>
      </c>
      <c r="F148" s="192" t="s">
        <v>228</v>
      </c>
      <c r="G148" s="131"/>
      <c r="H148" s="100"/>
      <c r="I148" s="101"/>
      <c r="J148" s="101"/>
      <c r="K148" s="797"/>
    </row>
    <row r="149" spans="1:11" s="81" customFormat="1">
      <c r="A149" s="460"/>
      <c r="B149" s="193"/>
      <c r="C149" s="778"/>
      <c r="D149" s="137"/>
      <c r="E149" s="103" t="s">
        <v>51</v>
      </c>
      <c r="F149" s="194" t="s">
        <v>718</v>
      </c>
      <c r="G149" s="132"/>
      <c r="H149" s="104"/>
      <c r="I149" s="105"/>
      <c r="J149" s="105"/>
      <c r="K149" s="798"/>
    </row>
    <row r="150" spans="1:11" s="81" customFormat="1" ht="25.5">
      <c r="A150" s="462" t="s">
        <v>260</v>
      </c>
      <c r="B150" s="141" t="s">
        <v>20</v>
      </c>
      <c r="C150" s="106" t="s">
        <v>133</v>
      </c>
      <c r="D150" s="106"/>
      <c r="E150" s="107"/>
      <c r="F150" s="142"/>
      <c r="G150" s="133" t="s">
        <v>40</v>
      </c>
      <c r="H150" s="108"/>
      <c r="I150" s="109" t="s">
        <v>13</v>
      </c>
      <c r="J150" s="109"/>
      <c r="K150" s="463" t="s">
        <v>132</v>
      </c>
    </row>
    <row r="151" spans="1:11" s="81" customFormat="1" ht="38.25">
      <c r="A151" s="462" t="s">
        <v>716</v>
      </c>
      <c r="B151" s="141" t="s">
        <v>228</v>
      </c>
      <c r="C151" s="106" t="s">
        <v>717</v>
      </c>
      <c r="D151" s="106"/>
      <c r="E151" s="107"/>
      <c r="F151" s="142"/>
      <c r="G151" s="133" t="s">
        <v>40</v>
      </c>
      <c r="H151" s="108"/>
      <c r="I151" s="109" t="s">
        <v>13</v>
      </c>
      <c r="J151" s="109"/>
      <c r="K151" s="463" t="s">
        <v>445</v>
      </c>
    </row>
    <row r="152" spans="1:11" s="81" customFormat="1" ht="12.75" customHeight="1">
      <c r="A152" s="466" t="s">
        <v>288</v>
      </c>
      <c r="B152" s="196"/>
      <c r="C152" s="779" t="s">
        <v>267</v>
      </c>
      <c r="D152" s="732"/>
      <c r="E152" s="197" t="s">
        <v>198</v>
      </c>
      <c r="F152" s="198"/>
      <c r="G152" s="199" t="s">
        <v>42</v>
      </c>
      <c r="H152" s="195" t="s">
        <v>116</v>
      </c>
      <c r="I152" s="200" t="s">
        <v>11</v>
      </c>
      <c r="J152" s="200" t="s">
        <v>75</v>
      </c>
      <c r="K152" s="808" t="s">
        <v>202</v>
      </c>
    </row>
    <row r="153" spans="1:11" s="81" customFormat="1">
      <c r="A153" s="468"/>
      <c r="B153" s="202"/>
      <c r="C153" s="777"/>
      <c r="D153" s="324"/>
      <c r="E153" s="203" t="s">
        <v>199</v>
      </c>
      <c r="F153" s="204"/>
      <c r="G153" s="205"/>
      <c r="H153" s="201"/>
      <c r="I153" s="206"/>
      <c r="J153" s="206"/>
      <c r="K153" s="797"/>
    </row>
    <row r="154" spans="1:11" s="81" customFormat="1">
      <c r="A154" s="468"/>
      <c r="B154" s="202"/>
      <c r="C154" s="777"/>
      <c r="D154" s="324"/>
      <c r="E154" s="203" t="s">
        <v>200</v>
      </c>
      <c r="F154" s="204"/>
      <c r="G154" s="205"/>
      <c r="H154" s="201"/>
      <c r="I154" s="206"/>
      <c r="J154" s="206"/>
      <c r="K154" s="797"/>
    </row>
    <row r="155" spans="1:11" s="81" customFormat="1">
      <c r="A155" s="468"/>
      <c r="B155" s="202"/>
      <c r="C155" s="777"/>
      <c r="D155" s="324"/>
      <c r="E155" s="203" t="s">
        <v>201</v>
      </c>
      <c r="F155" s="204"/>
      <c r="G155" s="205"/>
      <c r="H155" s="201"/>
      <c r="I155" s="206"/>
      <c r="J155" s="206"/>
      <c r="K155" s="797"/>
    </row>
    <row r="156" spans="1:11" s="81" customFormat="1">
      <c r="A156" s="470"/>
      <c r="B156" s="208"/>
      <c r="C156" s="778"/>
      <c r="D156" s="325"/>
      <c r="E156" s="325" t="s">
        <v>119</v>
      </c>
      <c r="F156" s="209" t="s">
        <v>20</v>
      </c>
      <c r="G156" s="210"/>
      <c r="H156" s="207"/>
      <c r="I156" s="211"/>
      <c r="J156" s="211"/>
      <c r="K156" s="798"/>
    </row>
    <row r="157" spans="1:11" s="81" customFormat="1">
      <c r="A157" s="472" t="s">
        <v>278</v>
      </c>
      <c r="B157" s="213" t="s">
        <v>20</v>
      </c>
      <c r="C157" s="214" t="s">
        <v>203</v>
      </c>
      <c r="D157" s="214"/>
      <c r="E157" s="215"/>
      <c r="F157" s="216"/>
      <c r="G157" s="217" t="s">
        <v>41</v>
      </c>
      <c r="H157" s="212"/>
      <c r="I157" s="218" t="s">
        <v>13</v>
      </c>
      <c r="J157" s="218"/>
      <c r="K157" s="473" t="s">
        <v>203</v>
      </c>
    </row>
    <row r="158" spans="1:11" s="663" customFormat="1" ht="12.75" customHeight="1">
      <c r="A158" s="655" t="s">
        <v>285</v>
      </c>
      <c r="B158" s="656"/>
      <c r="C158" s="818" t="s">
        <v>755</v>
      </c>
      <c r="D158" s="657"/>
      <c r="E158" s="658" t="s">
        <v>204</v>
      </c>
      <c r="F158" s="659"/>
      <c r="G158" s="660" t="s">
        <v>42</v>
      </c>
      <c r="H158" s="661" t="s">
        <v>116</v>
      </c>
      <c r="I158" s="662" t="s">
        <v>11</v>
      </c>
      <c r="J158" s="662" t="s">
        <v>75</v>
      </c>
      <c r="K158" s="821" t="s">
        <v>206</v>
      </c>
    </row>
    <row r="159" spans="1:11" s="663" customFormat="1">
      <c r="A159" s="655"/>
      <c r="B159" s="656"/>
      <c r="C159" s="819"/>
      <c r="D159" s="657"/>
      <c r="E159" s="658" t="s">
        <v>205</v>
      </c>
      <c r="F159" s="659"/>
      <c r="G159" s="660"/>
      <c r="H159" s="661"/>
      <c r="I159" s="662"/>
      <c r="J159" s="662"/>
      <c r="K159" s="822"/>
    </row>
    <row r="160" spans="1:11" s="663" customFormat="1">
      <c r="A160" s="664"/>
      <c r="B160" s="665"/>
      <c r="C160" s="820"/>
      <c r="D160" s="666"/>
      <c r="E160" s="666" t="s">
        <v>119</v>
      </c>
      <c r="F160" s="667" t="s">
        <v>20</v>
      </c>
      <c r="G160" s="668"/>
      <c r="H160" s="669"/>
      <c r="I160" s="670"/>
      <c r="J160" s="670"/>
      <c r="K160" s="823"/>
    </row>
    <row r="161" spans="1:11" s="663" customFormat="1" ht="25.5">
      <c r="A161" s="671" t="s">
        <v>284</v>
      </c>
      <c r="B161" s="672" t="s">
        <v>20</v>
      </c>
      <c r="C161" s="673" t="s">
        <v>207</v>
      </c>
      <c r="D161" s="673"/>
      <c r="E161" s="674"/>
      <c r="F161" s="675"/>
      <c r="G161" s="676" t="s">
        <v>41</v>
      </c>
      <c r="H161" s="677"/>
      <c r="I161" s="678" t="s">
        <v>13</v>
      </c>
      <c r="J161" s="678"/>
      <c r="K161" s="679" t="s">
        <v>207</v>
      </c>
    </row>
    <row r="162" spans="1:11" s="663" customFormat="1" ht="12.75" customHeight="1">
      <c r="A162" s="680" t="s">
        <v>283</v>
      </c>
      <c r="B162" s="681"/>
      <c r="C162" s="824" t="s">
        <v>756</v>
      </c>
      <c r="D162" s="682"/>
      <c r="E162" s="683" t="s">
        <v>204</v>
      </c>
      <c r="F162" s="684"/>
      <c r="G162" s="685" t="s">
        <v>42</v>
      </c>
      <c r="H162" s="686" t="s">
        <v>116</v>
      </c>
      <c r="I162" s="687" t="s">
        <v>11</v>
      </c>
      <c r="J162" s="687" t="s">
        <v>75</v>
      </c>
      <c r="K162" s="825" t="s">
        <v>208</v>
      </c>
    </row>
    <row r="163" spans="1:11" s="663" customFormat="1">
      <c r="A163" s="680"/>
      <c r="B163" s="681"/>
      <c r="C163" s="819"/>
      <c r="D163" s="682"/>
      <c r="E163" s="683" t="s">
        <v>205</v>
      </c>
      <c r="F163" s="684"/>
      <c r="G163" s="685"/>
      <c r="H163" s="686"/>
      <c r="I163" s="687"/>
      <c r="J163" s="687"/>
      <c r="K163" s="822"/>
    </row>
    <row r="164" spans="1:11" s="663" customFormat="1">
      <c r="A164" s="688"/>
      <c r="B164" s="689"/>
      <c r="C164" s="820"/>
      <c r="D164" s="690"/>
      <c r="E164" s="690" t="s">
        <v>119</v>
      </c>
      <c r="F164" s="691" t="s">
        <v>20</v>
      </c>
      <c r="G164" s="692"/>
      <c r="H164" s="693"/>
      <c r="I164" s="694"/>
      <c r="J164" s="694"/>
      <c r="K164" s="823"/>
    </row>
    <row r="165" spans="1:11" s="663" customFormat="1" ht="25.5">
      <c r="A165" s="695" t="s">
        <v>286</v>
      </c>
      <c r="B165" s="696" t="s">
        <v>20</v>
      </c>
      <c r="C165" s="697" t="s">
        <v>209</v>
      </c>
      <c r="D165" s="697"/>
      <c r="E165" s="698"/>
      <c r="F165" s="699"/>
      <c r="G165" s="700" t="s">
        <v>41</v>
      </c>
      <c r="H165" s="701"/>
      <c r="I165" s="702" t="s">
        <v>13</v>
      </c>
      <c r="J165" s="702"/>
      <c r="K165" s="703" t="s">
        <v>209</v>
      </c>
    </row>
    <row r="166" spans="1:11" s="663" customFormat="1" ht="12.75" customHeight="1">
      <c r="A166" s="704" t="s">
        <v>276</v>
      </c>
      <c r="B166" s="705"/>
      <c r="C166" s="826" t="s">
        <v>757</v>
      </c>
      <c r="D166" s="706"/>
      <c r="E166" s="707" t="s">
        <v>204</v>
      </c>
      <c r="F166" s="708"/>
      <c r="G166" s="709" t="s">
        <v>42</v>
      </c>
      <c r="H166" s="710" t="s">
        <v>116</v>
      </c>
      <c r="I166" s="711" t="s">
        <v>11</v>
      </c>
      <c r="J166" s="711" t="s">
        <v>75</v>
      </c>
      <c r="K166" s="827" t="s">
        <v>211</v>
      </c>
    </row>
    <row r="167" spans="1:11" s="663" customFormat="1">
      <c r="A167" s="704"/>
      <c r="B167" s="705"/>
      <c r="C167" s="819"/>
      <c r="D167" s="706"/>
      <c r="E167" s="707" t="s">
        <v>205</v>
      </c>
      <c r="F167" s="708"/>
      <c r="G167" s="709"/>
      <c r="H167" s="710"/>
      <c r="I167" s="711"/>
      <c r="J167" s="711"/>
      <c r="K167" s="822"/>
    </row>
    <row r="168" spans="1:11" s="663" customFormat="1">
      <c r="A168" s="712"/>
      <c r="B168" s="713"/>
      <c r="C168" s="820"/>
      <c r="D168" s="714"/>
      <c r="E168" s="714" t="s">
        <v>119</v>
      </c>
      <c r="F168" s="715" t="s">
        <v>20</v>
      </c>
      <c r="G168" s="716"/>
      <c r="H168" s="717"/>
      <c r="I168" s="718"/>
      <c r="J168" s="718"/>
      <c r="K168" s="823"/>
    </row>
    <row r="169" spans="1:11" s="663" customFormat="1" ht="38.25" customHeight="1">
      <c r="A169" s="719" t="s">
        <v>282</v>
      </c>
      <c r="B169" s="720" t="s">
        <v>20</v>
      </c>
      <c r="C169" s="721" t="s">
        <v>210</v>
      </c>
      <c r="D169" s="721"/>
      <c r="E169" s="722"/>
      <c r="F169" s="723"/>
      <c r="G169" s="724" t="s">
        <v>41</v>
      </c>
      <c r="H169" s="725"/>
      <c r="I169" s="726" t="s">
        <v>13</v>
      </c>
      <c r="J169" s="726"/>
      <c r="K169" s="727" t="s">
        <v>212</v>
      </c>
    </row>
    <row r="170" spans="1:11" s="81" customFormat="1" ht="12.75" customHeight="1">
      <c r="A170" s="495" t="s">
        <v>250</v>
      </c>
      <c r="B170" s="143"/>
      <c r="C170" s="789" t="s">
        <v>196</v>
      </c>
      <c r="D170" s="321"/>
      <c r="E170" s="82" t="s">
        <v>184</v>
      </c>
      <c r="F170" s="80"/>
      <c r="G170" s="138" t="s">
        <v>42</v>
      </c>
      <c r="H170" s="139" t="s">
        <v>116</v>
      </c>
      <c r="I170" s="140" t="s">
        <v>11</v>
      </c>
      <c r="J170" s="85"/>
      <c r="K170" s="802" t="s">
        <v>192</v>
      </c>
    </row>
    <row r="171" spans="1:11" s="81" customFormat="1">
      <c r="A171" s="495"/>
      <c r="B171" s="143"/>
      <c r="C171" s="777"/>
      <c r="D171" s="335"/>
      <c r="E171" s="82" t="s">
        <v>185</v>
      </c>
      <c r="F171" s="80"/>
      <c r="G171" s="134"/>
      <c r="H171" s="83"/>
      <c r="I171" s="84"/>
      <c r="J171" s="85"/>
      <c r="K171" s="797"/>
    </row>
    <row r="172" spans="1:11" s="81" customFormat="1">
      <c r="A172" s="495"/>
      <c r="B172" s="143"/>
      <c r="C172" s="777"/>
      <c r="D172" s="335"/>
      <c r="E172" s="82" t="s">
        <v>186</v>
      </c>
      <c r="F172" s="80"/>
      <c r="G172" s="134"/>
      <c r="H172" s="83"/>
      <c r="I172" s="84"/>
      <c r="J172" s="85"/>
      <c r="K172" s="797"/>
    </row>
    <row r="173" spans="1:11" s="81" customFormat="1">
      <c r="A173" s="495"/>
      <c r="B173" s="143"/>
      <c r="C173" s="777"/>
      <c r="D173" s="335"/>
      <c r="E173" s="82" t="s">
        <v>187</v>
      </c>
      <c r="F173" s="80"/>
      <c r="G173" s="134"/>
      <c r="H173" s="83"/>
      <c r="I173" s="84"/>
      <c r="J173" s="85"/>
      <c r="K173" s="797"/>
    </row>
    <row r="174" spans="1:11" s="81" customFormat="1">
      <c r="A174" s="497"/>
      <c r="B174" s="144"/>
      <c r="C174" s="778"/>
      <c r="D174" s="336"/>
      <c r="E174" s="137" t="s">
        <v>194</v>
      </c>
      <c r="F174" s="145"/>
      <c r="G174" s="135"/>
      <c r="H174" s="96"/>
      <c r="I174" s="97"/>
      <c r="J174" s="98"/>
      <c r="K174" s="798"/>
    </row>
    <row r="175" spans="1:11" s="81" customFormat="1" ht="12.75" customHeight="1">
      <c r="A175" s="495" t="s">
        <v>261</v>
      </c>
      <c r="B175" s="143"/>
      <c r="C175" s="789" t="s">
        <v>197</v>
      </c>
      <c r="D175" s="321"/>
      <c r="E175" s="82" t="s">
        <v>188</v>
      </c>
      <c r="F175" s="80"/>
      <c r="G175" s="138" t="s">
        <v>42</v>
      </c>
      <c r="H175" s="139" t="s">
        <v>116</v>
      </c>
      <c r="I175" s="140" t="s">
        <v>11</v>
      </c>
      <c r="J175" s="85"/>
      <c r="K175" s="802" t="s">
        <v>193</v>
      </c>
    </row>
    <row r="176" spans="1:11" s="81" customFormat="1">
      <c r="A176" s="495"/>
      <c r="B176" s="143"/>
      <c r="C176" s="777"/>
      <c r="D176" s="321"/>
      <c r="E176" s="82" t="s">
        <v>189</v>
      </c>
      <c r="F176" s="80"/>
      <c r="G176" s="134"/>
      <c r="H176" s="83"/>
      <c r="I176" s="84"/>
      <c r="J176" s="85"/>
      <c r="K176" s="797"/>
    </row>
    <row r="177" spans="1:11" s="81" customFormat="1">
      <c r="A177" s="495"/>
      <c r="B177" s="143"/>
      <c r="C177" s="777"/>
      <c r="D177" s="321"/>
      <c r="E177" s="82" t="s">
        <v>190</v>
      </c>
      <c r="F177" s="80"/>
      <c r="G177" s="134"/>
      <c r="H177" s="83"/>
      <c r="I177" s="84"/>
      <c r="J177" s="85"/>
      <c r="K177" s="797"/>
    </row>
    <row r="178" spans="1:11" s="81" customFormat="1">
      <c r="A178" s="495"/>
      <c r="B178" s="143"/>
      <c r="C178" s="777"/>
      <c r="D178" s="321"/>
      <c r="E178" s="82" t="s">
        <v>191</v>
      </c>
      <c r="F178" s="80"/>
      <c r="G178" s="134"/>
      <c r="H178" s="83"/>
      <c r="I178" s="84"/>
      <c r="J178" s="85"/>
      <c r="K178" s="797"/>
    </row>
    <row r="179" spans="1:11" s="81" customFormat="1">
      <c r="A179" s="497"/>
      <c r="B179" s="144"/>
      <c r="C179" s="778"/>
      <c r="D179" s="137"/>
      <c r="E179" s="137" t="s">
        <v>195</v>
      </c>
      <c r="F179" s="145"/>
      <c r="G179" s="135"/>
      <c r="H179" s="96"/>
      <c r="I179" s="97"/>
      <c r="J179" s="98"/>
      <c r="K179" s="798"/>
    </row>
    <row r="180" spans="1:11" s="81" customFormat="1" ht="25.5">
      <c r="A180" s="499" t="s">
        <v>253</v>
      </c>
      <c r="B180" s="267"/>
      <c r="C180" s="86" t="s">
        <v>139</v>
      </c>
      <c r="D180" s="86"/>
      <c r="E180" s="87"/>
      <c r="F180" s="268"/>
      <c r="G180" s="136" t="s">
        <v>40</v>
      </c>
      <c r="H180" s="88"/>
      <c r="I180" s="89" t="s">
        <v>13</v>
      </c>
      <c r="J180" s="90"/>
      <c r="K180" s="500" t="s">
        <v>140</v>
      </c>
    </row>
    <row r="181" spans="1:11" s="81" customFormat="1" ht="12.75" customHeight="1">
      <c r="A181" s="495" t="s">
        <v>719</v>
      </c>
      <c r="B181" s="143"/>
      <c r="C181" s="789" t="s">
        <v>721</v>
      </c>
      <c r="D181" s="321"/>
      <c r="E181" s="82" t="s">
        <v>456</v>
      </c>
      <c r="F181" s="80"/>
      <c r="G181" s="138" t="s">
        <v>42</v>
      </c>
      <c r="H181" s="139" t="s">
        <v>116</v>
      </c>
      <c r="I181" s="140" t="s">
        <v>13</v>
      </c>
      <c r="J181" s="85"/>
      <c r="K181" s="802" t="s">
        <v>459</v>
      </c>
    </row>
    <row r="182" spans="1:11" s="81" customFormat="1" ht="12.75" customHeight="1">
      <c r="A182" s="495"/>
      <c r="B182" s="143"/>
      <c r="C182" s="774"/>
      <c r="D182" s="321"/>
      <c r="E182" s="82" t="s">
        <v>457</v>
      </c>
      <c r="F182" s="80"/>
      <c r="G182" s="138"/>
      <c r="H182" s="139"/>
      <c r="I182" s="140"/>
      <c r="J182" s="85"/>
      <c r="K182" s="797"/>
    </row>
    <row r="183" spans="1:11" s="81" customFormat="1" ht="12.75" customHeight="1">
      <c r="A183" s="497"/>
      <c r="B183" s="144"/>
      <c r="C183" s="775"/>
      <c r="D183" s="137"/>
      <c r="E183" s="137" t="s">
        <v>458</v>
      </c>
      <c r="F183" s="145"/>
      <c r="G183" s="593"/>
      <c r="H183" s="594"/>
      <c r="I183" s="595"/>
      <c r="J183" s="98"/>
      <c r="K183" s="798"/>
    </row>
    <row r="184" spans="1:11" s="81" customFormat="1" ht="12.75" customHeight="1">
      <c r="A184" s="495" t="s">
        <v>720</v>
      </c>
      <c r="B184" s="143"/>
      <c r="C184" s="789" t="s">
        <v>722</v>
      </c>
      <c r="D184" s="321"/>
      <c r="E184" s="82" t="s">
        <v>461</v>
      </c>
      <c r="F184" s="80"/>
      <c r="G184" s="138" t="s">
        <v>42</v>
      </c>
      <c r="H184" s="139" t="s">
        <v>116</v>
      </c>
      <c r="I184" s="140" t="s">
        <v>13</v>
      </c>
      <c r="J184" s="85"/>
      <c r="K184" s="802" t="s">
        <v>468</v>
      </c>
    </row>
    <row r="185" spans="1:11" s="81" customFormat="1" ht="12.75" customHeight="1">
      <c r="A185" s="495"/>
      <c r="B185" s="143"/>
      <c r="C185" s="774"/>
      <c r="D185" s="321"/>
      <c r="E185" s="82" t="s">
        <v>462</v>
      </c>
      <c r="F185" s="80"/>
      <c r="G185" s="138"/>
      <c r="H185" s="139"/>
      <c r="I185" s="140"/>
      <c r="J185" s="85"/>
      <c r="K185" s="797"/>
    </row>
    <row r="186" spans="1:11" s="81" customFormat="1" ht="12.75" customHeight="1">
      <c r="A186" s="495"/>
      <c r="B186" s="143"/>
      <c r="C186" s="774"/>
      <c r="D186" s="321"/>
      <c r="E186" s="82" t="s">
        <v>463</v>
      </c>
      <c r="F186" s="80"/>
      <c r="G186" s="138"/>
      <c r="H186" s="139"/>
      <c r="I186" s="140"/>
      <c r="J186" s="85"/>
      <c r="K186" s="797"/>
    </row>
    <row r="187" spans="1:11" s="81" customFormat="1" ht="12.75" customHeight="1">
      <c r="A187" s="495"/>
      <c r="B187" s="143"/>
      <c r="C187" s="774"/>
      <c r="D187" s="321"/>
      <c r="E187" s="82" t="s">
        <v>464</v>
      </c>
      <c r="F187" s="80"/>
      <c r="G187" s="138"/>
      <c r="H187" s="139"/>
      <c r="I187" s="140"/>
      <c r="J187" s="85"/>
      <c r="K187" s="797"/>
    </row>
    <row r="188" spans="1:11" s="81" customFormat="1" ht="12.75" customHeight="1">
      <c r="A188" s="495"/>
      <c r="B188" s="143"/>
      <c r="C188" s="774"/>
      <c r="D188" s="321"/>
      <c r="E188" s="82" t="s">
        <v>465</v>
      </c>
      <c r="F188" s="80"/>
      <c r="G188" s="138"/>
      <c r="H188" s="139"/>
      <c r="I188" s="140"/>
      <c r="J188" s="85"/>
      <c r="K188" s="797"/>
    </row>
    <row r="189" spans="1:11" s="81" customFormat="1" ht="12.75" customHeight="1">
      <c r="A189" s="495"/>
      <c r="B189" s="143"/>
      <c r="C189" s="774"/>
      <c r="D189" s="321"/>
      <c r="E189" s="82" t="s">
        <v>466</v>
      </c>
      <c r="F189" s="80"/>
      <c r="G189" s="138"/>
      <c r="H189" s="139"/>
      <c r="I189" s="140"/>
      <c r="J189" s="85"/>
      <c r="K189" s="797"/>
    </row>
    <row r="190" spans="1:11" s="81" customFormat="1" ht="12.75" customHeight="1">
      <c r="A190" s="495"/>
      <c r="B190" s="143"/>
      <c r="C190" s="774"/>
      <c r="D190" s="321"/>
      <c r="E190" s="82" t="s">
        <v>467</v>
      </c>
      <c r="F190" s="80"/>
      <c r="G190" s="138"/>
      <c r="H190" s="139"/>
      <c r="I190" s="140"/>
      <c r="J190" s="85"/>
      <c r="K190" s="797"/>
    </row>
    <row r="191" spans="1:11" s="81" customFormat="1" ht="12.75" customHeight="1">
      <c r="A191" s="497"/>
      <c r="B191" s="144"/>
      <c r="C191" s="775"/>
      <c r="D191" s="137"/>
      <c r="E191" s="137" t="s">
        <v>458</v>
      </c>
      <c r="F191" s="145"/>
      <c r="G191" s="593"/>
      <c r="H191" s="594"/>
      <c r="I191" s="595"/>
      <c r="J191" s="98"/>
      <c r="K191" s="798"/>
    </row>
    <row r="192" spans="1:11" s="81" customFormat="1" ht="12.75" customHeight="1">
      <c r="A192" s="474" t="s">
        <v>723</v>
      </c>
      <c r="B192" s="220"/>
      <c r="C192" s="790" t="s">
        <v>725</v>
      </c>
      <c r="D192" s="729"/>
      <c r="E192" s="221" t="s">
        <v>700</v>
      </c>
      <c r="F192" s="222"/>
      <c r="G192" s="329" t="s">
        <v>42</v>
      </c>
      <c r="H192" s="219" t="s">
        <v>116</v>
      </c>
      <c r="I192" s="223" t="s">
        <v>13</v>
      </c>
      <c r="J192" s="223" t="s">
        <v>75</v>
      </c>
      <c r="K192" s="803" t="s">
        <v>478</v>
      </c>
    </row>
    <row r="193" spans="1:11" s="81" customFormat="1" ht="12.75" customHeight="1">
      <c r="A193" s="474"/>
      <c r="B193" s="220"/>
      <c r="C193" s="791"/>
      <c r="D193" s="729"/>
      <c r="E193" s="221" t="s">
        <v>701</v>
      </c>
      <c r="F193" s="222"/>
      <c r="G193" s="329"/>
      <c r="H193" s="219"/>
      <c r="I193" s="223"/>
      <c r="J193" s="223"/>
      <c r="K193" s="797"/>
    </row>
    <row r="194" spans="1:11" s="81" customFormat="1" ht="12.75" customHeight="1">
      <c r="A194" s="474"/>
      <c r="B194" s="220"/>
      <c r="C194" s="791"/>
      <c r="D194" s="729"/>
      <c r="E194" s="221" t="s">
        <v>470</v>
      </c>
      <c r="F194" s="222"/>
      <c r="G194" s="329"/>
      <c r="H194" s="219"/>
      <c r="I194" s="223"/>
      <c r="J194" s="223"/>
      <c r="K194" s="797"/>
    </row>
    <row r="195" spans="1:11" s="81" customFormat="1" ht="12.75" customHeight="1">
      <c r="A195" s="474"/>
      <c r="B195" s="220"/>
      <c r="C195" s="791"/>
      <c r="D195" s="729"/>
      <c r="E195" s="221" t="s">
        <v>471</v>
      </c>
      <c r="F195" s="222"/>
      <c r="G195" s="329"/>
      <c r="H195" s="219"/>
      <c r="I195" s="223"/>
      <c r="J195" s="223"/>
      <c r="K195" s="797"/>
    </row>
    <row r="196" spans="1:11" s="81" customFormat="1" ht="12.75" customHeight="1">
      <c r="A196" s="474"/>
      <c r="B196" s="220"/>
      <c r="C196" s="791"/>
      <c r="D196" s="729"/>
      <c r="E196" s="221" t="s">
        <v>472</v>
      </c>
      <c r="F196" s="222"/>
      <c r="G196" s="329"/>
      <c r="H196" s="219"/>
      <c r="I196" s="223"/>
      <c r="J196" s="223"/>
      <c r="K196" s="797"/>
    </row>
    <row r="197" spans="1:11" s="81" customFormat="1" ht="12.75" customHeight="1">
      <c r="A197" s="474"/>
      <c r="B197" s="220"/>
      <c r="C197" s="791"/>
      <c r="D197" s="729"/>
      <c r="E197" s="221" t="s">
        <v>702</v>
      </c>
      <c r="F197" s="222"/>
      <c r="G197" s="329"/>
      <c r="H197" s="219"/>
      <c r="I197" s="223"/>
      <c r="J197" s="223"/>
      <c r="K197" s="797"/>
    </row>
    <row r="198" spans="1:11" s="81" customFormat="1" ht="12.75" customHeight="1">
      <c r="A198" s="474"/>
      <c r="B198" s="220"/>
      <c r="C198" s="791"/>
      <c r="D198" s="729"/>
      <c r="E198" s="221" t="s">
        <v>473</v>
      </c>
      <c r="F198" s="222"/>
      <c r="G198" s="329"/>
      <c r="H198" s="219"/>
      <c r="I198" s="223"/>
      <c r="J198" s="223"/>
      <c r="K198" s="797"/>
    </row>
    <row r="199" spans="1:11" s="81" customFormat="1" ht="12.75" customHeight="1">
      <c r="A199" s="474"/>
      <c r="B199" s="220"/>
      <c r="C199" s="791"/>
      <c r="D199" s="729"/>
      <c r="E199" s="221" t="s">
        <v>474</v>
      </c>
      <c r="F199" s="222"/>
      <c r="G199" s="329"/>
      <c r="H199" s="219"/>
      <c r="I199" s="223"/>
      <c r="J199" s="223"/>
      <c r="K199" s="797"/>
    </row>
    <row r="200" spans="1:11" s="81" customFormat="1" ht="12.75" customHeight="1">
      <c r="A200" s="474"/>
      <c r="B200" s="220"/>
      <c r="C200" s="791"/>
      <c r="D200" s="729"/>
      <c r="E200" s="221" t="s">
        <v>475</v>
      </c>
      <c r="F200" s="222"/>
      <c r="G200" s="329"/>
      <c r="H200" s="219"/>
      <c r="I200" s="223"/>
      <c r="J200" s="223"/>
      <c r="K200" s="797"/>
    </row>
    <row r="201" spans="1:11" s="81" customFormat="1" ht="12.75" customHeight="1">
      <c r="A201" s="474"/>
      <c r="B201" s="220"/>
      <c r="C201" s="791"/>
      <c r="D201" s="729"/>
      <c r="E201" s="221" t="s">
        <v>476</v>
      </c>
      <c r="F201" s="222"/>
      <c r="G201" s="329"/>
      <c r="H201" s="219"/>
      <c r="I201" s="223"/>
      <c r="J201" s="223"/>
      <c r="K201" s="797"/>
    </row>
    <row r="202" spans="1:11" s="81" customFormat="1" ht="12.75" customHeight="1">
      <c r="A202" s="474"/>
      <c r="B202" s="220"/>
      <c r="C202" s="791"/>
      <c r="D202" s="729"/>
      <c r="E202" s="221" t="s">
        <v>477</v>
      </c>
      <c r="F202" s="222"/>
      <c r="G202" s="329"/>
      <c r="H202" s="219"/>
      <c r="I202" s="223"/>
      <c r="J202" s="223"/>
      <c r="K202" s="797"/>
    </row>
    <row r="203" spans="1:11" s="81" customFormat="1" ht="12.75" customHeight="1">
      <c r="A203" s="477"/>
      <c r="B203" s="225"/>
      <c r="C203" s="792"/>
      <c r="D203" s="730"/>
      <c r="E203" s="730" t="s">
        <v>119</v>
      </c>
      <c r="F203" s="226" t="s">
        <v>20</v>
      </c>
      <c r="G203" s="330"/>
      <c r="H203" s="224"/>
      <c r="I203" s="227"/>
      <c r="J203" s="227"/>
      <c r="K203" s="798"/>
    </row>
    <row r="204" spans="1:11" s="1" customFormat="1" ht="26.1" customHeight="1">
      <c r="A204" s="596" t="s">
        <v>724</v>
      </c>
      <c r="B204" s="597" t="s">
        <v>20</v>
      </c>
      <c r="C204" s="231" t="s">
        <v>706</v>
      </c>
      <c r="D204" s="231"/>
      <c r="E204" s="231"/>
      <c r="F204" s="232"/>
      <c r="G204" s="233" t="s">
        <v>41</v>
      </c>
      <c r="H204" s="598"/>
      <c r="I204" s="233" t="s">
        <v>13</v>
      </c>
      <c r="J204" s="233"/>
      <c r="K204" s="480" t="s">
        <v>705</v>
      </c>
    </row>
    <row r="205" spans="1:11" s="81" customFormat="1" ht="12.75" customHeight="1">
      <c r="A205" s="599" t="s">
        <v>726</v>
      </c>
      <c r="B205" s="600"/>
      <c r="C205" s="788" t="s">
        <v>728</v>
      </c>
      <c r="D205" s="728"/>
      <c r="E205" s="602" t="s">
        <v>481</v>
      </c>
      <c r="F205" s="603"/>
      <c r="G205" s="604" t="s">
        <v>42</v>
      </c>
      <c r="H205" s="605" t="s">
        <v>116</v>
      </c>
      <c r="I205" s="606" t="s">
        <v>13</v>
      </c>
      <c r="J205" s="607" t="s">
        <v>75</v>
      </c>
      <c r="K205" s="804" t="s">
        <v>479</v>
      </c>
    </row>
    <row r="206" spans="1:11" s="81" customFormat="1" ht="12.75" customHeight="1">
      <c r="A206" s="608"/>
      <c r="B206" s="609"/>
      <c r="C206" s="774"/>
      <c r="D206" s="610"/>
      <c r="E206" s="611" t="s">
        <v>482</v>
      </c>
      <c r="F206" s="612"/>
      <c r="G206" s="613"/>
      <c r="H206" s="614"/>
      <c r="I206" s="607"/>
      <c r="J206" s="607"/>
      <c r="K206" s="797"/>
    </row>
    <row r="207" spans="1:11" s="81" customFormat="1" ht="12.75" customHeight="1">
      <c r="A207" s="608"/>
      <c r="B207" s="609"/>
      <c r="C207" s="774"/>
      <c r="D207" s="610"/>
      <c r="E207" s="611" t="s">
        <v>483</v>
      </c>
      <c r="F207" s="612"/>
      <c r="G207" s="613"/>
      <c r="H207" s="614"/>
      <c r="I207" s="607"/>
      <c r="J207" s="607"/>
      <c r="K207" s="797"/>
    </row>
    <row r="208" spans="1:11" s="81" customFormat="1" ht="12.75" customHeight="1">
      <c r="A208" s="608"/>
      <c r="B208" s="609"/>
      <c r="C208" s="774"/>
      <c r="D208" s="610"/>
      <c r="E208" s="611" t="s">
        <v>484</v>
      </c>
      <c r="F208" s="612"/>
      <c r="G208" s="613"/>
      <c r="H208" s="614"/>
      <c r="I208" s="607"/>
      <c r="J208" s="607"/>
      <c r="K208" s="797"/>
    </row>
    <row r="209" spans="1:11" s="81" customFormat="1" ht="12.75" customHeight="1">
      <c r="A209" s="608"/>
      <c r="B209" s="609"/>
      <c r="C209" s="774"/>
      <c r="D209" s="610"/>
      <c r="E209" s="611" t="s">
        <v>485</v>
      </c>
      <c r="F209" s="612"/>
      <c r="G209" s="613"/>
      <c r="H209" s="614"/>
      <c r="I209" s="607"/>
      <c r="J209" s="607"/>
      <c r="K209" s="797"/>
    </row>
    <row r="210" spans="1:11" s="81" customFormat="1" ht="12.75" customHeight="1">
      <c r="A210" s="608"/>
      <c r="B210" s="609"/>
      <c r="C210" s="774"/>
      <c r="D210" s="610"/>
      <c r="E210" s="611" t="s">
        <v>486</v>
      </c>
      <c r="F210" s="612"/>
      <c r="G210" s="613"/>
      <c r="H210" s="614"/>
      <c r="I210" s="607"/>
      <c r="J210" s="607"/>
      <c r="K210" s="797"/>
    </row>
    <row r="211" spans="1:11" s="81" customFormat="1" ht="12.75" customHeight="1">
      <c r="A211" s="608"/>
      <c r="B211" s="609"/>
      <c r="C211" s="774"/>
      <c r="D211" s="610"/>
      <c r="E211" s="611" t="s">
        <v>487</v>
      </c>
      <c r="F211" s="612"/>
      <c r="G211" s="613"/>
      <c r="H211" s="614"/>
      <c r="I211" s="607"/>
      <c r="J211" s="607"/>
      <c r="K211" s="797"/>
    </row>
    <row r="212" spans="1:11" s="81" customFormat="1" ht="12.75" customHeight="1">
      <c r="A212" s="608"/>
      <c r="B212" s="609"/>
      <c r="C212" s="774"/>
      <c r="D212" s="610"/>
      <c r="E212" s="611" t="s">
        <v>488</v>
      </c>
      <c r="F212" s="612"/>
      <c r="G212" s="613"/>
      <c r="H212" s="614"/>
      <c r="I212" s="607"/>
      <c r="J212" s="607"/>
      <c r="K212" s="797"/>
    </row>
    <row r="213" spans="1:11" s="81" customFormat="1" ht="12.75" customHeight="1">
      <c r="A213" s="608"/>
      <c r="B213" s="609"/>
      <c r="C213" s="774"/>
      <c r="D213" s="610"/>
      <c r="E213" s="611" t="s">
        <v>489</v>
      </c>
      <c r="F213" s="612"/>
      <c r="G213" s="613"/>
      <c r="H213" s="614"/>
      <c r="I213" s="607"/>
      <c r="J213" s="607"/>
      <c r="K213" s="797"/>
    </row>
    <row r="214" spans="1:11" s="81" customFormat="1" ht="12.75" customHeight="1">
      <c r="A214" s="608"/>
      <c r="B214" s="609"/>
      <c r="C214" s="774"/>
      <c r="D214" s="610"/>
      <c r="E214" s="611" t="s">
        <v>490</v>
      </c>
      <c r="F214" s="612"/>
      <c r="G214" s="613"/>
      <c r="H214" s="614"/>
      <c r="I214" s="607"/>
      <c r="J214" s="607"/>
      <c r="K214" s="797"/>
    </row>
    <row r="215" spans="1:11" s="81" customFormat="1" ht="12.75" customHeight="1">
      <c r="A215" s="608"/>
      <c r="B215" s="609"/>
      <c r="C215" s="774"/>
      <c r="D215" s="610"/>
      <c r="E215" s="611" t="s">
        <v>491</v>
      </c>
      <c r="F215" s="612"/>
      <c r="G215" s="613"/>
      <c r="H215" s="614"/>
      <c r="I215" s="607"/>
      <c r="J215" s="607"/>
      <c r="K215" s="797"/>
    </row>
    <row r="216" spans="1:11" s="81" customFormat="1" ht="12.75" customHeight="1">
      <c r="A216" s="608"/>
      <c r="B216" s="609"/>
      <c r="C216" s="774"/>
      <c r="D216" s="610"/>
      <c r="E216" s="611" t="s">
        <v>492</v>
      </c>
      <c r="F216" s="612"/>
      <c r="G216" s="613"/>
      <c r="H216" s="614"/>
      <c r="I216" s="607"/>
      <c r="J216" s="607"/>
      <c r="K216" s="797"/>
    </row>
    <row r="217" spans="1:11" s="81" customFormat="1" ht="12.75" customHeight="1">
      <c r="A217" s="608"/>
      <c r="B217" s="609"/>
      <c r="C217" s="774"/>
      <c r="D217" s="610"/>
      <c r="E217" s="611" t="s">
        <v>493</v>
      </c>
      <c r="F217" s="612"/>
      <c r="G217" s="613"/>
      <c r="H217" s="614"/>
      <c r="I217" s="607"/>
      <c r="J217" s="607"/>
      <c r="K217" s="797"/>
    </row>
    <row r="218" spans="1:11" s="81" customFormat="1" ht="12.75" customHeight="1">
      <c r="A218" s="608"/>
      <c r="B218" s="609"/>
      <c r="C218" s="774"/>
      <c r="D218" s="610"/>
      <c r="E218" s="611" t="s">
        <v>494</v>
      </c>
      <c r="F218" s="612"/>
      <c r="G218" s="613"/>
      <c r="H218" s="614"/>
      <c r="I218" s="607"/>
      <c r="J218" s="607"/>
      <c r="K218" s="797"/>
    </row>
    <row r="219" spans="1:11" s="81" customFormat="1" ht="12.75" customHeight="1">
      <c r="A219" s="608"/>
      <c r="B219" s="609"/>
      <c r="C219" s="774"/>
      <c r="D219" s="610"/>
      <c r="E219" s="611" t="s">
        <v>495</v>
      </c>
      <c r="F219" s="612"/>
      <c r="G219" s="613"/>
      <c r="H219" s="614"/>
      <c r="I219" s="607"/>
      <c r="J219" s="607"/>
      <c r="K219" s="797"/>
    </row>
    <row r="220" spans="1:11" s="81" customFormat="1" ht="12.75" customHeight="1">
      <c r="A220" s="608"/>
      <c r="B220" s="609"/>
      <c r="C220" s="774"/>
      <c r="D220" s="610"/>
      <c r="E220" s="611" t="s">
        <v>496</v>
      </c>
      <c r="F220" s="612"/>
      <c r="G220" s="613"/>
      <c r="H220" s="614"/>
      <c r="I220" s="607"/>
      <c r="J220" s="607"/>
      <c r="K220" s="797"/>
    </row>
    <row r="221" spans="1:11" s="81" customFormat="1" ht="12.75" customHeight="1">
      <c r="A221" s="608"/>
      <c r="B221" s="609"/>
      <c r="C221" s="774"/>
      <c r="D221" s="610"/>
      <c r="E221" s="611" t="s">
        <v>497</v>
      </c>
      <c r="F221" s="612"/>
      <c r="G221" s="613"/>
      <c r="H221" s="614"/>
      <c r="I221" s="607"/>
      <c r="J221" s="607"/>
      <c r="K221" s="797"/>
    </row>
    <row r="222" spans="1:11" s="81" customFormat="1" ht="12.75" customHeight="1">
      <c r="A222" s="608"/>
      <c r="B222" s="609"/>
      <c r="C222" s="774"/>
      <c r="D222" s="610"/>
      <c r="E222" s="611" t="s">
        <v>498</v>
      </c>
      <c r="F222" s="612"/>
      <c r="G222" s="613"/>
      <c r="H222" s="614"/>
      <c r="I222" s="607"/>
      <c r="J222" s="607"/>
      <c r="K222" s="797"/>
    </row>
    <row r="223" spans="1:11" s="81" customFormat="1" ht="12.75" customHeight="1">
      <c r="A223" s="608"/>
      <c r="B223" s="609"/>
      <c r="C223" s="774"/>
      <c r="D223" s="610"/>
      <c r="E223" s="611" t="s">
        <v>499</v>
      </c>
      <c r="F223" s="612"/>
      <c r="G223" s="613"/>
      <c r="H223" s="614"/>
      <c r="I223" s="607"/>
      <c r="J223" s="607"/>
      <c r="K223" s="797"/>
    </row>
    <row r="224" spans="1:11" s="81" customFormat="1" ht="12.75" customHeight="1">
      <c r="A224" s="608"/>
      <c r="B224" s="609"/>
      <c r="C224" s="774"/>
      <c r="D224" s="610"/>
      <c r="E224" s="611" t="s">
        <v>500</v>
      </c>
      <c r="F224" s="612"/>
      <c r="G224" s="613"/>
      <c r="H224" s="614"/>
      <c r="I224" s="607"/>
      <c r="J224" s="607"/>
      <c r="K224" s="797"/>
    </row>
    <row r="225" spans="1:11" s="81" customFormat="1" ht="12.75" customHeight="1">
      <c r="A225" s="608"/>
      <c r="B225" s="609"/>
      <c r="C225" s="774"/>
      <c r="D225" s="610"/>
      <c r="E225" s="611" t="s">
        <v>501</v>
      </c>
      <c r="F225" s="612"/>
      <c r="G225" s="613"/>
      <c r="H225" s="614"/>
      <c r="I225" s="607"/>
      <c r="J225" s="607"/>
      <c r="K225" s="797"/>
    </row>
    <row r="226" spans="1:11" s="81" customFormat="1" ht="12.75" customHeight="1">
      <c r="A226" s="608"/>
      <c r="B226" s="609"/>
      <c r="C226" s="774"/>
      <c r="D226" s="610"/>
      <c r="E226" s="611" t="s">
        <v>502</v>
      </c>
      <c r="F226" s="612"/>
      <c r="G226" s="613"/>
      <c r="H226" s="614"/>
      <c r="I226" s="607"/>
      <c r="J226" s="607"/>
      <c r="K226" s="797"/>
    </row>
    <row r="227" spans="1:11" s="81" customFormat="1" ht="12.75" customHeight="1">
      <c r="A227" s="608"/>
      <c r="B227" s="609"/>
      <c r="C227" s="774"/>
      <c r="D227" s="610"/>
      <c r="E227" s="611" t="s">
        <v>503</v>
      </c>
      <c r="F227" s="612"/>
      <c r="G227" s="613"/>
      <c r="H227" s="614"/>
      <c r="I227" s="607"/>
      <c r="J227" s="607"/>
      <c r="K227" s="797"/>
    </row>
    <row r="228" spans="1:11" s="81" customFormat="1" ht="12.75" customHeight="1">
      <c r="A228" s="608"/>
      <c r="B228" s="609"/>
      <c r="C228" s="774"/>
      <c r="D228" s="610"/>
      <c r="E228" s="611" t="s">
        <v>504</v>
      </c>
      <c r="F228" s="612"/>
      <c r="G228" s="613"/>
      <c r="H228" s="614"/>
      <c r="I228" s="607"/>
      <c r="J228" s="607"/>
      <c r="K228" s="797"/>
    </row>
    <row r="229" spans="1:11" s="81" customFormat="1" ht="12.75" customHeight="1">
      <c r="A229" s="608"/>
      <c r="B229" s="609"/>
      <c r="C229" s="774"/>
      <c r="D229" s="610"/>
      <c r="E229" s="611" t="s">
        <v>505</v>
      </c>
      <c r="F229" s="612"/>
      <c r="G229" s="613"/>
      <c r="H229" s="614"/>
      <c r="I229" s="607"/>
      <c r="J229" s="607"/>
      <c r="K229" s="797"/>
    </row>
    <row r="230" spans="1:11" s="81" customFormat="1" ht="12.75" customHeight="1">
      <c r="A230" s="608"/>
      <c r="B230" s="609"/>
      <c r="C230" s="774"/>
      <c r="D230" s="610"/>
      <c r="E230" s="611" t="s">
        <v>506</v>
      </c>
      <c r="F230" s="612"/>
      <c r="G230" s="613"/>
      <c r="H230" s="614"/>
      <c r="I230" s="607"/>
      <c r="J230" s="607"/>
      <c r="K230" s="797"/>
    </row>
    <row r="231" spans="1:11" s="81" customFormat="1" ht="12.75" customHeight="1">
      <c r="A231" s="608"/>
      <c r="B231" s="609"/>
      <c r="C231" s="774"/>
      <c r="D231" s="610"/>
      <c r="E231" s="611" t="s">
        <v>507</v>
      </c>
      <c r="F231" s="612"/>
      <c r="G231" s="613"/>
      <c r="H231" s="614"/>
      <c r="I231" s="607"/>
      <c r="J231" s="607"/>
      <c r="K231" s="797"/>
    </row>
    <row r="232" spans="1:11" s="81" customFormat="1" ht="12.75" customHeight="1">
      <c r="A232" s="608"/>
      <c r="B232" s="609"/>
      <c r="C232" s="774"/>
      <c r="D232" s="610"/>
      <c r="E232" s="611" t="s">
        <v>508</v>
      </c>
      <c r="F232" s="612"/>
      <c r="G232" s="613"/>
      <c r="H232" s="614"/>
      <c r="I232" s="607"/>
      <c r="J232" s="607"/>
      <c r="K232" s="797"/>
    </row>
    <row r="233" spans="1:11" s="81" customFormat="1" ht="12.75" customHeight="1">
      <c r="A233" s="608"/>
      <c r="B233" s="609"/>
      <c r="C233" s="774"/>
      <c r="D233" s="610"/>
      <c r="E233" s="611" t="s">
        <v>509</v>
      </c>
      <c r="F233" s="612"/>
      <c r="G233" s="613"/>
      <c r="H233" s="614"/>
      <c r="I233" s="607"/>
      <c r="J233" s="607"/>
      <c r="K233" s="797"/>
    </row>
    <row r="234" spans="1:11" s="81" customFormat="1" ht="12.75" customHeight="1">
      <c r="A234" s="608"/>
      <c r="B234" s="609"/>
      <c r="C234" s="774"/>
      <c r="D234" s="610"/>
      <c r="E234" s="611" t="s">
        <v>510</v>
      </c>
      <c r="F234" s="612"/>
      <c r="G234" s="613"/>
      <c r="H234" s="614"/>
      <c r="I234" s="607"/>
      <c r="J234" s="607"/>
      <c r="K234" s="797"/>
    </row>
    <row r="235" spans="1:11" s="81" customFormat="1" ht="12.75" customHeight="1">
      <c r="A235" s="608"/>
      <c r="B235" s="609"/>
      <c r="C235" s="774"/>
      <c r="D235" s="610"/>
      <c r="E235" s="611" t="s">
        <v>511</v>
      </c>
      <c r="F235" s="612"/>
      <c r="G235" s="613"/>
      <c r="H235" s="614"/>
      <c r="I235" s="607"/>
      <c r="J235" s="607"/>
      <c r="K235" s="797"/>
    </row>
    <row r="236" spans="1:11" s="81" customFormat="1" ht="12.75" customHeight="1">
      <c r="A236" s="608"/>
      <c r="B236" s="609"/>
      <c r="C236" s="774"/>
      <c r="D236" s="610"/>
      <c r="E236" s="611" t="s">
        <v>512</v>
      </c>
      <c r="F236" s="612"/>
      <c r="G236" s="613"/>
      <c r="H236" s="614"/>
      <c r="I236" s="607"/>
      <c r="J236" s="607"/>
      <c r="K236" s="797"/>
    </row>
    <row r="237" spans="1:11" s="81" customFormat="1" ht="12.75" customHeight="1">
      <c r="A237" s="608"/>
      <c r="B237" s="609"/>
      <c r="C237" s="774"/>
      <c r="D237" s="610"/>
      <c r="E237" s="611" t="s">
        <v>513</v>
      </c>
      <c r="F237" s="612"/>
      <c r="G237" s="613"/>
      <c r="H237" s="614"/>
      <c r="I237" s="607"/>
      <c r="J237" s="607"/>
      <c r="K237" s="797"/>
    </row>
    <row r="238" spans="1:11" s="81" customFormat="1" ht="12.75" customHeight="1">
      <c r="A238" s="608"/>
      <c r="B238" s="609"/>
      <c r="C238" s="774"/>
      <c r="D238" s="610"/>
      <c r="E238" s="611" t="s">
        <v>514</v>
      </c>
      <c r="F238" s="612"/>
      <c r="G238" s="613"/>
      <c r="H238" s="614"/>
      <c r="I238" s="607"/>
      <c r="J238" s="607"/>
      <c r="K238" s="797"/>
    </row>
    <row r="239" spans="1:11" s="81" customFormat="1" ht="12.75" customHeight="1">
      <c r="A239" s="608"/>
      <c r="B239" s="609"/>
      <c r="C239" s="774"/>
      <c r="D239" s="610"/>
      <c r="E239" s="611" t="s">
        <v>515</v>
      </c>
      <c r="F239" s="612"/>
      <c r="G239" s="613"/>
      <c r="H239" s="614"/>
      <c r="I239" s="607"/>
      <c r="J239" s="607"/>
      <c r="K239" s="797"/>
    </row>
    <row r="240" spans="1:11" s="81" customFormat="1" ht="12.75" customHeight="1">
      <c r="A240" s="608"/>
      <c r="B240" s="609"/>
      <c r="C240" s="774"/>
      <c r="D240" s="610"/>
      <c r="E240" s="611" t="s">
        <v>516</v>
      </c>
      <c r="F240" s="612"/>
      <c r="G240" s="613"/>
      <c r="H240" s="614"/>
      <c r="I240" s="607"/>
      <c r="J240" s="607"/>
      <c r="K240" s="797"/>
    </row>
    <row r="241" spans="1:11" s="81" customFormat="1" ht="12.75" customHeight="1">
      <c r="A241" s="608"/>
      <c r="B241" s="609"/>
      <c r="C241" s="774"/>
      <c r="D241" s="610"/>
      <c r="E241" s="611" t="s">
        <v>517</v>
      </c>
      <c r="F241" s="612"/>
      <c r="G241" s="613"/>
      <c r="H241" s="614"/>
      <c r="I241" s="607"/>
      <c r="J241" s="607"/>
      <c r="K241" s="797"/>
    </row>
    <row r="242" spans="1:11" s="81" customFormat="1" ht="12.75" customHeight="1">
      <c r="A242" s="608"/>
      <c r="B242" s="609"/>
      <c r="C242" s="774"/>
      <c r="D242" s="610"/>
      <c r="E242" s="611" t="s">
        <v>518</v>
      </c>
      <c r="F242" s="612"/>
      <c r="G242" s="613"/>
      <c r="H242" s="614"/>
      <c r="I242" s="607"/>
      <c r="J242" s="607"/>
      <c r="K242" s="797"/>
    </row>
    <row r="243" spans="1:11" s="81" customFormat="1" ht="12.75" customHeight="1">
      <c r="A243" s="608"/>
      <c r="B243" s="609"/>
      <c r="C243" s="774"/>
      <c r="D243" s="610"/>
      <c r="E243" s="611" t="s">
        <v>519</v>
      </c>
      <c r="F243" s="612"/>
      <c r="G243" s="613"/>
      <c r="H243" s="614"/>
      <c r="I243" s="607"/>
      <c r="J243" s="607"/>
      <c r="K243" s="797"/>
    </row>
    <row r="244" spans="1:11" s="81" customFormat="1" ht="12.75" customHeight="1">
      <c r="A244" s="608"/>
      <c r="B244" s="609"/>
      <c r="C244" s="774"/>
      <c r="D244" s="610"/>
      <c r="E244" s="611" t="s">
        <v>520</v>
      </c>
      <c r="F244" s="612"/>
      <c r="G244" s="613"/>
      <c r="H244" s="614"/>
      <c r="I244" s="607"/>
      <c r="J244" s="607"/>
      <c r="K244" s="797"/>
    </row>
    <row r="245" spans="1:11" s="81" customFormat="1" ht="12.75" customHeight="1">
      <c r="A245" s="608"/>
      <c r="B245" s="609"/>
      <c r="C245" s="774"/>
      <c r="D245" s="610"/>
      <c r="E245" s="611" t="s">
        <v>521</v>
      </c>
      <c r="F245" s="612"/>
      <c r="G245" s="613"/>
      <c r="H245" s="614"/>
      <c r="I245" s="607"/>
      <c r="J245" s="607"/>
      <c r="K245" s="797"/>
    </row>
    <row r="246" spans="1:11" s="81" customFormat="1" ht="12.75" customHeight="1">
      <c r="A246" s="608"/>
      <c r="B246" s="609"/>
      <c r="C246" s="774"/>
      <c r="D246" s="610"/>
      <c r="E246" s="611" t="s">
        <v>522</v>
      </c>
      <c r="F246" s="612"/>
      <c r="G246" s="613"/>
      <c r="H246" s="614"/>
      <c r="I246" s="607"/>
      <c r="J246" s="607"/>
      <c r="K246" s="797"/>
    </row>
    <row r="247" spans="1:11" s="81" customFormat="1" ht="12.75" customHeight="1">
      <c r="A247" s="608"/>
      <c r="B247" s="609"/>
      <c r="C247" s="774"/>
      <c r="D247" s="610"/>
      <c r="E247" s="611" t="s">
        <v>523</v>
      </c>
      <c r="F247" s="612"/>
      <c r="G247" s="613"/>
      <c r="H247" s="614"/>
      <c r="I247" s="607"/>
      <c r="J247" s="607"/>
      <c r="K247" s="797"/>
    </row>
    <row r="248" spans="1:11" s="81" customFormat="1" ht="12.75" customHeight="1">
      <c r="A248" s="608"/>
      <c r="B248" s="609"/>
      <c r="C248" s="774"/>
      <c r="D248" s="610"/>
      <c r="E248" s="611" t="s">
        <v>524</v>
      </c>
      <c r="F248" s="612"/>
      <c r="G248" s="613"/>
      <c r="H248" s="614"/>
      <c r="I248" s="607"/>
      <c r="J248" s="607"/>
      <c r="K248" s="797"/>
    </row>
    <row r="249" spans="1:11" s="81" customFormat="1" ht="12.75" customHeight="1">
      <c r="A249" s="608"/>
      <c r="B249" s="609"/>
      <c r="C249" s="774"/>
      <c r="D249" s="610"/>
      <c r="E249" s="611" t="s">
        <v>525</v>
      </c>
      <c r="F249" s="612"/>
      <c r="G249" s="613"/>
      <c r="H249" s="614"/>
      <c r="I249" s="607"/>
      <c r="J249" s="607"/>
      <c r="K249" s="797"/>
    </row>
    <row r="250" spans="1:11" s="81" customFormat="1" ht="12.75" customHeight="1">
      <c r="A250" s="608"/>
      <c r="B250" s="609"/>
      <c r="C250" s="774"/>
      <c r="D250" s="610"/>
      <c r="E250" s="611" t="s">
        <v>526</v>
      </c>
      <c r="F250" s="612"/>
      <c r="G250" s="613"/>
      <c r="H250" s="614"/>
      <c r="I250" s="607"/>
      <c r="J250" s="607"/>
      <c r="K250" s="797"/>
    </row>
    <row r="251" spans="1:11" s="81" customFormat="1" ht="12.75" customHeight="1">
      <c r="A251" s="608"/>
      <c r="B251" s="609"/>
      <c r="C251" s="774"/>
      <c r="D251" s="610"/>
      <c r="E251" s="611" t="s">
        <v>527</v>
      </c>
      <c r="F251" s="612"/>
      <c r="G251" s="613"/>
      <c r="H251" s="614"/>
      <c r="I251" s="607"/>
      <c r="J251" s="607"/>
      <c r="K251" s="797"/>
    </row>
    <row r="252" spans="1:11" s="81" customFormat="1" ht="12.75" customHeight="1">
      <c r="A252" s="608"/>
      <c r="B252" s="609"/>
      <c r="C252" s="774"/>
      <c r="D252" s="610"/>
      <c r="E252" s="611" t="s">
        <v>528</v>
      </c>
      <c r="F252" s="612"/>
      <c r="G252" s="613"/>
      <c r="H252" s="614"/>
      <c r="I252" s="607"/>
      <c r="J252" s="607"/>
      <c r="K252" s="797"/>
    </row>
    <row r="253" spans="1:11" s="81" customFormat="1" ht="12.75" customHeight="1">
      <c r="A253" s="608"/>
      <c r="B253" s="609"/>
      <c r="C253" s="774"/>
      <c r="D253" s="610"/>
      <c r="E253" s="611" t="s">
        <v>529</v>
      </c>
      <c r="F253" s="612"/>
      <c r="G253" s="613"/>
      <c r="H253" s="614"/>
      <c r="I253" s="607"/>
      <c r="J253" s="607"/>
      <c r="K253" s="797"/>
    </row>
    <row r="254" spans="1:11" s="81" customFormat="1" ht="12.75" customHeight="1">
      <c r="A254" s="608"/>
      <c r="B254" s="609"/>
      <c r="C254" s="774"/>
      <c r="D254" s="610"/>
      <c r="E254" s="611" t="s">
        <v>530</v>
      </c>
      <c r="F254" s="612"/>
      <c r="G254" s="613"/>
      <c r="H254" s="614"/>
      <c r="I254" s="607"/>
      <c r="J254" s="607"/>
      <c r="K254" s="797"/>
    </row>
    <row r="255" spans="1:11" s="81" customFormat="1" ht="12.75" customHeight="1">
      <c r="A255" s="608"/>
      <c r="B255" s="609"/>
      <c r="C255" s="774"/>
      <c r="D255" s="610"/>
      <c r="E255" s="611" t="s">
        <v>531</v>
      </c>
      <c r="F255" s="612"/>
      <c r="G255" s="613"/>
      <c r="H255" s="614"/>
      <c r="I255" s="607"/>
      <c r="J255" s="607"/>
      <c r="K255" s="797"/>
    </row>
    <row r="256" spans="1:11" s="81" customFormat="1" ht="12.75" customHeight="1">
      <c r="A256" s="608"/>
      <c r="B256" s="609"/>
      <c r="C256" s="774"/>
      <c r="D256" s="610"/>
      <c r="E256" s="611" t="s">
        <v>532</v>
      </c>
      <c r="F256" s="612"/>
      <c r="G256" s="613"/>
      <c r="H256" s="614"/>
      <c r="I256" s="607"/>
      <c r="J256" s="607"/>
      <c r="K256" s="797"/>
    </row>
    <row r="257" spans="1:11" s="81" customFormat="1" ht="12.75" customHeight="1">
      <c r="A257" s="608"/>
      <c r="B257" s="609"/>
      <c r="C257" s="774"/>
      <c r="D257" s="610"/>
      <c r="E257" s="611" t="s">
        <v>533</v>
      </c>
      <c r="F257" s="612"/>
      <c r="G257" s="613"/>
      <c r="H257" s="614"/>
      <c r="I257" s="607"/>
      <c r="J257" s="607"/>
      <c r="K257" s="797"/>
    </row>
    <row r="258" spans="1:11" s="81" customFormat="1" ht="12.75" customHeight="1">
      <c r="A258" s="608"/>
      <c r="B258" s="609"/>
      <c r="C258" s="774"/>
      <c r="D258" s="610"/>
      <c r="E258" s="611" t="s">
        <v>534</v>
      </c>
      <c r="F258" s="612"/>
      <c r="G258" s="613"/>
      <c r="H258" s="614"/>
      <c r="I258" s="607"/>
      <c r="J258" s="607"/>
      <c r="K258" s="797"/>
    </row>
    <row r="259" spans="1:11" s="81" customFormat="1" ht="12.75" customHeight="1">
      <c r="A259" s="608"/>
      <c r="B259" s="609"/>
      <c r="C259" s="774"/>
      <c r="D259" s="610"/>
      <c r="E259" s="611" t="s">
        <v>535</v>
      </c>
      <c r="F259" s="612"/>
      <c r="G259" s="613"/>
      <c r="H259" s="614"/>
      <c r="I259" s="607"/>
      <c r="J259" s="607"/>
      <c r="K259" s="797"/>
    </row>
    <row r="260" spans="1:11" s="81" customFormat="1" ht="12.75" customHeight="1">
      <c r="A260" s="608"/>
      <c r="B260" s="609"/>
      <c r="C260" s="774"/>
      <c r="D260" s="610"/>
      <c r="E260" s="611" t="s">
        <v>536</v>
      </c>
      <c r="F260" s="612"/>
      <c r="G260" s="613"/>
      <c r="H260" s="614"/>
      <c r="I260" s="607"/>
      <c r="J260" s="607"/>
      <c r="K260" s="797"/>
    </row>
    <row r="261" spans="1:11" s="81" customFormat="1" ht="12.75" customHeight="1">
      <c r="A261" s="608"/>
      <c r="B261" s="609"/>
      <c r="C261" s="774"/>
      <c r="D261" s="610"/>
      <c r="E261" s="611" t="s">
        <v>537</v>
      </c>
      <c r="F261" s="612"/>
      <c r="G261" s="613"/>
      <c r="H261" s="614"/>
      <c r="I261" s="607"/>
      <c r="J261" s="607"/>
      <c r="K261" s="797"/>
    </row>
    <row r="262" spans="1:11" s="81" customFormat="1" ht="12.75" customHeight="1">
      <c r="A262" s="608"/>
      <c r="B262" s="609"/>
      <c r="C262" s="774"/>
      <c r="D262" s="610"/>
      <c r="E262" s="611" t="s">
        <v>538</v>
      </c>
      <c r="F262" s="612"/>
      <c r="G262" s="613"/>
      <c r="H262" s="614"/>
      <c r="I262" s="607"/>
      <c r="J262" s="607"/>
      <c r="K262" s="797"/>
    </row>
    <row r="263" spans="1:11" s="81" customFormat="1" ht="12.75" customHeight="1">
      <c r="A263" s="608"/>
      <c r="B263" s="609"/>
      <c r="C263" s="774"/>
      <c r="D263" s="610"/>
      <c r="E263" s="611" t="s">
        <v>539</v>
      </c>
      <c r="F263" s="612"/>
      <c r="G263" s="613"/>
      <c r="H263" s="614"/>
      <c r="I263" s="607"/>
      <c r="J263" s="607"/>
      <c r="K263" s="797"/>
    </row>
    <row r="264" spans="1:11" s="81" customFormat="1" ht="12.75" customHeight="1">
      <c r="A264" s="608"/>
      <c r="B264" s="609"/>
      <c r="C264" s="774"/>
      <c r="D264" s="610"/>
      <c r="E264" s="611" t="s">
        <v>540</v>
      </c>
      <c r="F264" s="612"/>
      <c r="G264" s="613"/>
      <c r="H264" s="614"/>
      <c r="I264" s="607"/>
      <c r="J264" s="607"/>
      <c r="K264" s="797"/>
    </row>
    <row r="265" spans="1:11" s="81" customFormat="1" ht="12.75" customHeight="1">
      <c r="A265" s="608"/>
      <c r="B265" s="609"/>
      <c r="C265" s="774"/>
      <c r="D265" s="610"/>
      <c r="E265" s="611" t="s">
        <v>541</v>
      </c>
      <c r="F265" s="612"/>
      <c r="G265" s="613"/>
      <c r="H265" s="614"/>
      <c r="I265" s="607"/>
      <c r="J265" s="607"/>
      <c r="K265" s="797"/>
    </row>
    <row r="266" spans="1:11" s="81" customFormat="1" ht="12.75" customHeight="1">
      <c r="A266" s="608"/>
      <c r="B266" s="609"/>
      <c r="C266" s="774"/>
      <c r="D266" s="610"/>
      <c r="E266" s="611" t="s">
        <v>542</v>
      </c>
      <c r="F266" s="612"/>
      <c r="G266" s="613"/>
      <c r="H266" s="614"/>
      <c r="I266" s="607"/>
      <c r="J266" s="607"/>
      <c r="K266" s="797"/>
    </row>
    <row r="267" spans="1:11" s="81" customFormat="1" ht="12.75" customHeight="1">
      <c r="A267" s="608"/>
      <c r="B267" s="609"/>
      <c r="C267" s="774"/>
      <c r="D267" s="610"/>
      <c r="E267" s="611" t="s">
        <v>543</v>
      </c>
      <c r="F267" s="612"/>
      <c r="G267" s="613"/>
      <c r="H267" s="614"/>
      <c r="I267" s="607"/>
      <c r="J267" s="607"/>
      <c r="K267" s="797"/>
    </row>
    <row r="268" spans="1:11" s="81" customFormat="1" ht="12.75" customHeight="1">
      <c r="A268" s="608"/>
      <c r="B268" s="609"/>
      <c r="C268" s="774"/>
      <c r="D268" s="610"/>
      <c r="E268" s="611" t="s">
        <v>544</v>
      </c>
      <c r="F268" s="612"/>
      <c r="G268" s="613"/>
      <c r="H268" s="614"/>
      <c r="I268" s="607"/>
      <c r="J268" s="607"/>
      <c r="K268" s="797"/>
    </row>
    <row r="269" spans="1:11" s="81" customFormat="1" ht="12.75" customHeight="1">
      <c r="A269" s="608"/>
      <c r="B269" s="609"/>
      <c r="C269" s="774"/>
      <c r="D269" s="610"/>
      <c r="E269" s="611" t="s">
        <v>545</v>
      </c>
      <c r="F269" s="612"/>
      <c r="G269" s="613"/>
      <c r="H269" s="614"/>
      <c r="I269" s="607"/>
      <c r="J269" s="607"/>
      <c r="K269" s="797"/>
    </row>
    <row r="270" spans="1:11" s="81" customFormat="1" ht="12.75" customHeight="1">
      <c r="A270" s="608"/>
      <c r="B270" s="609"/>
      <c r="C270" s="774"/>
      <c r="D270" s="610"/>
      <c r="E270" s="611" t="s">
        <v>546</v>
      </c>
      <c r="F270" s="612"/>
      <c r="G270" s="613"/>
      <c r="H270" s="614"/>
      <c r="I270" s="607"/>
      <c r="J270" s="607"/>
      <c r="K270" s="797"/>
    </row>
    <row r="271" spans="1:11" s="81" customFormat="1" ht="12.75" customHeight="1">
      <c r="A271" s="608"/>
      <c r="B271" s="609"/>
      <c r="C271" s="774"/>
      <c r="D271" s="610"/>
      <c r="E271" s="611" t="s">
        <v>547</v>
      </c>
      <c r="F271" s="612"/>
      <c r="G271" s="613"/>
      <c r="H271" s="614"/>
      <c r="I271" s="607"/>
      <c r="J271" s="607"/>
      <c r="K271" s="797"/>
    </row>
    <row r="272" spans="1:11" s="81" customFormat="1" ht="12.75" customHeight="1">
      <c r="A272" s="608"/>
      <c r="B272" s="609"/>
      <c r="C272" s="774"/>
      <c r="D272" s="610"/>
      <c r="E272" s="611" t="s">
        <v>548</v>
      </c>
      <c r="F272" s="612"/>
      <c r="G272" s="613"/>
      <c r="H272" s="614"/>
      <c r="I272" s="607"/>
      <c r="J272" s="607"/>
      <c r="K272" s="797"/>
    </row>
    <row r="273" spans="1:11" s="81" customFormat="1" ht="12.75" customHeight="1">
      <c r="A273" s="608"/>
      <c r="B273" s="609"/>
      <c r="C273" s="774"/>
      <c r="D273" s="610"/>
      <c r="E273" s="611" t="s">
        <v>549</v>
      </c>
      <c r="F273" s="612"/>
      <c r="G273" s="613"/>
      <c r="H273" s="614"/>
      <c r="I273" s="607"/>
      <c r="J273" s="607"/>
      <c r="K273" s="797"/>
    </row>
    <row r="274" spans="1:11" s="81" customFormat="1" ht="12.75" customHeight="1">
      <c r="A274" s="608"/>
      <c r="B274" s="609"/>
      <c r="C274" s="774"/>
      <c r="D274" s="610"/>
      <c r="E274" s="611" t="s">
        <v>550</v>
      </c>
      <c r="F274" s="612"/>
      <c r="G274" s="613"/>
      <c r="H274" s="614"/>
      <c r="I274" s="607"/>
      <c r="J274" s="607"/>
      <c r="K274" s="797"/>
    </row>
    <row r="275" spans="1:11" s="81" customFormat="1" ht="12.75" customHeight="1">
      <c r="A275" s="608"/>
      <c r="B275" s="609"/>
      <c r="C275" s="774"/>
      <c r="D275" s="610"/>
      <c r="E275" s="611" t="s">
        <v>551</v>
      </c>
      <c r="F275" s="612"/>
      <c r="G275" s="613"/>
      <c r="H275" s="614"/>
      <c r="I275" s="607"/>
      <c r="J275" s="607"/>
      <c r="K275" s="797"/>
    </row>
    <row r="276" spans="1:11" s="81" customFormat="1" ht="12.75" customHeight="1">
      <c r="A276" s="608"/>
      <c r="B276" s="609"/>
      <c r="C276" s="774"/>
      <c r="D276" s="610"/>
      <c r="E276" s="611" t="s">
        <v>552</v>
      </c>
      <c r="F276" s="612"/>
      <c r="G276" s="613"/>
      <c r="H276" s="614"/>
      <c r="I276" s="607"/>
      <c r="J276" s="607"/>
      <c r="K276" s="797"/>
    </row>
    <row r="277" spans="1:11" s="81" customFormat="1" ht="12.75" customHeight="1">
      <c r="A277" s="608"/>
      <c r="B277" s="609"/>
      <c r="C277" s="774"/>
      <c r="D277" s="610"/>
      <c r="E277" s="611" t="s">
        <v>553</v>
      </c>
      <c r="F277" s="612"/>
      <c r="G277" s="613"/>
      <c r="H277" s="614"/>
      <c r="I277" s="607"/>
      <c r="J277" s="607"/>
      <c r="K277" s="797"/>
    </row>
    <row r="278" spans="1:11" s="81" customFormat="1" ht="12.75" customHeight="1">
      <c r="A278" s="608"/>
      <c r="B278" s="609"/>
      <c r="C278" s="774"/>
      <c r="D278" s="610"/>
      <c r="E278" s="611" t="s">
        <v>554</v>
      </c>
      <c r="F278" s="612"/>
      <c r="G278" s="613"/>
      <c r="H278" s="614"/>
      <c r="I278" s="607"/>
      <c r="J278" s="607"/>
      <c r="K278" s="797"/>
    </row>
    <row r="279" spans="1:11" s="81" customFormat="1" ht="12.75" customHeight="1">
      <c r="A279" s="608"/>
      <c r="B279" s="609"/>
      <c r="C279" s="774"/>
      <c r="D279" s="610"/>
      <c r="E279" s="611" t="s">
        <v>555</v>
      </c>
      <c r="F279" s="612"/>
      <c r="G279" s="613"/>
      <c r="H279" s="614"/>
      <c r="I279" s="607"/>
      <c r="J279" s="607"/>
      <c r="K279" s="797"/>
    </row>
    <row r="280" spans="1:11" s="81" customFormat="1" ht="12.75" customHeight="1">
      <c r="A280" s="608"/>
      <c r="B280" s="609"/>
      <c r="C280" s="774"/>
      <c r="D280" s="610"/>
      <c r="E280" s="611" t="s">
        <v>556</v>
      </c>
      <c r="F280" s="612"/>
      <c r="G280" s="613"/>
      <c r="H280" s="614"/>
      <c r="I280" s="607"/>
      <c r="J280" s="607"/>
      <c r="K280" s="797"/>
    </row>
    <row r="281" spans="1:11" s="81" customFormat="1" ht="12.75" customHeight="1">
      <c r="A281" s="608"/>
      <c r="B281" s="609"/>
      <c r="C281" s="774"/>
      <c r="D281" s="610"/>
      <c r="E281" s="611" t="s">
        <v>557</v>
      </c>
      <c r="F281" s="612"/>
      <c r="G281" s="613"/>
      <c r="H281" s="614"/>
      <c r="I281" s="607"/>
      <c r="J281" s="607"/>
      <c r="K281" s="797"/>
    </row>
    <row r="282" spans="1:11" s="81" customFormat="1" ht="12.75" customHeight="1">
      <c r="A282" s="608"/>
      <c r="B282" s="609"/>
      <c r="C282" s="774"/>
      <c r="D282" s="610"/>
      <c r="E282" s="611" t="s">
        <v>558</v>
      </c>
      <c r="F282" s="612"/>
      <c r="G282" s="613"/>
      <c r="H282" s="614"/>
      <c r="I282" s="607"/>
      <c r="J282" s="607"/>
      <c r="K282" s="797"/>
    </row>
    <row r="283" spans="1:11" s="81" customFormat="1" ht="12.75" customHeight="1">
      <c r="A283" s="608"/>
      <c r="B283" s="609"/>
      <c r="C283" s="774"/>
      <c r="D283" s="610"/>
      <c r="E283" s="611" t="s">
        <v>559</v>
      </c>
      <c r="F283" s="612"/>
      <c r="G283" s="613"/>
      <c r="H283" s="614"/>
      <c r="I283" s="607"/>
      <c r="J283" s="607"/>
      <c r="K283" s="797"/>
    </row>
    <row r="284" spans="1:11" s="81" customFormat="1" ht="12.75" customHeight="1">
      <c r="A284" s="608"/>
      <c r="B284" s="609"/>
      <c r="C284" s="774"/>
      <c r="D284" s="610"/>
      <c r="E284" s="611" t="s">
        <v>560</v>
      </c>
      <c r="F284" s="612"/>
      <c r="G284" s="613"/>
      <c r="H284" s="614"/>
      <c r="I284" s="607"/>
      <c r="J284" s="607"/>
      <c r="K284" s="797"/>
    </row>
    <row r="285" spans="1:11" s="81" customFormat="1" ht="12.75" customHeight="1">
      <c r="A285" s="608"/>
      <c r="B285" s="609"/>
      <c r="C285" s="774"/>
      <c r="D285" s="610"/>
      <c r="E285" s="611" t="s">
        <v>561</v>
      </c>
      <c r="F285" s="612"/>
      <c r="G285" s="613"/>
      <c r="H285" s="614"/>
      <c r="I285" s="607"/>
      <c r="J285" s="607"/>
      <c r="K285" s="797"/>
    </row>
    <row r="286" spans="1:11" s="81" customFormat="1" ht="12.75" customHeight="1">
      <c r="A286" s="608"/>
      <c r="B286" s="609"/>
      <c r="C286" s="774"/>
      <c r="D286" s="610"/>
      <c r="E286" s="611" t="s">
        <v>562</v>
      </c>
      <c r="F286" s="612"/>
      <c r="G286" s="613"/>
      <c r="H286" s="614"/>
      <c r="I286" s="607"/>
      <c r="J286" s="607"/>
      <c r="K286" s="797"/>
    </row>
    <row r="287" spans="1:11" s="81" customFormat="1" ht="12.75" customHeight="1">
      <c r="A287" s="608"/>
      <c r="B287" s="609"/>
      <c r="C287" s="774"/>
      <c r="D287" s="610"/>
      <c r="E287" s="611" t="s">
        <v>563</v>
      </c>
      <c r="F287" s="612"/>
      <c r="G287" s="613"/>
      <c r="H287" s="614"/>
      <c r="I287" s="607"/>
      <c r="J287" s="607"/>
      <c r="K287" s="797"/>
    </row>
    <row r="288" spans="1:11" s="81" customFormat="1" ht="12.75" customHeight="1">
      <c r="A288" s="608"/>
      <c r="B288" s="609"/>
      <c r="C288" s="774"/>
      <c r="D288" s="610"/>
      <c r="E288" s="611" t="s">
        <v>564</v>
      </c>
      <c r="F288" s="612"/>
      <c r="G288" s="613"/>
      <c r="H288" s="614"/>
      <c r="I288" s="607"/>
      <c r="J288" s="607"/>
      <c r="K288" s="797"/>
    </row>
    <row r="289" spans="1:11" s="81" customFormat="1" ht="12.75" customHeight="1">
      <c r="A289" s="608"/>
      <c r="B289" s="609"/>
      <c r="C289" s="774"/>
      <c r="D289" s="610"/>
      <c r="E289" s="611" t="s">
        <v>565</v>
      </c>
      <c r="F289" s="612"/>
      <c r="G289" s="613"/>
      <c r="H289" s="614"/>
      <c r="I289" s="607"/>
      <c r="J289" s="607"/>
      <c r="K289" s="797"/>
    </row>
    <row r="290" spans="1:11" s="81" customFormat="1" ht="12.75" customHeight="1">
      <c r="A290" s="608"/>
      <c r="B290" s="609"/>
      <c r="C290" s="774"/>
      <c r="D290" s="610"/>
      <c r="E290" s="611" t="s">
        <v>566</v>
      </c>
      <c r="F290" s="612"/>
      <c r="G290" s="613"/>
      <c r="H290" s="614"/>
      <c r="I290" s="607"/>
      <c r="J290" s="607"/>
      <c r="K290" s="797"/>
    </row>
    <row r="291" spans="1:11" s="81" customFormat="1" ht="12.75" customHeight="1">
      <c r="A291" s="608"/>
      <c r="B291" s="609"/>
      <c r="C291" s="774"/>
      <c r="D291" s="610"/>
      <c r="E291" s="611" t="s">
        <v>567</v>
      </c>
      <c r="F291" s="612"/>
      <c r="G291" s="613"/>
      <c r="H291" s="614"/>
      <c r="I291" s="607"/>
      <c r="J291" s="607"/>
      <c r="K291" s="797"/>
    </row>
    <row r="292" spans="1:11" s="81" customFormat="1" ht="12.75" customHeight="1">
      <c r="A292" s="608"/>
      <c r="B292" s="609"/>
      <c r="C292" s="774"/>
      <c r="D292" s="610"/>
      <c r="E292" s="611" t="s">
        <v>568</v>
      </c>
      <c r="F292" s="612"/>
      <c r="G292" s="613"/>
      <c r="H292" s="614"/>
      <c r="I292" s="607"/>
      <c r="J292" s="607"/>
      <c r="K292" s="797"/>
    </row>
    <row r="293" spans="1:11" s="81" customFormat="1" ht="12.75" customHeight="1">
      <c r="A293" s="608"/>
      <c r="B293" s="609"/>
      <c r="C293" s="774"/>
      <c r="D293" s="610"/>
      <c r="E293" s="611" t="s">
        <v>569</v>
      </c>
      <c r="F293" s="612"/>
      <c r="G293" s="613"/>
      <c r="H293" s="614"/>
      <c r="I293" s="607"/>
      <c r="J293" s="607"/>
      <c r="K293" s="797"/>
    </row>
    <row r="294" spans="1:11" s="81" customFormat="1" ht="12.75" customHeight="1">
      <c r="A294" s="608"/>
      <c r="B294" s="609"/>
      <c r="C294" s="774"/>
      <c r="D294" s="610"/>
      <c r="E294" s="611" t="s">
        <v>570</v>
      </c>
      <c r="F294" s="612"/>
      <c r="G294" s="613"/>
      <c r="H294" s="614"/>
      <c r="I294" s="607"/>
      <c r="J294" s="607"/>
      <c r="K294" s="797"/>
    </row>
    <row r="295" spans="1:11" s="81" customFormat="1" ht="12.75" customHeight="1">
      <c r="A295" s="608"/>
      <c r="B295" s="609"/>
      <c r="C295" s="774"/>
      <c r="D295" s="610"/>
      <c r="E295" s="611" t="s">
        <v>571</v>
      </c>
      <c r="F295" s="612"/>
      <c r="G295" s="613"/>
      <c r="H295" s="614"/>
      <c r="I295" s="607"/>
      <c r="J295" s="607"/>
      <c r="K295" s="797"/>
    </row>
    <row r="296" spans="1:11" s="81" customFormat="1" ht="12.75" customHeight="1">
      <c r="A296" s="608"/>
      <c r="B296" s="609"/>
      <c r="C296" s="774"/>
      <c r="D296" s="610"/>
      <c r="E296" s="611" t="s">
        <v>572</v>
      </c>
      <c r="F296" s="612"/>
      <c r="G296" s="613"/>
      <c r="H296" s="614"/>
      <c r="I296" s="607"/>
      <c r="J296" s="607"/>
      <c r="K296" s="797"/>
    </row>
    <row r="297" spans="1:11" s="81" customFormat="1" ht="12.75" customHeight="1">
      <c r="A297" s="608"/>
      <c r="B297" s="609"/>
      <c r="C297" s="774"/>
      <c r="D297" s="610"/>
      <c r="E297" s="611" t="s">
        <v>573</v>
      </c>
      <c r="F297" s="612"/>
      <c r="G297" s="613"/>
      <c r="H297" s="614"/>
      <c r="I297" s="607"/>
      <c r="J297" s="607"/>
      <c r="K297" s="797"/>
    </row>
    <row r="298" spans="1:11" s="81" customFormat="1" ht="12.75" customHeight="1">
      <c r="A298" s="608"/>
      <c r="B298" s="609"/>
      <c r="C298" s="774"/>
      <c r="D298" s="610"/>
      <c r="E298" s="611" t="s">
        <v>574</v>
      </c>
      <c r="F298" s="612"/>
      <c r="G298" s="613"/>
      <c r="H298" s="614"/>
      <c r="I298" s="607"/>
      <c r="J298" s="607"/>
      <c r="K298" s="797"/>
    </row>
    <row r="299" spans="1:11" s="81" customFormat="1" ht="12.75" customHeight="1">
      <c r="A299" s="608"/>
      <c r="B299" s="609"/>
      <c r="C299" s="774"/>
      <c r="D299" s="610"/>
      <c r="E299" s="611" t="s">
        <v>575</v>
      </c>
      <c r="F299" s="612"/>
      <c r="G299" s="613"/>
      <c r="H299" s="614"/>
      <c r="I299" s="607"/>
      <c r="J299" s="607"/>
      <c r="K299" s="797"/>
    </row>
    <row r="300" spans="1:11" s="81" customFormat="1" ht="12.75" customHeight="1">
      <c r="A300" s="608"/>
      <c r="B300" s="609"/>
      <c r="C300" s="774"/>
      <c r="D300" s="610"/>
      <c r="E300" s="611" t="s">
        <v>576</v>
      </c>
      <c r="F300" s="612"/>
      <c r="G300" s="613"/>
      <c r="H300" s="614"/>
      <c r="I300" s="607"/>
      <c r="J300" s="607"/>
      <c r="K300" s="797"/>
    </row>
    <row r="301" spans="1:11" s="81" customFormat="1" ht="12.75" customHeight="1">
      <c r="A301" s="608"/>
      <c r="B301" s="609"/>
      <c r="C301" s="774"/>
      <c r="D301" s="610"/>
      <c r="E301" s="611" t="s">
        <v>577</v>
      </c>
      <c r="F301" s="612"/>
      <c r="G301" s="613"/>
      <c r="H301" s="614"/>
      <c r="I301" s="607"/>
      <c r="J301" s="607"/>
      <c r="K301" s="797"/>
    </row>
    <row r="302" spans="1:11" s="81" customFormat="1" ht="12.75" customHeight="1">
      <c r="A302" s="608"/>
      <c r="B302" s="609"/>
      <c r="C302" s="774"/>
      <c r="D302" s="610"/>
      <c r="E302" s="611" t="s">
        <v>578</v>
      </c>
      <c r="F302" s="612"/>
      <c r="G302" s="613"/>
      <c r="H302" s="614"/>
      <c r="I302" s="607"/>
      <c r="J302" s="607"/>
      <c r="K302" s="797"/>
    </row>
    <row r="303" spans="1:11" s="81" customFormat="1" ht="12.75" customHeight="1">
      <c r="A303" s="608"/>
      <c r="B303" s="609"/>
      <c r="C303" s="774"/>
      <c r="D303" s="610"/>
      <c r="E303" s="611" t="s">
        <v>579</v>
      </c>
      <c r="F303" s="612"/>
      <c r="G303" s="613"/>
      <c r="H303" s="614"/>
      <c r="I303" s="607"/>
      <c r="J303" s="607"/>
      <c r="K303" s="797"/>
    </row>
    <row r="304" spans="1:11" s="81" customFormat="1" ht="12.75" customHeight="1">
      <c r="A304" s="608"/>
      <c r="B304" s="609"/>
      <c r="C304" s="774"/>
      <c r="D304" s="610"/>
      <c r="E304" s="611" t="s">
        <v>580</v>
      </c>
      <c r="F304" s="612"/>
      <c r="G304" s="613"/>
      <c r="H304" s="614"/>
      <c r="I304" s="607"/>
      <c r="J304" s="607"/>
      <c r="K304" s="797"/>
    </row>
    <row r="305" spans="1:11" s="81" customFormat="1" ht="12.75" customHeight="1">
      <c r="A305" s="608"/>
      <c r="B305" s="609"/>
      <c r="C305" s="774"/>
      <c r="D305" s="610"/>
      <c r="E305" s="611" t="s">
        <v>581</v>
      </c>
      <c r="F305" s="612"/>
      <c r="G305" s="613"/>
      <c r="H305" s="614"/>
      <c r="I305" s="607"/>
      <c r="J305" s="607"/>
      <c r="K305" s="797"/>
    </row>
    <row r="306" spans="1:11" s="81" customFormat="1" ht="12.75" customHeight="1">
      <c r="A306" s="608"/>
      <c r="B306" s="609"/>
      <c r="C306" s="774"/>
      <c r="D306" s="610"/>
      <c r="E306" s="611" t="s">
        <v>582</v>
      </c>
      <c r="F306" s="612"/>
      <c r="G306" s="613"/>
      <c r="H306" s="614"/>
      <c r="I306" s="607"/>
      <c r="J306" s="607"/>
      <c r="K306" s="797"/>
    </row>
    <row r="307" spans="1:11" s="81" customFormat="1" ht="12.75" customHeight="1">
      <c r="A307" s="608"/>
      <c r="B307" s="609"/>
      <c r="C307" s="774"/>
      <c r="D307" s="610"/>
      <c r="E307" s="611" t="s">
        <v>583</v>
      </c>
      <c r="F307" s="612"/>
      <c r="G307" s="613"/>
      <c r="H307" s="614"/>
      <c r="I307" s="607"/>
      <c r="J307" s="607"/>
      <c r="K307" s="797"/>
    </row>
    <row r="308" spans="1:11" s="81" customFormat="1" ht="12.75" customHeight="1">
      <c r="A308" s="608"/>
      <c r="B308" s="609"/>
      <c r="C308" s="774"/>
      <c r="D308" s="610"/>
      <c r="E308" s="611" t="s">
        <v>584</v>
      </c>
      <c r="F308" s="612"/>
      <c r="G308" s="613"/>
      <c r="H308" s="614"/>
      <c r="I308" s="607"/>
      <c r="J308" s="607"/>
      <c r="K308" s="797"/>
    </row>
    <row r="309" spans="1:11" s="81" customFormat="1" ht="12.75" customHeight="1">
      <c r="A309" s="608"/>
      <c r="B309" s="609"/>
      <c r="C309" s="774"/>
      <c r="D309" s="610"/>
      <c r="E309" s="611" t="s">
        <v>585</v>
      </c>
      <c r="F309" s="612"/>
      <c r="G309" s="613"/>
      <c r="H309" s="614"/>
      <c r="I309" s="607"/>
      <c r="J309" s="607"/>
      <c r="K309" s="797"/>
    </row>
    <row r="310" spans="1:11" s="81" customFormat="1" ht="12.75" customHeight="1">
      <c r="A310" s="608"/>
      <c r="B310" s="609"/>
      <c r="C310" s="774"/>
      <c r="D310" s="610"/>
      <c r="E310" s="611" t="s">
        <v>586</v>
      </c>
      <c r="F310" s="612"/>
      <c r="G310" s="613"/>
      <c r="H310" s="614"/>
      <c r="I310" s="607"/>
      <c r="J310" s="607"/>
      <c r="K310" s="797"/>
    </row>
    <row r="311" spans="1:11" s="81" customFormat="1" ht="12.75" customHeight="1">
      <c r="A311" s="608"/>
      <c r="B311" s="609"/>
      <c r="C311" s="774"/>
      <c r="D311" s="610"/>
      <c r="E311" s="611" t="s">
        <v>587</v>
      </c>
      <c r="F311" s="612"/>
      <c r="G311" s="613"/>
      <c r="H311" s="614"/>
      <c r="I311" s="607"/>
      <c r="J311" s="607"/>
      <c r="K311" s="797"/>
    </row>
    <row r="312" spans="1:11" s="81" customFormat="1" ht="12.75" customHeight="1">
      <c r="A312" s="608"/>
      <c r="B312" s="609"/>
      <c r="C312" s="774"/>
      <c r="D312" s="610"/>
      <c r="E312" s="611" t="s">
        <v>588</v>
      </c>
      <c r="F312" s="612"/>
      <c r="G312" s="613"/>
      <c r="H312" s="614"/>
      <c r="I312" s="607"/>
      <c r="J312" s="607"/>
      <c r="K312" s="797"/>
    </row>
    <row r="313" spans="1:11" s="81" customFormat="1" ht="12.75" customHeight="1">
      <c r="A313" s="608"/>
      <c r="B313" s="609"/>
      <c r="C313" s="774"/>
      <c r="D313" s="610"/>
      <c r="E313" s="611" t="s">
        <v>589</v>
      </c>
      <c r="F313" s="612"/>
      <c r="G313" s="613"/>
      <c r="H313" s="614"/>
      <c r="I313" s="607"/>
      <c r="J313" s="607"/>
      <c r="K313" s="797"/>
    </row>
    <row r="314" spans="1:11" s="81" customFormat="1" ht="12.75" customHeight="1">
      <c r="A314" s="608"/>
      <c r="B314" s="609"/>
      <c r="C314" s="774"/>
      <c r="D314" s="610"/>
      <c r="E314" s="611" t="s">
        <v>590</v>
      </c>
      <c r="F314" s="612"/>
      <c r="G314" s="613"/>
      <c r="H314" s="614"/>
      <c r="I314" s="607"/>
      <c r="J314" s="607"/>
      <c r="K314" s="797"/>
    </row>
    <row r="315" spans="1:11" s="81" customFormat="1" ht="12.75" customHeight="1">
      <c r="A315" s="608"/>
      <c r="B315" s="609"/>
      <c r="C315" s="774"/>
      <c r="D315" s="610"/>
      <c r="E315" s="611" t="s">
        <v>591</v>
      </c>
      <c r="F315" s="612"/>
      <c r="G315" s="613"/>
      <c r="H315" s="614"/>
      <c r="I315" s="607"/>
      <c r="J315" s="607"/>
      <c r="K315" s="797"/>
    </row>
    <row r="316" spans="1:11" s="81" customFormat="1" ht="12.75" customHeight="1">
      <c r="A316" s="608"/>
      <c r="B316" s="609"/>
      <c r="C316" s="774"/>
      <c r="D316" s="610"/>
      <c r="E316" s="611" t="s">
        <v>592</v>
      </c>
      <c r="F316" s="612"/>
      <c r="G316" s="613"/>
      <c r="H316" s="614"/>
      <c r="I316" s="607"/>
      <c r="J316" s="607"/>
      <c r="K316" s="797"/>
    </row>
    <row r="317" spans="1:11" s="81" customFormat="1" ht="12.75" customHeight="1">
      <c r="A317" s="608"/>
      <c r="B317" s="609"/>
      <c r="C317" s="774"/>
      <c r="D317" s="610"/>
      <c r="E317" s="611" t="s">
        <v>593</v>
      </c>
      <c r="F317" s="612"/>
      <c r="G317" s="613"/>
      <c r="H317" s="614"/>
      <c r="I317" s="607"/>
      <c r="J317" s="607"/>
      <c r="K317" s="797"/>
    </row>
    <row r="318" spans="1:11" s="81" customFormat="1" ht="12.75" customHeight="1">
      <c r="A318" s="608"/>
      <c r="B318" s="609"/>
      <c r="C318" s="774"/>
      <c r="D318" s="610"/>
      <c r="E318" s="611" t="s">
        <v>594</v>
      </c>
      <c r="F318" s="612"/>
      <c r="G318" s="613"/>
      <c r="H318" s="614"/>
      <c r="I318" s="607"/>
      <c r="J318" s="607"/>
      <c r="K318" s="797"/>
    </row>
    <row r="319" spans="1:11" s="81" customFormat="1" ht="12.75" customHeight="1">
      <c r="A319" s="608"/>
      <c r="B319" s="609"/>
      <c r="C319" s="774"/>
      <c r="D319" s="610"/>
      <c r="E319" s="611" t="s">
        <v>595</v>
      </c>
      <c r="F319" s="612"/>
      <c r="G319" s="613"/>
      <c r="H319" s="614"/>
      <c r="I319" s="607"/>
      <c r="J319" s="607"/>
      <c r="K319" s="797"/>
    </row>
    <row r="320" spans="1:11" s="81" customFormat="1" ht="12.75" customHeight="1">
      <c r="A320" s="608"/>
      <c r="B320" s="609"/>
      <c r="C320" s="774"/>
      <c r="D320" s="610"/>
      <c r="E320" s="611" t="s">
        <v>596</v>
      </c>
      <c r="F320" s="612"/>
      <c r="G320" s="613"/>
      <c r="H320" s="614"/>
      <c r="I320" s="607"/>
      <c r="J320" s="607"/>
      <c r="K320" s="797"/>
    </row>
    <row r="321" spans="1:11" s="81" customFormat="1" ht="12.75" customHeight="1">
      <c r="A321" s="608"/>
      <c r="B321" s="609"/>
      <c r="C321" s="774"/>
      <c r="D321" s="610"/>
      <c r="E321" s="611" t="s">
        <v>597</v>
      </c>
      <c r="F321" s="612"/>
      <c r="G321" s="613"/>
      <c r="H321" s="614"/>
      <c r="I321" s="607"/>
      <c r="J321" s="607"/>
      <c r="K321" s="797"/>
    </row>
    <row r="322" spans="1:11" s="81" customFormat="1" ht="12.75" customHeight="1">
      <c r="A322" s="608"/>
      <c r="B322" s="609"/>
      <c r="C322" s="774"/>
      <c r="D322" s="610"/>
      <c r="E322" s="611" t="s">
        <v>598</v>
      </c>
      <c r="F322" s="612"/>
      <c r="G322" s="613"/>
      <c r="H322" s="614"/>
      <c r="I322" s="607"/>
      <c r="J322" s="607"/>
      <c r="K322" s="797"/>
    </row>
    <row r="323" spans="1:11" s="81" customFormat="1" ht="12.75" customHeight="1">
      <c r="A323" s="608"/>
      <c r="B323" s="609"/>
      <c r="C323" s="774"/>
      <c r="D323" s="610"/>
      <c r="E323" s="611" t="s">
        <v>599</v>
      </c>
      <c r="F323" s="612"/>
      <c r="G323" s="613"/>
      <c r="H323" s="614"/>
      <c r="I323" s="607"/>
      <c r="J323" s="607"/>
      <c r="K323" s="797"/>
    </row>
    <row r="324" spans="1:11" s="81" customFormat="1" ht="12.75" customHeight="1">
      <c r="A324" s="608"/>
      <c r="B324" s="609"/>
      <c r="C324" s="774"/>
      <c r="D324" s="610"/>
      <c r="E324" s="611" t="s">
        <v>600</v>
      </c>
      <c r="F324" s="612"/>
      <c r="G324" s="613"/>
      <c r="H324" s="614"/>
      <c r="I324" s="607"/>
      <c r="J324" s="607"/>
      <c r="K324" s="797"/>
    </row>
    <row r="325" spans="1:11" s="81" customFormat="1" ht="12.75" customHeight="1">
      <c r="A325" s="608"/>
      <c r="B325" s="609"/>
      <c r="C325" s="774"/>
      <c r="D325" s="610"/>
      <c r="E325" s="611" t="s">
        <v>601</v>
      </c>
      <c r="F325" s="612"/>
      <c r="G325" s="613"/>
      <c r="H325" s="614"/>
      <c r="I325" s="607"/>
      <c r="J325" s="607"/>
      <c r="K325" s="797"/>
    </row>
    <row r="326" spans="1:11" s="81" customFormat="1" ht="12.75" customHeight="1">
      <c r="A326" s="608"/>
      <c r="B326" s="609"/>
      <c r="C326" s="774"/>
      <c r="D326" s="610"/>
      <c r="E326" s="611" t="s">
        <v>602</v>
      </c>
      <c r="F326" s="612"/>
      <c r="G326" s="613"/>
      <c r="H326" s="614"/>
      <c r="I326" s="607"/>
      <c r="J326" s="607"/>
      <c r="K326" s="797"/>
    </row>
    <row r="327" spans="1:11" s="81" customFormat="1" ht="12.75" customHeight="1">
      <c r="A327" s="608"/>
      <c r="B327" s="609"/>
      <c r="C327" s="774"/>
      <c r="D327" s="610"/>
      <c r="E327" s="611" t="s">
        <v>603</v>
      </c>
      <c r="F327" s="612"/>
      <c r="G327" s="613"/>
      <c r="H327" s="614"/>
      <c r="I327" s="607"/>
      <c r="J327" s="607"/>
      <c r="K327" s="797"/>
    </row>
    <row r="328" spans="1:11" s="81" customFormat="1" ht="12.75" customHeight="1">
      <c r="A328" s="608"/>
      <c r="B328" s="609"/>
      <c r="C328" s="774"/>
      <c r="D328" s="610"/>
      <c r="E328" s="611" t="s">
        <v>604</v>
      </c>
      <c r="F328" s="612"/>
      <c r="G328" s="613"/>
      <c r="H328" s="614"/>
      <c r="I328" s="607"/>
      <c r="J328" s="607"/>
      <c r="K328" s="797"/>
    </row>
    <row r="329" spans="1:11" s="81" customFormat="1" ht="12.75" customHeight="1">
      <c r="A329" s="608"/>
      <c r="B329" s="609"/>
      <c r="C329" s="774"/>
      <c r="D329" s="610"/>
      <c r="E329" s="611" t="s">
        <v>605</v>
      </c>
      <c r="F329" s="612"/>
      <c r="G329" s="613"/>
      <c r="H329" s="614"/>
      <c r="I329" s="607"/>
      <c r="J329" s="607"/>
      <c r="K329" s="797"/>
    </row>
    <row r="330" spans="1:11" s="81" customFormat="1" ht="12.75" customHeight="1">
      <c r="A330" s="608"/>
      <c r="B330" s="609"/>
      <c r="C330" s="774"/>
      <c r="D330" s="610"/>
      <c r="E330" s="611" t="s">
        <v>606</v>
      </c>
      <c r="F330" s="612"/>
      <c r="G330" s="613"/>
      <c r="H330" s="614"/>
      <c r="I330" s="607"/>
      <c r="J330" s="607"/>
      <c r="K330" s="797"/>
    </row>
    <row r="331" spans="1:11" s="81" customFormat="1" ht="12.75" customHeight="1">
      <c r="A331" s="608"/>
      <c r="B331" s="609"/>
      <c r="C331" s="774"/>
      <c r="D331" s="610"/>
      <c r="E331" s="611" t="s">
        <v>607</v>
      </c>
      <c r="F331" s="612"/>
      <c r="G331" s="613"/>
      <c r="H331" s="614"/>
      <c r="I331" s="607"/>
      <c r="J331" s="607"/>
      <c r="K331" s="797"/>
    </row>
    <row r="332" spans="1:11" s="81" customFormat="1" ht="12.75" customHeight="1">
      <c r="A332" s="608"/>
      <c r="B332" s="609"/>
      <c r="C332" s="774"/>
      <c r="D332" s="610"/>
      <c r="E332" s="611" t="s">
        <v>608</v>
      </c>
      <c r="F332" s="612"/>
      <c r="G332" s="613"/>
      <c r="H332" s="614"/>
      <c r="I332" s="607"/>
      <c r="J332" s="607"/>
      <c r="K332" s="797"/>
    </row>
    <row r="333" spans="1:11" s="81" customFormat="1" ht="12.75" customHeight="1">
      <c r="A333" s="608"/>
      <c r="B333" s="609"/>
      <c r="C333" s="774"/>
      <c r="D333" s="610"/>
      <c r="E333" s="611" t="s">
        <v>609</v>
      </c>
      <c r="F333" s="612"/>
      <c r="G333" s="613"/>
      <c r="H333" s="614"/>
      <c r="I333" s="607"/>
      <c r="J333" s="607"/>
      <c r="K333" s="797"/>
    </row>
    <row r="334" spans="1:11" s="81" customFormat="1" ht="12.75" customHeight="1">
      <c r="A334" s="608"/>
      <c r="B334" s="609"/>
      <c r="C334" s="774"/>
      <c r="D334" s="610"/>
      <c r="E334" s="611" t="s">
        <v>610</v>
      </c>
      <c r="F334" s="612"/>
      <c r="G334" s="613"/>
      <c r="H334" s="614"/>
      <c r="I334" s="607"/>
      <c r="J334" s="607"/>
      <c r="K334" s="797"/>
    </row>
    <row r="335" spans="1:11" s="81" customFormat="1" ht="12.75" customHeight="1">
      <c r="A335" s="608"/>
      <c r="B335" s="609"/>
      <c r="C335" s="774"/>
      <c r="D335" s="610"/>
      <c r="E335" s="611" t="s">
        <v>611</v>
      </c>
      <c r="F335" s="612"/>
      <c r="G335" s="613"/>
      <c r="H335" s="614"/>
      <c r="I335" s="607"/>
      <c r="J335" s="607"/>
      <c r="K335" s="797"/>
    </row>
    <row r="336" spans="1:11" s="81" customFormat="1" ht="12.75" customHeight="1">
      <c r="A336" s="608"/>
      <c r="B336" s="609"/>
      <c r="C336" s="774"/>
      <c r="D336" s="610"/>
      <c r="E336" s="611" t="s">
        <v>612</v>
      </c>
      <c r="F336" s="612"/>
      <c r="G336" s="613"/>
      <c r="H336" s="614"/>
      <c r="I336" s="607"/>
      <c r="J336" s="607"/>
      <c r="K336" s="797"/>
    </row>
    <row r="337" spans="1:11" s="81" customFormat="1" ht="12.75" customHeight="1">
      <c r="A337" s="608"/>
      <c r="B337" s="609"/>
      <c r="C337" s="774"/>
      <c r="D337" s="610"/>
      <c r="E337" s="611" t="s">
        <v>613</v>
      </c>
      <c r="F337" s="612"/>
      <c r="G337" s="613"/>
      <c r="H337" s="614"/>
      <c r="I337" s="607"/>
      <c r="J337" s="607"/>
      <c r="K337" s="797"/>
    </row>
    <row r="338" spans="1:11" s="81" customFormat="1" ht="12.75" customHeight="1">
      <c r="A338" s="608"/>
      <c r="B338" s="609"/>
      <c r="C338" s="774"/>
      <c r="D338" s="610"/>
      <c r="E338" s="611" t="s">
        <v>614</v>
      </c>
      <c r="F338" s="612"/>
      <c r="G338" s="613"/>
      <c r="H338" s="614"/>
      <c r="I338" s="607"/>
      <c r="J338" s="607"/>
      <c r="K338" s="797"/>
    </row>
    <row r="339" spans="1:11" s="81" customFormat="1" ht="12.75" customHeight="1">
      <c r="A339" s="608"/>
      <c r="B339" s="609"/>
      <c r="C339" s="774"/>
      <c r="D339" s="610"/>
      <c r="E339" s="611" t="s">
        <v>615</v>
      </c>
      <c r="F339" s="612"/>
      <c r="G339" s="613"/>
      <c r="H339" s="614"/>
      <c r="I339" s="607"/>
      <c r="J339" s="607"/>
      <c r="K339" s="797"/>
    </row>
    <row r="340" spans="1:11" s="81" customFormat="1" ht="12.75" customHeight="1">
      <c r="A340" s="608"/>
      <c r="B340" s="609"/>
      <c r="C340" s="774"/>
      <c r="D340" s="610"/>
      <c r="E340" s="611" t="s">
        <v>616</v>
      </c>
      <c r="F340" s="612"/>
      <c r="G340" s="613"/>
      <c r="H340" s="614"/>
      <c r="I340" s="607"/>
      <c r="J340" s="607"/>
      <c r="K340" s="797"/>
    </row>
    <row r="341" spans="1:11" s="81" customFormat="1" ht="12.75" customHeight="1">
      <c r="A341" s="608"/>
      <c r="B341" s="609"/>
      <c r="C341" s="774"/>
      <c r="D341" s="610"/>
      <c r="E341" s="611" t="s">
        <v>617</v>
      </c>
      <c r="F341" s="612"/>
      <c r="G341" s="613"/>
      <c r="H341" s="614"/>
      <c r="I341" s="607"/>
      <c r="J341" s="607"/>
      <c r="K341" s="797"/>
    </row>
    <row r="342" spans="1:11" s="81" customFormat="1" ht="12.75" customHeight="1">
      <c r="A342" s="608"/>
      <c r="B342" s="609"/>
      <c r="C342" s="774"/>
      <c r="D342" s="610"/>
      <c r="E342" s="611" t="s">
        <v>618</v>
      </c>
      <c r="F342" s="612"/>
      <c r="G342" s="613"/>
      <c r="H342" s="614"/>
      <c r="I342" s="607"/>
      <c r="J342" s="607"/>
      <c r="K342" s="797"/>
    </row>
    <row r="343" spans="1:11" s="81" customFormat="1" ht="12.75" customHeight="1">
      <c r="A343" s="608"/>
      <c r="B343" s="609"/>
      <c r="C343" s="774"/>
      <c r="D343" s="610"/>
      <c r="E343" s="611" t="s">
        <v>619</v>
      </c>
      <c r="F343" s="612"/>
      <c r="G343" s="613"/>
      <c r="H343" s="614"/>
      <c r="I343" s="607"/>
      <c r="J343" s="607"/>
      <c r="K343" s="797"/>
    </row>
    <row r="344" spans="1:11" s="81" customFormat="1" ht="12.75" customHeight="1">
      <c r="A344" s="608"/>
      <c r="B344" s="609"/>
      <c r="C344" s="774"/>
      <c r="D344" s="610"/>
      <c r="E344" s="611" t="s">
        <v>620</v>
      </c>
      <c r="F344" s="612"/>
      <c r="G344" s="613"/>
      <c r="H344" s="614"/>
      <c r="I344" s="607"/>
      <c r="J344" s="607"/>
      <c r="K344" s="797"/>
    </row>
    <row r="345" spans="1:11" s="81" customFormat="1" ht="12.75" customHeight="1">
      <c r="A345" s="608"/>
      <c r="B345" s="609"/>
      <c r="C345" s="774"/>
      <c r="D345" s="610"/>
      <c r="E345" s="611" t="s">
        <v>621</v>
      </c>
      <c r="F345" s="612"/>
      <c r="G345" s="613"/>
      <c r="H345" s="614"/>
      <c r="I345" s="607"/>
      <c r="J345" s="607"/>
      <c r="K345" s="797"/>
    </row>
    <row r="346" spans="1:11" s="81" customFormat="1" ht="12.75" customHeight="1">
      <c r="A346" s="608"/>
      <c r="B346" s="609"/>
      <c r="C346" s="774"/>
      <c r="D346" s="610"/>
      <c r="E346" s="611" t="s">
        <v>622</v>
      </c>
      <c r="F346" s="612"/>
      <c r="G346" s="613"/>
      <c r="H346" s="614"/>
      <c r="I346" s="607"/>
      <c r="J346" s="607"/>
      <c r="K346" s="797"/>
    </row>
    <row r="347" spans="1:11" s="81" customFormat="1" ht="12.75" customHeight="1">
      <c r="A347" s="608"/>
      <c r="B347" s="609"/>
      <c r="C347" s="774"/>
      <c r="D347" s="610"/>
      <c r="E347" s="611" t="s">
        <v>623</v>
      </c>
      <c r="F347" s="612"/>
      <c r="G347" s="613"/>
      <c r="H347" s="614"/>
      <c r="I347" s="607"/>
      <c r="J347" s="607"/>
      <c r="K347" s="797"/>
    </row>
    <row r="348" spans="1:11" s="81" customFormat="1" ht="12.75" customHeight="1">
      <c r="A348" s="608"/>
      <c r="B348" s="609"/>
      <c r="C348" s="774"/>
      <c r="D348" s="610"/>
      <c r="E348" s="611" t="s">
        <v>624</v>
      </c>
      <c r="F348" s="612"/>
      <c r="G348" s="613"/>
      <c r="H348" s="614"/>
      <c r="I348" s="607"/>
      <c r="J348" s="607"/>
      <c r="K348" s="797"/>
    </row>
    <row r="349" spans="1:11" s="81" customFormat="1" ht="12.75" customHeight="1">
      <c r="A349" s="608"/>
      <c r="B349" s="609"/>
      <c r="C349" s="774"/>
      <c r="D349" s="610"/>
      <c r="E349" s="611" t="s">
        <v>625</v>
      </c>
      <c r="F349" s="612"/>
      <c r="G349" s="613"/>
      <c r="H349" s="614"/>
      <c r="I349" s="607"/>
      <c r="J349" s="607"/>
      <c r="K349" s="797"/>
    </row>
    <row r="350" spans="1:11" s="81" customFormat="1" ht="12.75" customHeight="1">
      <c r="A350" s="608"/>
      <c r="B350" s="609"/>
      <c r="C350" s="774"/>
      <c r="D350" s="610"/>
      <c r="E350" s="611" t="s">
        <v>626</v>
      </c>
      <c r="F350" s="612"/>
      <c r="G350" s="613"/>
      <c r="H350" s="614"/>
      <c r="I350" s="607"/>
      <c r="J350" s="607"/>
      <c r="K350" s="797"/>
    </row>
    <row r="351" spans="1:11" s="81" customFormat="1" ht="12.75" customHeight="1">
      <c r="A351" s="608"/>
      <c r="B351" s="609"/>
      <c r="C351" s="774"/>
      <c r="D351" s="610"/>
      <c r="E351" s="611" t="s">
        <v>627</v>
      </c>
      <c r="F351" s="612"/>
      <c r="G351" s="613"/>
      <c r="H351" s="614"/>
      <c r="I351" s="607"/>
      <c r="J351" s="607"/>
      <c r="K351" s="797"/>
    </row>
    <row r="352" spans="1:11" s="81" customFormat="1" ht="12.75" customHeight="1">
      <c r="A352" s="608"/>
      <c r="B352" s="609"/>
      <c r="C352" s="774"/>
      <c r="D352" s="610"/>
      <c r="E352" s="611" t="s">
        <v>628</v>
      </c>
      <c r="F352" s="612"/>
      <c r="G352" s="613"/>
      <c r="H352" s="614"/>
      <c r="I352" s="607"/>
      <c r="J352" s="607"/>
      <c r="K352" s="797"/>
    </row>
    <row r="353" spans="1:11" s="81" customFormat="1" ht="12.75" customHeight="1">
      <c r="A353" s="608"/>
      <c r="B353" s="609"/>
      <c r="C353" s="774"/>
      <c r="D353" s="610"/>
      <c r="E353" s="611" t="s">
        <v>629</v>
      </c>
      <c r="F353" s="612"/>
      <c r="G353" s="613"/>
      <c r="H353" s="614"/>
      <c r="I353" s="607"/>
      <c r="J353" s="607"/>
      <c r="K353" s="797"/>
    </row>
    <row r="354" spans="1:11" s="81" customFormat="1" ht="12.75" customHeight="1">
      <c r="A354" s="608"/>
      <c r="B354" s="609"/>
      <c r="C354" s="774"/>
      <c r="D354" s="610"/>
      <c r="E354" s="611" t="s">
        <v>630</v>
      </c>
      <c r="F354" s="612"/>
      <c r="G354" s="613"/>
      <c r="H354" s="614"/>
      <c r="I354" s="607"/>
      <c r="J354" s="607"/>
      <c r="K354" s="797"/>
    </row>
    <row r="355" spans="1:11" s="81" customFormat="1" ht="12.75" customHeight="1">
      <c r="A355" s="608"/>
      <c r="B355" s="609"/>
      <c r="C355" s="774"/>
      <c r="D355" s="610"/>
      <c r="E355" s="611" t="s">
        <v>631</v>
      </c>
      <c r="F355" s="612"/>
      <c r="G355" s="613"/>
      <c r="H355" s="614"/>
      <c r="I355" s="607"/>
      <c r="J355" s="607"/>
      <c r="K355" s="797"/>
    </row>
    <row r="356" spans="1:11" s="81" customFormat="1" ht="12.75" customHeight="1">
      <c r="A356" s="608"/>
      <c r="B356" s="609"/>
      <c r="C356" s="774"/>
      <c r="D356" s="610"/>
      <c r="E356" s="611" t="s">
        <v>632</v>
      </c>
      <c r="F356" s="612"/>
      <c r="G356" s="613"/>
      <c r="H356" s="614"/>
      <c r="I356" s="607"/>
      <c r="J356" s="607"/>
      <c r="K356" s="797"/>
    </row>
    <row r="357" spans="1:11" s="81" customFormat="1" ht="12.75" customHeight="1">
      <c r="A357" s="608"/>
      <c r="B357" s="609"/>
      <c r="C357" s="774"/>
      <c r="D357" s="610"/>
      <c r="E357" s="611" t="s">
        <v>633</v>
      </c>
      <c r="F357" s="612"/>
      <c r="G357" s="613"/>
      <c r="H357" s="614"/>
      <c r="I357" s="607"/>
      <c r="J357" s="607"/>
      <c r="K357" s="797"/>
    </row>
    <row r="358" spans="1:11" s="81" customFormat="1" ht="12.75" customHeight="1">
      <c r="A358" s="608"/>
      <c r="B358" s="609"/>
      <c r="C358" s="774"/>
      <c r="D358" s="610"/>
      <c r="E358" s="611" t="s">
        <v>634</v>
      </c>
      <c r="F358" s="612"/>
      <c r="G358" s="613"/>
      <c r="H358" s="614"/>
      <c r="I358" s="607"/>
      <c r="J358" s="607"/>
      <c r="K358" s="797"/>
    </row>
    <row r="359" spans="1:11" s="81" customFormat="1" ht="12.75" customHeight="1">
      <c r="A359" s="608"/>
      <c r="B359" s="609"/>
      <c r="C359" s="774"/>
      <c r="D359" s="610"/>
      <c r="E359" s="611" t="s">
        <v>635</v>
      </c>
      <c r="F359" s="612"/>
      <c r="G359" s="613"/>
      <c r="H359" s="614"/>
      <c r="I359" s="607"/>
      <c r="J359" s="607"/>
      <c r="K359" s="797"/>
    </row>
    <row r="360" spans="1:11" s="81" customFormat="1" ht="12.75" customHeight="1">
      <c r="A360" s="608"/>
      <c r="B360" s="609"/>
      <c r="C360" s="774"/>
      <c r="D360" s="610"/>
      <c r="E360" s="611" t="s">
        <v>636</v>
      </c>
      <c r="F360" s="612"/>
      <c r="G360" s="613"/>
      <c r="H360" s="614"/>
      <c r="I360" s="607"/>
      <c r="J360" s="607"/>
      <c r="K360" s="797"/>
    </row>
    <row r="361" spans="1:11" s="81" customFormat="1" ht="12.75" customHeight="1">
      <c r="A361" s="608"/>
      <c r="B361" s="609"/>
      <c r="C361" s="774"/>
      <c r="D361" s="610"/>
      <c r="E361" s="611" t="s">
        <v>637</v>
      </c>
      <c r="F361" s="612"/>
      <c r="G361" s="613"/>
      <c r="H361" s="614"/>
      <c r="I361" s="607"/>
      <c r="J361" s="607"/>
      <c r="K361" s="797"/>
    </row>
    <row r="362" spans="1:11" s="81" customFormat="1" ht="12.75" customHeight="1">
      <c r="A362" s="608"/>
      <c r="B362" s="609"/>
      <c r="C362" s="774"/>
      <c r="D362" s="610"/>
      <c r="E362" s="611" t="s">
        <v>638</v>
      </c>
      <c r="F362" s="612"/>
      <c r="G362" s="613"/>
      <c r="H362" s="614"/>
      <c r="I362" s="607"/>
      <c r="J362" s="607"/>
      <c r="K362" s="797"/>
    </row>
    <row r="363" spans="1:11" s="81" customFormat="1" ht="12.75" customHeight="1">
      <c r="A363" s="608"/>
      <c r="B363" s="609"/>
      <c r="C363" s="774"/>
      <c r="D363" s="610"/>
      <c r="E363" s="611" t="s">
        <v>639</v>
      </c>
      <c r="F363" s="612"/>
      <c r="G363" s="613"/>
      <c r="H363" s="614"/>
      <c r="I363" s="607"/>
      <c r="J363" s="607"/>
      <c r="K363" s="797"/>
    </row>
    <row r="364" spans="1:11" s="81" customFormat="1" ht="12.75" customHeight="1">
      <c r="A364" s="608"/>
      <c r="B364" s="609"/>
      <c r="C364" s="774"/>
      <c r="D364" s="610"/>
      <c r="E364" s="611" t="s">
        <v>640</v>
      </c>
      <c r="F364" s="612"/>
      <c r="G364" s="613"/>
      <c r="H364" s="614"/>
      <c r="I364" s="607"/>
      <c r="J364" s="607"/>
      <c r="K364" s="797"/>
    </row>
    <row r="365" spans="1:11" s="81" customFormat="1" ht="12.75" customHeight="1">
      <c r="A365" s="608"/>
      <c r="B365" s="609"/>
      <c r="C365" s="774"/>
      <c r="D365" s="610"/>
      <c r="E365" s="611" t="s">
        <v>641</v>
      </c>
      <c r="F365" s="612"/>
      <c r="G365" s="613"/>
      <c r="H365" s="614"/>
      <c r="I365" s="607"/>
      <c r="J365" s="607"/>
      <c r="K365" s="797"/>
    </row>
    <row r="366" spans="1:11" s="81" customFormat="1" ht="12.75" customHeight="1">
      <c r="A366" s="608"/>
      <c r="B366" s="609"/>
      <c r="C366" s="774"/>
      <c r="D366" s="610"/>
      <c r="E366" s="611" t="s">
        <v>642</v>
      </c>
      <c r="F366" s="612"/>
      <c r="G366" s="613"/>
      <c r="H366" s="614"/>
      <c r="I366" s="607"/>
      <c r="J366" s="607"/>
      <c r="K366" s="797"/>
    </row>
    <row r="367" spans="1:11" s="81" customFormat="1" ht="12.75" customHeight="1">
      <c r="A367" s="608"/>
      <c r="B367" s="609"/>
      <c r="C367" s="774"/>
      <c r="D367" s="610"/>
      <c r="E367" s="611" t="s">
        <v>643</v>
      </c>
      <c r="F367" s="612"/>
      <c r="G367" s="613"/>
      <c r="H367" s="614"/>
      <c r="I367" s="607"/>
      <c r="J367" s="607"/>
      <c r="K367" s="797"/>
    </row>
    <row r="368" spans="1:11" s="81" customFormat="1" ht="12.75" customHeight="1">
      <c r="A368" s="608"/>
      <c r="B368" s="609"/>
      <c r="C368" s="774"/>
      <c r="D368" s="610"/>
      <c r="E368" s="611" t="s">
        <v>644</v>
      </c>
      <c r="F368" s="612"/>
      <c r="G368" s="613"/>
      <c r="H368" s="614"/>
      <c r="I368" s="607"/>
      <c r="J368" s="607"/>
      <c r="K368" s="797"/>
    </row>
    <row r="369" spans="1:11" s="81" customFormat="1" ht="12.75" customHeight="1">
      <c r="A369" s="608"/>
      <c r="B369" s="609"/>
      <c r="C369" s="774"/>
      <c r="D369" s="610"/>
      <c r="E369" s="611" t="s">
        <v>645</v>
      </c>
      <c r="F369" s="612"/>
      <c r="G369" s="613"/>
      <c r="H369" s="614"/>
      <c r="I369" s="607"/>
      <c r="J369" s="607"/>
      <c r="K369" s="797"/>
    </row>
    <row r="370" spans="1:11" s="81" customFormat="1" ht="12.75" customHeight="1">
      <c r="A370" s="608"/>
      <c r="B370" s="609"/>
      <c r="C370" s="774"/>
      <c r="D370" s="610"/>
      <c r="E370" s="611" t="s">
        <v>646</v>
      </c>
      <c r="F370" s="612"/>
      <c r="G370" s="613"/>
      <c r="H370" s="614"/>
      <c r="I370" s="607"/>
      <c r="J370" s="607"/>
      <c r="K370" s="797"/>
    </row>
    <row r="371" spans="1:11" s="81" customFormat="1" ht="12.75" customHeight="1">
      <c r="A371" s="608"/>
      <c r="B371" s="609"/>
      <c r="C371" s="774"/>
      <c r="D371" s="610"/>
      <c r="E371" s="611" t="s">
        <v>647</v>
      </c>
      <c r="F371" s="612"/>
      <c r="G371" s="613"/>
      <c r="H371" s="614"/>
      <c r="I371" s="607"/>
      <c r="J371" s="607"/>
      <c r="K371" s="797"/>
    </row>
    <row r="372" spans="1:11" s="81" customFormat="1" ht="12.75" customHeight="1">
      <c r="A372" s="608"/>
      <c r="B372" s="609"/>
      <c r="C372" s="774"/>
      <c r="D372" s="610"/>
      <c r="E372" s="611" t="s">
        <v>648</v>
      </c>
      <c r="F372" s="612"/>
      <c r="G372" s="613"/>
      <c r="H372" s="614"/>
      <c r="I372" s="607"/>
      <c r="J372" s="607"/>
      <c r="K372" s="797"/>
    </row>
    <row r="373" spans="1:11" s="81" customFormat="1" ht="12.75" customHeight="1">
      <c r="A373" s="608"/>
      <c r="B373" s="609"/>
      <c r="C373" s="774"/>
      <c r="D373" s="610"/>
      <c r="E373" s="611" t="s">
        <v>649</v>
      </c>
      <c r="F373" s="612"/>
      <c r="G373" s="613"/>
      <c r="H373" s="614"/>
      <c r="I373" s="607"/>
      <c r="J373" s="607"/>
      <c r="K373" s="797"/>
    </row>
    <row r="374" spans="1:11" s="81" customFormat="1" ht="12.75" customHeight="1">
      <c r="A374" s="608"/>
      <c r="B374" s="609"/>
      <c r="C374" s="774"/>
      <c r="D374" s="610"/>
      <c r="E374" s="611" t="s">
        <v>650</v>
      </c>
      <c r="F374" s="612"/>
      <c r="G374" s="613"/>
      <c r="H374" s="614"/>
      <c r="I374" s="607"/>
      <c r="J374" s="607"/>
      <c r="K374" s="797"/>
    </row>
    <row r="375" spans="1:11" s="81" customFormat="1" ht="12.75" customHeight="1">
      <c r="A375" s="608"/>
      <c r="B375" s="609"/>
      <c r="C375" s="774"/>
      <c r="D375" s="610"/>
      <c r="E375" s="611" t="s">
        <v>651</v>
      </c>
      <c r="F375" s="612"/>
      <c r="G375" s="613"/>
      <c r="H375" s="614"/>
      <c r="I375" s="607"/>
      <c r="J375" s="607"/>
      <c r="K375" s="797"/>
    </row>
    <row r="376" spans="1:11" s="81" customFormat="1" ht="12.75" customHeight="1">
      <c r="A376" s="608"/>
      <c r="B376" s="609"/>
      <c r="C376" s="774"/>
      <c r="D376" s="610"/>
      <c r="E376" s="611" t="s">
        <v>652</v>
      </c>
      <c r="F376" s="612"/>
      <c r="G376" s="613"/>
      <c r="H376" s="614"/>
      <c r="I376" s="607"/>
      <c r="J376" s="607"/>
      <c r="K376" s="797"/>
    </row>
    <row r="377" spans="1:11" s="81" customFormat="1" ht="12.75" customHeight="1">
      <c r="A377" s="608"/>
      <c r="B377" s="609"/>
      <c r="C377" s="774"/>
      <c r="D377" s="610"/>
      <c r="E377" s="611" t="s">
        <v>653</v>
      </c>
      <c r="F377" s="612"/>
      <c r="G377" s="613"/>
      <c r="H377" s="614"/>
      <c r="I377" s="607"/>
      <c r="J377" s="607"/>
      <c r="K377" s="797"/>
    </row>
    <row r="378" spans="1:11" s="81" customFormat="1" ht="12.75" customHeight="1">
      <c r="A378" s="608"/>
      <c r="B378" s="609"/>
      <c r="C378" s="774"/>
      <c r="D378" s="610"/>
      <c r="E378" s="611" t="s">
        <v>654</v>
      </c>
      <c r="F378" s="612"/>
      <c r="G378" s="613"/>
      <c r="H378" s="614"/>
      <c r="I378" s="607"/>
      <c r="J378" s="607"/>
      <c r="K378" s="797"/>
    </row>
    <row r="379" spans="1:11" s="81" customFormat="1" ht="12.75" customHeight="1">
      <c r="A379" s="608"/>
      <c r="B379" s="609"/>
      <c r="C379" s="774"/>
      <c r="D379" s="610"/>
      <c r="E379" s="611" t="s">
        <v>655</v>
      </c>
      <c r="F379" s="612"/>
      <c r="G379" s="613"/>
      <c r="H379" s="614"/>
      <c r="I379" s="607"/>
      <c r="J379" s="607"/>
      <c r="K379" s="797"/>
    </row>
    <row r="380" spans="1:11" s="81" customFormat="1" ht="12.75" customHeight="1">
      <c r="A380" s="608"/>
      <c r="B380" s="609"/>
      <c r="C380" s="774"/>
      <c r="D380" s="610"/>
      <c r="E380" s="611" t="s">
        <v>656</v>
      </c>
      <c r="F380" s="612"/>
      <c r="G380" s="613"/>
      <c r="H380" s="614"/>
      <c r="I380" s="607"/>
      <c r="J380" s="607"/>
      <c r="K380" s="797"/>
    </row>
    <row r="381" spans="1:11" s="81" customFormat="1" ht="12.75" customHeight="1">
      <c r="A381" s="608"/>
      <c r="B381" s="609"/>
      <c r="C381" s="774"/>
      <c r="D381" s="610"/>
      <c r="E381" s="611" t="s">
        <v>657</v>
      </c>
      <c r="F381" s="612"/>
      <c r="G381" s="613"/>
      <c r="H381" s="614"/>
      <c r="I381" s="607"/>
      <c r="J381" s="607"/>
      <c r="K381" s="797"/>
    </row>
    <row r="382" spans="1:11" s="81" customFormat="1" ht="12.75" customHeight="1">
      <c r="A382" s="608"/>
      <c r="B382" s="609"/>
      <c r="C382" s="774"/>
      <c r="D382" s="610"/>
      <c r="E382" s="611" t="s">
        <v>658</v>
      </c>
      <c r="F382" s="612"/>
      <c r="G382" s="613"/>
      <c r="H382" s="614"/>
      <c r="I382" s="607"/>
      <c r="J382" s="607"/>
      <c r="K382" s="797"/>
    </row>
    <row r="383" spans="1:11" s="81" customFormat="1" ht="12.75" customHeight="1">
      <c r="A383" s="608"/>
      <c r="B383" s="609"/>
      <c r="C383" s="774"/>
      <c r="D383" s="610"/>
      <c r="E383" s="611" t="s">
        <v>659</v>
      </c>
      <c r="F383" s="612"/>
      <c r="G383" s="613"/>
      <c r="H383" s="614"/>
      <c r="I383" s="607"/>
      <c r="J383" s="607"/>
      <c r="K383" s="797"/>
    </row>
    <row r="384" spans="1:11" s="81" customFormat="1" ht="12.75" customHeight="1">
      <c r="A384" s="608"/>
      <c r="B384" s="609"/>
      <c r="C384" s="774"/>
      <c r="D384" s="610"/>
      <c r="E384" s="611" t="s">
        <v>660</v>
      </c>
      <c r="F384" s="612"/>
      <c r="G384" s="613"/>
      <c r="H384" s="614"/>
      <c r="I384" s="607"/>
      <c r="J384" s="607"/>
      <c r="K384" s="797"/>
    </row>
    <row r="385" spans="1:11" s="81" customFormat="1" ht="12.75" customHeight="1">
      <c r="A385" s="608"/>
      <c r="B385" s="609"/>
      <c r="C385" s="774"/>
      <c r="D385" s="610"/>
      <c r="E385" s="611" t="s">
        <v>661</v>
      </c>
      <c r="F385" s="612"/>
      <c r="G385" s="613"/>
      <c r="H385" s="614"/>
      <c r="I385" s="607"/>
      <c r="J385" s="607"/>
      <c r="K385" s="797"/>
    </row>
    <row r="386" spans="1:11" s="81" customFormat="1" ht="12.75" customHeight="1">
      <c r="A386" s="608"/>
      <c r="B386" s="609"/>
      <c r="C386" s="774"/>
      <c r="D386" s="610"/>
      <c r="E386" s="611" t="s">
        <v>662</v>
      </c>
      <c r="F386" s="612"/>
      <c r="G386" s="613"/>
      <c r="H386" s="614"/>
      <c r="I386" s="607"/>
      <c r="J386" s="607"/>
      <c r="K386" s="797"/>
    </row>
    <row r="387" spans="1:11" s="81" customFormat="1" ht="12.75" customHeight="1">
      <c r="A387" s="608"/>
      <c r="B387" s="609"/>
      <c r="C387" s="774"/>
      <c r="D387" s="610"/>
      <c r="E387" s="611" t="s">
        <v>663</v>
      </c>
      <c r="F387" s="612"/>
      <c r="G387" s="613"/>
      <c r="H387" s="614"/>
      <c r="I387" s="607"/>
      <c r="J387" s="607"/>
      <c r="K387" s="797"/>
    </row>
    <row r="388" spans="1:11" s="81" customFormat="1" ht="12.75" customHeight="1">
      <c r="A388" s="608"/>
      <c r="B388" s="609"/>
      <c r="C388" s="774"/>
      <c r="D388" s="610"/>
      <c r="E388" s="611" t="s">
        <v>664</v>
      </c>
      <c r="F388" s="612"/>
      <c r="G388" s="613"/>
      <c r="H388" s="614"/>
      <c r="I388" s="607"/>
      <c r="J388" s="607"/>
      <c r="K388" s="797"/>
    </row>
    <row r="389" spans="1:11" s="81" customFormat="1" ht="12.75" customHeight="1">
      <c r="A389" s="608"/>
      <c r="B389" s="609"/>
      <c r="C389" s="774"/>
      <c r="D389" s="610"/>
      <c r="E389" s="611" t="s">
        <v>665</v>
      </c>
      <c r="F389" s="612"/>
      <c r="G389" s="613"/>
      <c r="H389" s="614"/>
      <c r="I389" s="607"/>
      <c r="J389" s="607"/>
      <c r="K389" s="797"/>
    </row>
    <row r="390" spans="1:11" s="81" customFormat="1" ht="12.75" customHeight="1">
      <c r="A390" s="608"/>
      <c r="B390" s="609"/>
      <c r="C390" s="774"/>
      <c r="D390" s="610"/>
      <c r="E390" s="611" t="s">
        <v>666</v>
      </c>
      <c r="F390" s="612"/>
      <c r="G390" s="613"/>
      <c r="H390" s="614"/>
      <c r="I390" s="607"/>
      <c r="J390" s="607"/>
      <c r="K390" s="797"/>
    </row>
    <row r="391" spans="1:11" s="81" customFormat="1" ht="12.75" customHeight="1">
      <c r="A391" s="608"/>
      <c r="B391" s="609"/>
      <c r="C391" s="774"/>
      <c r="D391" s="610"/>
      <c r="E391" s="611" t="s">
        <v>667</v>
      </c>
      <c r="F391" s="612"/>
      <c r="G391" s="613"/>
      <c r="H391" s="614"/>
      <c r="I391" s="607"/>
      <c r="J391" s="607"/>
      <c r="K391" s="797"/>
    </row>
    <row r="392" spans="1:11" s="81" customFormat="1" ht="12.75" customHeight="1">
      <c r="A392" s="608"/>
      <c r="B392" s="609"/>
      <c r="C392" s="774"/>
      <c r="D392" s="610"/>
      <c r="E392" s="611" t="s">
        <v>668</v>
      </c>
      <c r="F392" s="612"/>
      <c r="G392" s="613"/>
      <c r="H392" s="614"/>
      <c r="I392" s="607"/>
      <c r="J392" s="607"/>
      <c r="K392" s="797"/>
    </row>
    <row r="393" spans="1:11" s="81" customFormat="1" ht="12.75" customHeight="1">
      <c r="A393" s="608"/>
      <c r="B393" s="609"/>
      <c r="C393" s="774"/>
      <c r="D393" s="610"/>
      <c r="E393" s="611" t="s">
        <v>669</v>
      </c>
      <c r="F393" s="612"/>
      <c r="G393" s="613"/>
      <c r="H393" s="614"/>
      <c r="I393" s="607"/>
      <c r="J393" s="607"/>
      <c r="K393" s="797"/>
    </row>
    <row r="394" spans="1:11" s="81" customFormat="1" ht="12.75" customHeight="1">
      <c r="A394" s="608"/>
      <c r="B394" s="609"/>
      <c r="C394" s="774"/>
      <c r="D394" s="610"/>
      <c r="E394" s="611" t="s">
        <v>670</v>
      </c>
      <c r="F394" s="612"/>
      <c r="G394" s="613"/>
      <c r="H394" s="614"/>
      <c r="I394" s="607"/>
      <c r="J394" s="607"/>
      <c r="K394" s="797"/>
    </row>
    <row r="395" spans="1:11" s="81" customFormat="1" ht="12.75" customHeight="1">
      <c r="A395" s="608"/>
      <c r="B395" s="609"/>
      <c r="C395" s="774"/>
      <c r="D395" s="610"/>
      <c r="E395" s="611" t="s">
        <v>671</v>
      </c>
      <c r="F395" s="612"/>
      <c r="G395" s="613"/>
      <c r="H395" s="614"/>
      <c r="I395" s="607"/>
      <c r="J395" s="607"/>
      <c r="K395" s="797"/>
    </row>
    <row r="396" spans="1:11" s="81" customFormat="1" ht="12.75" customHeight="1">
      <c r="A396" s="608"/>
      <c r="B396" s="609"/>
      <c r="C396" s="774"/>
      <c r="D396" s="610"/>
      <c r="E396" s="611" t="s">
        <v>672</v>
      </c>
      <c r="F396" s="612"/>
      <c r="G396" s="613"/>
      <c r="H396" s="614"/>
      <c r="I396" s="607"/>
      <c r="J396" s="607"/>
      <c r="K396" s="797"/>
    </row>
    <row r="397" spans="1:11" s="81" customFormat="1" ht="12.75" customHeight="1">
      <c r="A397" s="608"/>
      <c r="B397" s="609"/>
      <c r="C397" s="774"/>
      <c r="D397" s="610"/>
      <c r="E397" s="611" t="s">
        <v>673</v>
      </c>
      <c r="F397" s="612"/>
      <c r="G397" s="613"/>
      <c r="H397" s="614"/>
      <c r="I397" s="607"/>
      <c r="J397" s="607"/>
      <c r="K397" s="797"/>
    </row>
    <row r="398" spans="1:11" s="81" customFormat="1" ht="12.75" customHeight="1">
      <c r="A398" s="608"/>
      <c r="B398" s="609"/>
      <c r="C398" s="774"/>
      <c r="D398" s="610"/>
      <c r="E398" s="611" t="s">
        <v>674</v>
      </c>
      <c r="F398" s="612"/>
      <c r="G398" s="613"/>
      <c r="H398" s="614"/>
      <c r="I398" s="607"/>
      <c r="J398" s="607"/>
      <c r="K398" s="797"/>
    </row>
    <row r="399" spans="1:11" s="81" customFormat="1" ht="12.75" customHeight="1">
      <c r="A399" s="608"/>
      <c r="B399" s="609"/>
      <c r="C399" s="774"/>
      <c r="D399" s="610"/>
      <c r="E399" s="611" t="s">
        <v>675</v>
      </c>
      <c r="F399" s="612"/>
      <c r="G399" s="613"/>
      <c r="H399" s="614"/>
      <c r="I399" s="607"/>
      <c r="J399" s="607"/>
      <c r="K399" s="797"/>
    </row>
    <row r="400" spans="1:11" s="81" customFormat="1" ht="12.75" customHeight="1">
      <c r="A400" s="608"/>
      <c r="B400" s="609"/>
      <c r="C400" s="774"/>
      <c r="D400" s="610"/>
      <c r="E400" s="611" t="s">
        <v>676</v>
      </c>
      <c r="F400" s="612"/>
      <c r="G400" s="613"/>
      <c r="H400" s="614"/>
      <c r="I400" s="607"/>
      <c r="J400" s="607"/>
      <c r="K400" s="797"/>
    </row>
    <row r="401" spans="1:11" s="81" customFormat="1" ht="12.75" customHeight="1">
      <c r="A401" s="608"/>
      <c r="B401" s="609"/>
      <c r="C401" s="774"/>
      <c r="D401" s="610"/>
      <c r="E401" s="611" t="s">
        <v>677</v>
      </c>
      <c r="F401" s="612"/>
      <c r="G401" s="613"/>
      <c r="H401" s="614"/>
      <c r="I401" s="607"/>
      <c r="J401" s="607"/>
      <c r="K401" s="797"/>
    </row>
    <row r="402" spans="1:11" s="81" customFormat="1" ht="12.75" customHeight="1">
      <c r="A402" s="608"/>
      <c r="B402" s="609"/>
      <c r="C402" s="774"/>
      <c r="D402" s="610"/>
      <c r="E402" s="611" t="s">
        <v>678</v>
      </c>
      <c r="F402" s="612"/>
      <c r="G402" s="613"/>
      <c r="H402" s="614"/>
      <c r="I402" s="607"/>
      <c r="J402" s="607"/>
      <c r="K402" s="797"/>
    </row>
    <row r="403" spans="1:11" s="81" customFormat="1" ht="12.75" customHeight="1">
      <c r="A403" s="608"/>
      <c r="B403" s="609"/>
      <c r="C403" s="774"/>
      <c r="D403" s="610"/>
      <c r="E403" s="611" t="s">
        <v>679</v>
      </c>
      <c r="F403" s="612"/>
      <c r="G403" s="613"/>
      <c r="H403" s="614"/>
      <c r="I403" s="607"/>
      <c r="J403" s="607"/>
      <c r="K403" s="797"/>
    </row>
    <row r="404" spans="1:11" s="81" customFormat="1" ht="12.75" customHeight="1">
      <c r="A404" s="608"/>
      <c r="B404" s="609"/>
      <c r="C404" s="774"/>
      <c r="D404" s="610"/>
      <c r="E404" s="611" t="s">
        <v>703</v>
      </c>
      <c r="F404" s="612"/>
      <c r="G404" s="613"/>
      <c r="H404" s="614"/>
      <c r="I404" s="607"/>
      <c r="J404" s="607"/>
      <c r="K404" s="797"/>
    </row>
    <row r="405" spans="1:11" s="81" customFormat="1" ht="12.75" customHeight="1">
      <c r="A405" s="608"/>
      <c r="B405" s="609"/>
      <c r="C405" s="774"/>
      <c r="D405" s="610"/>
      <c r="E405" s="611" t="s">
        <v>680</v>
      </c>
      <c r="F405" s="612"/>
      <c r="G405" s="613"/>
      <c r="H405" s="614"/>
      <c r="I405" s="607"/>
      <c r="J405" s="607"/>
      <c r="K405" s="797"/>
    </row>
    <row r="406" spans="1:11" s="81" customFormat="1" ht="12.75" customHeight="1">
      <c r="A406" s="615"/>
      <c r="B406" s="616"/>
      <c r="C406" s="775"/>
      <c r="D406" s="617"/>
      <c r="E406" s="617" t="s">
        <v>119</v>
      </c>
      <c r="F406" s="618" t="s">
        <v>20</v>
      </c>
      <c r="G406" s="619"/>
      <c r="H406" s="620"/>
      <c r="I406" s="621"/>
      <c r="J406" s="621"/>
      <c r="K406" s="798"/>
    </row>
    <row r="407" spans="1:11" s="81" customFormat="1" ht="12.75" customHeight="1" thickBot="1">
      <c r="A407" s="622" t="s">
        <v>727</v>
      </c>
      <c r="B407" s="623" t="s">
        <v>20</v>
      </c>
      <c r="C407" s="624" t="s">
        <v>704</v>
      </c>
      <c r="D407" s="624"/>
      <c r="E407" s="624"/>
      <c r="F407" s="625"/>
      <c r="G407" s="626" t="s">
        <v>41</v>
      </c>
      <c r="H407" s="627"/>
      <c r="I407" s="628" t="s">
        <v>13</v>
      </c>
      <c r="J407" s="628"/>
      <c r="K407" s="629" t="s">
        <v>704</v>
      </c>
    </row>
    <row r="408" spans="1:11">
      <c r="G408" s="2"/>
    </row>
    <row r="409" spans="1:11">
      <c r="G409" s="2"/>
    </row>
    <row r="410" spans="1:11">
      <c r="G410" s="2"/>
    </row>
    <row r="411" spans="1:11">
      <c r="G411" s="2"/>
    </row>
    <row r="412" spans="1:11">
      <c r="G412" s="2"/>
    </row>
    <row r="413" spans="1:11">
      <c r="G413" s="2"/>
    </row>
    <row r="414" spans="1:11">
      <c r="G414" s="2"/>
    </row>
    <row r="415" spans="1:11">
      <c r="G415" s="2"/>
    </row>
    <row r="416" spans="1:11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</sheetData>
  <mergeCells count="57">
    <mergeCell ref="C205:C406"/>
    <mergeCell ref="K205:K406"/>
    <mergeCell ref="C181:C183"/>
    <mergeCell ref="K181:K183"/>
    <mergeCell ref="C184:C191"/>
    <mergeCell ref="K184:K191"/>
    <mergeCell ref="C192:C203"/>
    <mergeCell ref="K192:K203"/>
    <mergeCell ref="C166:C168"/>
    <mergeCell ref="K166:K168"/>
    <mergeCell ref="C170:C174"/>
    <mergeCell ref="K170:K174"/>
    <mergeCell ref="C175:C179"/>
    <mergeCell ref="K175:K179"/>
    <mergeCell ref="C152:C156"/>
    <mergeCell ref="K152:K156"/>
    <mergeCell ref="C158:C160"/>
    <mergeCell ref="K158:K160"/>
    <mergeCell ref="C162:C164"/>
    <mergeCell ref="K162:K164"/>
    <mergeCell ref="C119:C130"/>
    <mergeCell ref="K119:K130"/>
    <mergeCell ref="C133:C144"/>
    <mergeCell ref="K133:K144"/>
    <mergeCell ref="C146:C149"/>
    <mergeCell ref="K146:K149"/>
    <mergeCell ref="C87:C95"/>
    <mergeCell ref="K87:K95"/>
    <mergeCell ref="C97:C111"/>
    <mergeCell ref="K97:K111"/>
    <mergeCell ref="C113:C118"/>
    <mergeCell ref="K113:K118"/>
    <mergeCell ref="C57:C59"/>
    <mergeCell ref="K57:K59"/>
    <mergeCell ref="C60:C65"/>
    <mergeCell ref="K60:K65"/>
    <mergeCell ref="C66:C85"/>
    <mergeCell ref="K66:K85"/>
    <mergeCell ref="C47:C49"/>
    <mergeCell ref="K47:K49"/>
    <mergeCell ref="C50:C54"/>
    <mergeCell ref="K50:K54"/>
    <mergeCell ref="C55:C56"/>
    <mergeCell ref="K55:K56"/>
    <mergeCell ref="C45:C46"/>
    <mergeCell ref="K45:K46"/>
    <mergeCell ref="A1:C1"/>
    <mergeCell ref="A2:C2"/>
    <mergeCell ref="A3:C3"/>
    <mergeCell ref="A4:C4"/>
    <mergeCell ref="A6:J6"/>
    <mergeCell ref="C8:C13"/>
    <mergeCell ref="K8:K13"/>
    <mergeCell ref="C14:C28"/>
    <mergeCell ref="K14:K28"/>
    <mergeCell ref="C30:C43"/>
    <mergeCell ref="K30:K43"/>
  </mergeCells>
  <dataValidations count="2">
    <dataValidation type="list" allowBlank="1" showInputMessage="1" showErrorMessage="1" sqref="G175 G180:G570 G8:G170">
      <formula1>types</formula1>
    </dataValidation>
    <dataValidation type="list" allowBlank="1" showInputMessage="1" showErrorMessage="1" sqref="J180 J205 J192 J8:J169">
      <formula1>instructions3</formula1>
    </dataValidation>
  </dataValidation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  <rowBreaks count="1" manualBreakCount="1">
    <brk id="25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R549"/>
  <sheetViews>
    <sheetView showGridLines="0" zoomScale="75" zoomScaleNormal="90" workbookViewId="0">
      <pane ySplit="7" topLeftCell="A8" activePane="bottomLeft" state="frozen"/>
      <selection activeCell="A169" sqref="A169"/>
      <selection pane="bottomLeft" activeCell="A169" sqref="A169"/>
    </sheetView>
  </sheetViews>
  <sheetFormatPr defaultRowHeight="12.75"/>
  <cols>
    <col min="1" max="1" width="16.5703125" style="3" bestFit="1" customWidth="1"/>
    <col min="2" max="2" width="9" style="3" customWidth="1"/>
    <col min="3" max="3" width="47.7109375" style="1" customWidth="1"/>
    <col min="4" max="4" width="45.7109375" style="1" hidden="1" customWidth="1"/>
    <col min="5" max="5" width="73.28515625" style="4" bestFit="1" customWidth="1"/>
    <col min="6" max="6" width="8.5703125" style="50" bestFit="1" customWidth="1"/>
    <col min="7" max="7" width="33.28515625" style="5" bestFit="1" customWidth="1"/>
    <col min="8" max="8" width="8.42578125" style="5" customWidth="1"/>
    <col min="9" max="9" width="11.140625" style="5" bestFit="1" customWidth="1"/>
    <col min="10" max="10" width="16.5703125" style="5" bestFit="1" customWidth="1"/>
    <col min="11" max="11" width="14.42578125" style="50" bestFit="1" customWidth="1"/>
    <col min="12" max="17" width="9.140625" style="3"/>
    <col min="18" max="18" width="33.140625" style="3" bestFit="1" customWidth="1"/>
    <col min="19" max="16384" width="9.140625" style="3"/>
  </cols>
  <sheetData>
    <row r="1" spans="1:11" ht="15.75">
      <c r="A1" s="767" t="s">
        <v>30</v>
      </c>
      <c r="B1" s="768"/>
      <c r="C1" s="768"/>
      <c r="D1" s="337"/>
      <c r="E1" s="22" t="s">
        <v>26</v>
      </c>
      <c r="F1" s="45"/>
      <c r="G1" s="45"/>
    </row>
    <row r="2" spans="1:11" ht="15.75">
      <c r="A2" s="767" t="s">
        <v>173</v>
      </c>
      <c r="B2" s="768"/>
      <c r="C2" s="768"/>
      <c r="D2" s="337"/>
      <c r="E2" s="23" t="s">
        <v>27</v>
      </c>
      <c r="F2" s="46"/>
      <c r="G2" s="46"/>
    </row>
    <row r="3" spans="1:11" ht="15.75">
      <c r="A3" s="767" t="s">
        <v>263</v>
      </c>
      <c r="B3" s="768"/>
      <c r="C3" s="768"/>
      <c r="D3" s="337"/>
      <c r="E3" s="29" t="s">
        <v>29</v>
      </c>
      <c r="F3" s="47"/>
      <c r="G3" s="75"/>
    </row>
    <row r="4" spans="1:11" ht="15.75">
      <c r="A4" s="769" t="s">
        <v>707</v>
      </c>
      <c r="B4" s="770"/>
      <c r="C4" s="770"/>
      <c r="D4" s="338"/>
      <c r="E4" s="24" t="s">
        <v>28</v>
      </c>
      <c r="F4" s="48"/>
      <c r="G4" s="48"/>
    </row>
    <row r="5" spans="1:11" ht="16.5" thickBot="1">
      <c r="A5" s="21"/>
      <c r="B5" s="28"/>
      <c r="C5" s="7"/>
      <c r="D5" s="7"/>
      <c r="E5" s="25"/>
      <c r="F5" s="49"/>
      <c r="G5" s="49"/>
    </row>
    <row r="6" spans="1:11" s="6" customFormat="1" ht="33.75" customHeight="1" thickBot="1">
      <c r="A6" s="771" t="str">
        <f>A2&amp;" CUSTOM QUESTION LIST"</f>
        <v>USCIS Satisfaction Survey CUSTOM QUESTION LIST</v>
      </c>
      <c r="B6" s="772"/>
      <c r="C6" s="772"/>
      <c r="D6" s="772"/>
      <c r="E6" s="772"/>
      <c r="F6" s="772"/>
      <c r="G6" s="772"/>
      <c r="H6" s="772"/>
      <c r="I6" s="772"/>
      <c r="J6" s="772"/>
      <c r="K6" s="63"/>
    </row>
    <row r="7" spans="1:11" s="2" customFormat="1" ht="38.25">
      <c r="A7" s="420" t="s">
        <v>76</v>
      </c>
      <c r="B7" s="8" t="s">
        <v>19</v>
      </c>
      <c r="C7" s="8" t="s">
        <v>0</v>
      </c>
      <c r="D7" s="18" t="s">
        <v>311</v>
      </c>
      <c r="E7" s="18" t="s">
        <v>1</v>
      </c>
      <c r="F7" s="8" t="s">
        <v>50</v>
      </c>
      <c r="G7" s="421" t="s">
        <v>24</v>
      </c>
      <c r="H7" s="8" t="s">
        <v>18</v>
      </c>
      <c r="I7" s="51" t="s">
        <v>2</v>
      </c>
      <c r="J7" s="64" t="s">
        <v>54</v>
      </c>
      <c r="K7" s="422" t="s">
        <v>78</v>
      </c>
    </row>
    <row r="8" spans="1:11" s="271" customFormat="1">
      <c r="A8" s="423" t="s">
        <v>257</v>
      </c>
      <c r="B8" s="525"/>
      <c r="C8" s="801" t="s">
        <v>271</v>
      </c>
      <c r="D8" s="359"/>
      <c r="E8" s="269" t="s">
        <v>111</v>
      </c>
      <c r="F8" s="526"/>
      <c r="G8" s="122" t="s">
        <v>42</v>
      </c>
      <c r="H8" s="270" t="s">
        <v>116</v>
      </c>
      <c r="I8" s="122" t="s">
        <v>11</v>
      </c>
      <c r="J8" s="85"/>
      <c r="K8" s="424" t="s">
        <v>117</v>
      </c>
    </row>
    <row r="9" spans="1:11" s="271" customFormat="1">
      <c r="A9" s="423"/>
      <c r="B9" s="525"/>
      <c r="C9" s="774"/>
      <c r="D9" s="321"/>
      <c r="E9" s="269" t="s">
        <v>112</v>
      </c>
      <c r="F9" s="526"/>
      <c r="G9" s="122"/>
      <c r="H9" s="270"/>
      <c r="I9" s="122"/>
      <c r="J9" s="85"/>
      <c r="K9" s="424"/>
    </row>
    <row r="10" spans="1:11" s="271" customFormat="1">
      <c r="A10" s="423"/>
      <c r="B10" s="525"/>
      <c r="C10" s="774"/>
      <c r="D10" s="321"/>
      <c r="E10" s="269" t="s">
        <v>113</v>
      </c>
      <c r="F10" s="526"/>
      <c r="G10" s="122"/>
      <c r="H10" s="270"/>
      <c r="I10" s="122"/>
      <c r="J10" s="85"/>
      <c r="K10" s="424"/>
    </row>
    <row r="11" spans="1:11" s="271" customFormat="1">
      <c r="A11" s="423"/>
      <c r="B11" s="525"/>
      <c r="C11" s="774"/>
      <c r="D11" s="321"/>
      <c r="E11" s="269" t="s">
        <v>114</v>
      </c>
      <c r="F11" s="526"/>
      <c r="G11" s="122"/>
      <c r="H11" s="270"/>
      <c r="I11" s="122"/>
      <c r="J11" s="85"/>
      <c r="K11" s="424"/>
    </row>
    <row r="12" spans="1:11" s="271" customFormat="1">
      <c r="A12" s="423"/>
      <c r="B12" s="525"/>
      <c r="C12" s="774"/>
      <c r="D12" s="321"/>
      <c r="E12" s="269" t="s">
        <v>21</v>
      </c>
      <c r="F12" s="526"/>
      <c r="G12" s="122"/>
      <c r="H12" s="270"/>
      <c r="I12" s="122"/>
      <c r="J12" s="85"/>
      <c r="K12" s="424"/>
    </row>
    <row r="13" spans="1:11" s="271" customFormat="1">
      <c r="A13" s="425"/>
      <c r="B13" s="527"/>
      <c r="C13" s="775"/>
      <c r="D13" s="137"/>
      <c r="E13" s="273" t="s">
        <v>115</v>
      </c>
      <c r="F13" s="528"/>
      <c r="G13" s="123"/>
      <c r="H13" s="274"/>
      <c r="I13" s="123"/>
      <c r="J13" s="98"/>
      <c r="K13" s="426"/>
    </row>
    <row r="14" spans="1:11" s="271" customFormat="1" ht="12.75" customHeight="1">
      <c r="A14" s="427" t="s">
        <v>258</v>
      </c>
      <c r="B14" s="529"/>
      <c r="C14" s="780" t="s">
        <v>272</v>
      </c>
      <c r="D14" s="332"/>
      <c r="E14" s="174" t="s">
        <v>247</v>
      </c>
      <c r="F14" s="530"/>
      <c r="G14" s="149" t="s">
        <v>43</v>
      </c>
      <c r="H14" s="275" t="s">
        <v>116</v>
      </c>
      <c r="I14" s="149" t="s">
        <v>11</v>
      </c>
      <c r="J14" s="276" t="s">
        <v>75</v>
      </c>
      <c r="K14" s="428" t="s">
        <v>120</v>
      </c>
    </row>
    <row r="15" spans="1:11" s="271" customFormat="1">
      <c r="A15" s="427"/>
      <c r="B15" s="529"/>
      <c r="C15" s="774"/>
      <c r="D15" s="332"/>
      <c r="E15" s="174" t="s">
        <v>248</v>
      </c>
      <c r="F15" s="530"/>
      <c r="G15" s="149"/>
      <c r="H15" s="275"/>
      <c r="I15" s="149"/>
      <c r="J15" s="276"/>
      <c r="K15" s="428"/>
    </row>
    <row r="16" spans="1:11" s="271" customFormat="1">
      <c r="A16" s="427"/>
      <c r="B16" s="529"/>
      <c r="C16" s="774"/>
      <c r="D16" s="332"/>
      <c r="E16" s="173" t="s">
        <v>151</v>
      </c>
      <c r="F16" s="530"/>
      <c r="G16" s="149"/>
      <c r="H16" s="275"/>
      <c r="I16" s="149"/>
      <c r="J16" s="276"/>
      <c r="K16" s="428"/>
    </row>
    <row r="17" spans="1:18" s="271" customFormat="1">
      <c r="A17" s="427"/>
      <c r="B17" s="529"/>
      <c r="C17" s="774"/>
      <c r="D17" s="332"/>
      <c r="E17" s="173" t="s">
        <v>152</v>
      </c>
      <c r="F17" s="530"/>
      <c r="G17" s="149"/>
      <c r="H17" s="275"/>
      <c r="I17" s="149"/>
      <c r="J17" s="276"/>
      <c r="K17" s="428"/>
    </row>
    <row r="18" spans="1:18" s="271" customFormat="1">
      <c r="A18" s="427"/>
      <c r="B18" s="529"/>
      <c r="C18" s="774"/>
      <c r="D18" s="332"/>
      <c r="E18" s="173" t="s">
        <v>153</v>
      </c>
      <c r="F18" s="530"/>
      <c r="G18" s="149"/>
      <c r="H18" s="275"/>
      <c r="I18" s="149"/>
      <c r="J18" s="276"/>
      <c r="K18" s="428"/>
    </row>
    <row r="19" spans="1:18" s="271" customFormat="1">
      <c r="A19" s="427"/>
      <c r="B19" s="529"/>
      <c r="C19" s="774"/>
      <c r="D19" s="332"/>
      <c r="E19" s="173" t="s">
        <v>154</v>
      </c>
      <c r="F19" s="530"/>
      <c r="G19" s="149"/>
      <c r="H19" s="275"/>
      <c r="I19" s="149"/>
      <c r="J19" s="276"/>
      <c r="K19" s="428"/>
    </row>
    <row r="20" spans="1:18" s="271" customFormat="1">
      <c r="A20" s="427"/>
      <c r="B20" s="529"/>
      <c r="C20" s="774"/>
      <c r="D20" s="332"/>
      <c r="E20" s="173" t="s">
        <v>155</v>
      </c>
      <c r="F20" s="530"/>
      <c r="G20" s="149"/>
      <c r="H20" s="275"/>
      <c r="I20" s="149"/>
      <c r="J20" s="276"/>
      <c r="K20" s="428"/>
    </row>
    <row r="21" spans="1:18" s="271" customFormat="1">
      <c r="A21" s="427"/>
      <c r="B21" s="529"/>
      <c r="C21" s="774"/>
      <c r="D21" s="332"/>
      <c r="E21" s="173" t="s">
        <v>262</v>
      </c>
      <c r="F21" s="530"/>
      <c r="G21" s="149"/>
      <c r="H21" s="275"/>
      <c r="I21" s="149"/>
      <c r="J21" s="276"/>
      <c r="K21" s="428"/>
    </row>
    <row r="22" spans="1:18" s="271" customFormat="1">
      <c r="A22" s="427"/>
      <c r="B22" s="529"/>
      <c r="C22" s="774"/>
      <c r="D22" s="332"/>
      <c r="E22" s="173" t="s">
        <v>156</v>
      </c>
      <c r="F22" s="530"/>
      <c r="G22" s="149"/>
      <c r="H22" s="275"/>
      <c r="I22" s="149"/>
      <c r="J22" s="276"/>
      <c r="K22" s="428"/>
    </row>
    <row r="23" spans="1:18" s="271" customFormat="1">
      <c r="A23" s="427"/>
      <c r="B23" s="529"/>
      <c r="C23" s="774"/>
      <c r="D23" s="332"/>
      <c r="E23" s="173" t="s">
        <v>143</v>
      </c>
      <c r="F23" s="530"/>
      <c r="G23" s="149"/>
      <c r="H23" s="275"/>
      <c r="I23" s="149"/>
      <c r="J23" s="276"/>
      <c r="K23" s="428"/>
    </row>
    <row r="24" spans="1:18" s="271" customFormat="1">
      <c r="A24" s="427"/>
      <c r="B24" s="529"/>
      <c r="C24" s="774"/>
      <c r="D24" s="332"/>
      <c r="E24" s="173" t="s">
        <v>144</v>
      </c>
      <c r="F24" s="530"/>
      <c r="G24" s="149"/>
      <c r="H24" s="275"/>
      <c r="I24" s="149"/>
      <c r="J24" s="276"/>
      <c r="K24" s="428"/>
      <c r="L24" s="277"/>
      <c r="M24" s="277"/>
      <c r="N24" s="277"/>
      <c r="O24" s="277"/>
      <c r="P24" s="277"/>
      <c r="Q24" s="277"/>
      <c r="R24" s="277"/>
    </row>
    <row r="25" spans="1:18" s="271" customFormat="1">
      <c r="A25" s="427"/>
      <c r="B25" s="529"/>
      <c r="C25" s="774"/>
      <c r="D25" s="332"/>
      <c r="E25" s="173" t="s">
        <v>145</v>
      </c>
      <c r="F25" s="530"/>
      <c r="G25" s="149"/>
      <c r="H25" s="275"/>
      <c r="I25" s="149"/>
      <c r="J25" s="276"/>
      <c r="K25" s="428"/>
      <c r="L25" s="277"/>
      <c r="M25" s="277"/>
      <c r="N25" s="277"/>
      <c r="O25" s="277"/>
      <c r="P25" s="277"/>
      <c r="Q25" s="277"/>
      <c r="R25" s="277"/>
    </row>
    <row r="26" spans="1:18" s="271" customFormat="1">
      <c r="A26" s="427"/>
      <c r="B26" s="529"/>
      <c r="C26" s="774"/>
      <c r="D26" s="332"/>
      <c r="E26" s="173" t="s">
        <v>142</v>
      </c>
      <c r="F26" s="530"/>
      <c r="G26" s="149"/>
      <c r="H26" s="275"/>
      <c r="I26" s="149"/>
      <c r="J26" s="276"/>
      <c r="K26" s="428"/>
      <c r="L26" s="277"/>
      <c r="M26" s="277"/>
      <c r="N26" s="277"/>
      <c r="O26" s="277"/>
      <c r="P26" s="277"/>
      <c r="Q26" s="277"/>
      <c r="R26" s="277"/>
    </row>
    <row r="27" spans="1:18" s="271" customFormat="1">
      <c r="A27" s="427"/>
      <c r="B27" s="529"/>
      <c r="C27" s="774"/>
      <c r="D27" s="332"/>
      <c r="E27" s="173" t="s">
        <v>118</v>
      </c>
      <c r="F27" s="530"/>
      <c r="G27" s="149"/>
      <c r="H27" s="172"/>
      <c r="I27" s="276"/>
      <c r="J27" s="276"/>
      <c r="K27" s="428"/>
      <c r="L27" s="277"/>
      <c r="M27" s="277"/>
      <c r="N27" s="277"/>
      <c r="O27" s="277"/>
      <c r="P27" s="277"/>
      <c r="Q27" s="277"/>
      <c r="R27" s="277"/>
    </row>
    <row r="28" spans="1:18" s="271" customFormat="1">
      <c r="A28" s="429"/>
      <c r="B28" s="531"/>
      <c r="C28" s="775"/>
      <c r="D28" s="333"/>
      <c r="E28" s="279" t="s">
        <v>119</v>
      </c>
      <c r="F28" s="532" t="s">
        <v>20</v>
      </c>
      <c r="G28" s="152"/>
      <c r="H28" s="278"/>
      <c r="I28" s="280"/>
      <c r="J28" s="280"/>
      <c r="K28" s="430"/>
      <c r="L28" s="277"/>
      <c r="M28" s="277"/>
      <c r="N28" s="277"/>
      <c r="O28" s="277"/>
      <c r="P28" s="277"/>
      <c r="Q28" s="277"/>
      <c r="R28" s="277"/>
    </row>
    <row r="29" spans="1:18" s="271" customFormat="1">
      <c r="A29" s="431" t="s">
        <v>254</v>
      </c>
      <c r="B29" s="533" t="s">
        <v>20</v>
      </c>
      <c r="C29" s="281" t="s">
        <v>121</v>
      </c>
      <c r="D29" s="281"/>
      <c r="E29" s="282"/>
      <c r="F29" s="534"/>
      <c r="G29" s="155" t="s">
        <v>41</v>
      </c>
      <c r="H29" s="169"/>
      <c r="I29" s="283" t="s">
        <v>13</v>
      </c>
      <c r="J29" s="283"/>
      <c r="K29" s="432" t="s">
        <v>121</v>
      </c>
      <c r="L29" s="277"/>
      <c r="M29" s="277"/>
      <c r="N29" s="277"/>
      <c r="O29" s="277"/>
      <c r="P29" s="277"/>
      <c r="Q29" s="277"/>
      <c r="R29" s="277"/>
    </row>
    <row r="30" spans="1:18" s="271" customFormat="1" ht="12.75" customHeight="1">
      <c r="A30" s="433" t="s">
        <v>249</v>
      </c>
      <c r="B30" s="535"/>
      <c r="C30" s="781" t="s">
        <v>273</v>
      </c>
      <c r="D30" s="360"/>
      <c r="E30" s="284" t="s">
        <v>122</v>
      </c>
      <c r="F30" s="536"/>
      <c r="G30" s="124" t="s">
        <v>43</v>
      </c>
      <c r="H30" s="285" t="s">
        <v>116</v>
      </c>
      <c r="I30" s="124" t="s">
        <v>11</v>
      </c>
      <c r="J30" s="286" t="s">
        <v>75</v>
      </c>
      <c r="K30" s="434" t="s">
        <v>125</v>
      </c>
      <c r="L30" s="277"/>
      <c r="M30" s="277"/>
      <c r="N30" s="277"/>
      <c r="O30" s="277"/>
      <c r="P30" s="277"/>
      <c r="Q30" s="277"/>
      <c r="R30" s="277"/>
    </row>
    <row r="31" spans="1:18" s="271" customFormat="1">
      <c r="A31" s="433"/>
      <c r="B31" s="535"/>
      <c r="C31" s="774"/>
      <c r="D31" s="321"/>
      <c r="E31" s="287" t="s">
        <v>146</v>
      </c>
      <c r="F31" s="536"/>
      <c r="G31" s="124"/>
      <c r="H31" s="285"/>
      <c r="I31" s="124"/>
      <c r="J31" s="286"/>
      <c r="K31" s="434"/>
      <c r="L31" s="277"/>
      <c r="M31" s="277"/>
      <c r="N31" s="277"/>
      <c r="O31" s="277"/>
      <c r="P31" s="277"/>
      <c r="Q31" s="277"/>
      <c r="R31" s="277"/>
    </row>
    <row r="32" spans="1:18" s="271" customFormat="1">
      <c r="A32" s="433"/>
      <c r="B32" s="535"/>
      <c r="C32" s="774"/>
      <c r="D32" s="321"/>
      <c r="E32" s="287" t="s">
        <v>147</v>
      </c>
      <c r="F32" s="536"/>
      <c r="G32" s="124"/>
      <c r="H32" s="285"/>
      <c r="I32" s="124"/>
      <c r="J32" s="286"/>
      <c r="K32" s="434"/>
      <c r="L32" s="277"/>
      <c r="M32" s="277"/>
      <c r="N32" s="277"/>
      <c r="O32" s="277"/>
      <c r="P32" s="277"/>
      <c r="Q32" s="277"/>
      <c r="R32" s="277"/>
    </row>
    <row r="33" spans="1:18" s="271" customFormat="1">
      <c r="A33" s="433"/>
      <c r="B33" s="535"/>
      <c r="C33" s="774"/>
      <c r="D33" s="321"/>
      <c r="E33" s="287" t="s">
        <v>148</v>
      </c>
      <c r="F33" s="536"/>
      <c r="G33" s="124"/>
      <c r="H33" s="285"/>
      <c r="I33" s="124"/>
      <c r="J33" s="286"/>
      <c r="K33" s="434"/>
      <c r="L33" s="277"/>
      <c r="M33" s="277"/>
      <c r="N33" s="277"/>
      <c r="O33" s="277"/>
      <c r="P33" s="277"/>
      <c r="Q33" s="277"/>
      <c r="R33" s="277"/>
    </row>
    <row r="34" spans="1:18" s="271" customFormat="1">
      <c r="A34" s="433"/>
      <c r="B34" s="535"/>
      <c r="C34" s="774"/>
      <c r="D34" s="321"/>
      <c r="E34" s="287" t="s">
        <v>149</v>
      </c>
      <c r="F34" s="536"/>
      <c r="G34" s="124"/>
      <c r="H34" s="285"/>
      <c r="I34" s="124"/>
      <c r="J34" s="286"/>
      <c r="K34" s="434"/>
      <c r="L34" s="277"/>
      <c r="M34" s="277"/>
      <c r="N34" s="277"/>
      <c r="O34" s="277"/>
      <c r="P34" s="277"/>
      <c r="Q34" s="277"/>
      <c r="R34" s="277"/>
    </row>
    <row r="35" spans="1:18" s="271" customFormat="1">
      <c r="A35" s="433"/>
      <c r="B35" s="535"/>
      <c r="C35" s="774"/>
      <c r="D35" s="321"/>
      <c r="E35" s="287" t="s">
        <v>174</v>
      </c>
      <c r="F35" s="536"/>
      <c r="G35" s="124"/>
      <c r="H35" s="285"/>
      <c r="I35" s="124"/>
      <c r="J35" s="286"/>
      <c r="K35" s="434"/>
      <c r="L35" s="277"/>
      <c r="M35" s="277"/>
      <c r="N35" s="277"/>
      <c r="O35" s="277"/>
      <c r="P35" s="277"/>
      <c r="Q35" s="277"/>
      <c r="R35" s="277"/>
    </row>
    <row r="36" spans="1:18" s="271" customFormat="1">
      <c r="A36" s="433"/>
      <c r="B36" s="535"/>
      <c r="C36" s="774"/>
      <c r="D36" s="321"/>
      <c r="E36" s="287" t="s">
        <v>175</v>
      </c>
      <c r="F36" s="536"/>
      <c r="G36" s="124"/>
      <c r="H36" s="285"/>
      <c r="I36" s="124"/>
      <c r="J36" s="286"/>
      <c r="K36" s="434"/>
      <c r="L36" s="277"/>
      <c r="M36" s="277"/>
      <c r="N36" s="277"/>
      <c r="O36" s="277"/>
      <c r="P36" s="277"/>
      <c r="Q36" s="277"/>
      <c r="R36" s="277"/>
    </row>
    <row r="37" spans="1:18" s="271" customFormat="1">
      <c r="A37" s="433"/>
      <c r="B37" s="535"/>
      <c r="C37" s="774"/>
      <c r="D37" s="321"/>
      <c r="E37" s="287" t="s">
        <v>176</v>
      </c>
      <c r="F37" s="536"/>
      <c r="G37" s="124"/>
      <c r="H37" s="285"/>
      <c r="I37" s="124"/>
      <c r="J37" s="286"/>
      <c r="K37" s="434"/>
      <c r="L37" s="277"/>
      <c r="M37" s="277"/>
      <c r="N37" s="277"/>
      <c r="O37" s="277"/>
      <c r="P37" s="277"/>
      <c r="Q37" s="277"/>
      <c r="R37" s="277"/>
    </row>
    <row r="38" spans="1:18" s="271" customFormat="1">
      <c r="A38" s="433"/>
      <c r="B38" s="535"/>
      <c r="C38" s="774"/>
      <c r="D38" s="321"/>
      <c r="E38" s="287" t="s">
        <v>177</v>
      </c>
      <c r="F38" s="536"/>
      <c r="G38" s="124"/>
      <c r="H38" s="285"/>
      <c r="I38" s="124"/>
      <c r="J38" s="286"/>
      <c r="K38" s="434"/>
      <c r="L38" s="277"/>
      <c r="M38" s="277"/>
      <c r="N38" s="277"/>
      <c r="O38" s="277"/>
      <c r="P38" s="277"/>
      <c r="Q38" s="277"/>
      <c r="R38" s="277"/>
    </row>
    <row r="39" spans="1:18" s="271" customFormat="1">
      <c r="A39" s="433"/>
      <c r="B39" s="535"/>
      <c r="C39" s="774"/>
      <c r="D39" s="321"/>
      <c r="E39" s="287" t="s">
        <v>178</v>
      </c>
      <c r="F39" s="536"/>
      <c r="G39" s="124"/>
      <c r="H39" s="285"/>
      <c r="I39" s="124"/>
      <c r="J39" s="286"/>
      <c r="K39" s="434"/>
      <c r="L39" s="277"/>
      <c r="M39" s="277"/>
      <c r="N39" s="277"/>
      <c r="O39" s="277"/>
      <c r="P39" s="277"/>
      <c r="Q39" s="277"/>
      <c r="R39" s="277"/>
    </row>
    <row r="40" spans="1:18" s="271" customFormat="1">
      <c r="A40" s="433"/>
      <c r="B40" s="535"/>
      <c r="C40" s="774"/>
      <c r="D40" s="321"/>
      <c r="E40" s="287" t="s">
        <v>179</v>
      </c>
      <c r="F40" s="536"/>
      <c r="G40" s="124"/>
      <c r="H40" s="285"/>
      <c r="I40" s="124"/>
      <c r="J40" s="286"/>
      <c r="K40" s="434"/>
      <c r="L40" s="277"/>
      <c r="M40" s="277"/>
      <c r="N40" s="277"/>
      <c r="O40" s="277"/>
      <c r="P40" s="277"/>
      <c r="Q40" s="277"/>
      <c r="R40" s="277"/>
    </row>
    <row r="41" spans="1:18" s="271" customFormat="1">
      <c r="A41" s="433"/>
      <c r="B41" s="535"/>
      <c r="C41" s="774"/>
      <c r="D41" s="321"/>
      <c r="E41" s="287" t="s">
        <v>180</v>
      </c>
      <c r="F41" s="536"/>
      <c r="G41" s="124"/>
      <c r="H41" s="285"/>
      <c r="I41" s="124"/>
      <c r="J41" s="286"/>
      <c r="K41" s="434"/>
      <c r="L41" s="277"/>
      <c r="M41" s="277"/>
      <c r="N41" s="277"/>
      <c r="O41" s="277"/>
      <c r="P41" s="277"/>
      <c r="Q41" s="277"/>
      <c r="R41" s="277"/>
    </row>
    <row r="42" spans="1:18" s="271" customFormat="1">
      <c r="A42" s="433"/>
      <c r="B42" s="535"/>
      <c r="C42" s="774"/>
      <c r="D42" s="321"/>
      <c r="E42" s="287" t="s">
        <v>181</v>
      </c>
      <c r="F42" s="536"/>
      <c r="G42" s="124"/>
      <c r="H42" s="285"/>
      <c r="I42" s="124"/>
      <c r="J42" s="286"/>
      <c r="K42" s="434"/>
      <c r="L42" s="277"/>
      <c r="M42" s="277"/>
      <c r="N42" s="277"/>
      <c r="O42" s="277"/>
      <c r="P42" s="277"/>
      <c r="Q42" s="277"/>
      <c r="R42" s="277"/>
    </row>
    <row r="43" spans="1:18" s="271" customFormat="1">
      <c r="A43" s="435"/>
      <c r="B43" s="537"/>
      <c r="C43" s="775"/>
      <c r="D43" s="137"/>
      <c r="E43" s="289" t="s">
        <v>119</v>
      </c>
      <c r="F43" s="538" t="s">
        <v>20</v>
      </c>
      <c r="G43" s="125"/>
      <c r="H43" s="290"/>
      <c r="I43" s="125"/>
      <c r="J43" s="291"/>
      <c r="K43" s="436"/>
      <c r="L43" s="277"/>
      <c r="M43" s="277"/>
      <c r="N43" s="277"/>
      <c r="O43" s="277"/>
      <c r="P43" s="277"/>
      <c r="Q43" s="277"/>
      <c r="R43" s="277"/>
    </row>
    <row r="44" spans="1:18" s="271" customFormat="1">
      <c r="A44" s="437" t="s">
        <v>255</v>
      </c>
      <c r="B44" s="539" t="s">
        <v>20</v>
      </c>
      <c r="C44" s="292" t="s">
        <v>123</v>
      </c>
      <c r="D44" s="292"/>
      <c r="E44" s="293"/>
      <c r="F44" s="540"/>
      <c r="G44" s="126" t="s">
        <v>41</v>
      </c>
      <c r="H44" s="294"/>
      <c r="I44" s="126" t="s">
        <v>13</v>
      </c>
      <c r="J44" s="295"/>
      <c r="K44" s="438" t="s">
        <v>124</v>
      </c>
      <c r="L44" s="277"/>
      <c r="M44" s="277"/>
      <c r="N44" s="277"/>
      <c r="O44" s="277"/>
      <c r="P44" s="277"/>
      <c r="Q44" s="277"/>
      <c r="R44" s="277"/>
    </row>
    <row r="45" spans="1:18" s="271" customFormat="1" ht="12.75" customHeight="1">
      <c r="A45" s="439" t="s">
        <v>251</v>
      </c>
      <c r="B45" s="115"/>
      <c r="C45" s="783" t="s">
        <v>274</v>
      </c>
      <c r="D45" s="361"/>
      <c r="E45" s="296" t="s">
        <v>138</v>
      </c>
      <c r="F45" s="91"/>
      <c r="G45" s="127" t="s">
        <v>43</v>
      </c>
      <c r="H45" s="297" t="s">
        <v>116</v>
      </c>
      <c r="I45" s="127" t="s">
        <v>11</v>
      </c>
      <c r="J45" s="298" t="s">
        <v>70</v>
      </c>
      <c r="K45" s="440" t="s">
        <v>79</v>
      </c>
      <c r="L45" s="277"/>
      <c r="M45" s="277"/>
      <c r="N45" s="277"/>
      <c r="O45" s="277"/>
      <c r="P45" s="277"/>
      <c r="Q45" s="277"/>
      <c r="R45" s="277"/>
    </row>
    <row r="46" spans="1:18" s="271" customFormat="1">
      <c r="A46" s="439"/>
      <c r="B46" s="115"/>
      <c r="C46" s="777"/>
      <c r="D46" s="321"/>
      <c r="E46" s="296" t="s">
        <v>157</v>
      </c>
      <c r="F46" s="91"/>
      <c r="G46" s="127"/>
      <c r="H46" s="297"/>
      <c r="I46" s="127"/>
      <c r="J46" s="298"/>
      <c r="K46" s="440"/>
      <c r="L46" s="277"/>
      <c r="M46" s="277"/>
      <c r="N46" s="277"/>
      <c r="O46" s="277"/>
      <c r="P46" s="277"/>
      <c r="Q46" s="277"/>
      <c r="R46" s="277"/>
    </row>
    <row r="47" spans="1:18" s="271" customFormat="1">
      <c r="A47" s="439"/>
      <c r="B47" s="115"/>
      <c r="C47" s="777"/>
      <c r="D47" s="321"/>
      <c r="E47" s="299" t="s">
        <v>158</v>
      </c>
      <c r="F47" s="391" t="s">
        <v>228</v>
      </c>
      <c r="G47" s="127"/>
      <c r="H47" s="297"/>
      <c r="I47" s="127"/>
      <c r="J47" s="298"/>
      <c r="K47" s="440"/>
      <c r="L47" s="277"/>
      <c r="M47" s="277"/>
      <c r="N47" s="277"/>
      <c r="O47" s="277"/>
      <c r="P47" s="277"/>
      <c r="Q47" s="277"/>
      <c r="R47" s="277"/>
    </row>
    <row r="48" spans="1:18" s="271" customFormat="1">
      <c r="A48" s="439"/>
      <c r="B48" s="115"/>
      <c r="C48" s="777"/>
      <c r="D48" s="321"/>
      <c r="E48" s="296" t="s">
        <v>161</v>
      </c>
      <c r="F48" s="391"/>
      <c r="G48" s="127"/>
      <c r="H48" s="297"/>
      <c r="I48" s="127"/>
      <c r="J48" s="298"/>
      <c r="K48" s="440"/>
      <c r="L48" s="277"/>
      <c r="M48" s="277"/>
      <c r="N48" s="277"/>
      <c r="O48" s="277"/>
      <c r="P48" s="277"/>
      <c r="Q48" s="277"/>
      <c r="R48" s="277"/>
    </row>
    <row r="49" spans="1:18" s="271" customFormat="1">
      <c r="A49" s="439"/>
      <c r="B49" s="115"/>
      <c r="C49" s="777"/>
      <c r="D49" s="321"/>
      <c r="E49" s="296" t="s">
        <v>162</v>
      </c>
      <c r="F49" s="391"/>
      <c r="G49" s="127"/>
      <c r="H49" s="297"/>
      <c r="I49" s="127"/>
      <c r="J49" s="298"/>
      <c r="K49" s="440"/>
      <c r="L49" s="277"/>
      <c r="M49" s="277"/>
      <c r="N49" s="277"/>
      <c r="O49" s="277"/>
      <c r="P49" s="277"/>
      <c r="Q49" s="277"/>
      <c r="R49" s="277"/>
    </row>
    <row r="50" spans="1:18" s="271" customFormat="1">
      <c r="A50" s="439"/>
      <c r="B50" s="115"/>
      <c r="C50" s="777"/>
      <c r="D50" s="321"/>
      <c r="E50" s="296" t="s">
        <v>164</v>
      </c>
      <c r="F50" s="391" t="s">
        <v>244</v>
      </c>
      <c r="G50" s="127"/>
      <c r="H50" s="297"/>
      <c r="I50" s="127"/>
      <c r="J50" s="298"/>
      <c r="K50" s="440"/>
      <c r="L50" s="277"/>
      <c r="M50" s="277"/>
      <c r="N50" s="277"/>
      <c r="O50" s="277"/>
      <c r="P50" s="277"/>
      <c r="Q50" s="277"/>
      <c r="R50" s="277"/>
    </row>
    <row r="51" spans="1:18" s="271" customFormat="1">
      <c r="A51" s="439"/>
      <c r="B51" s="115"/>
      <c r="C51" s="777"/>
      <c r="D51" s="321"/>
      <c r="E51" s="299" t="s">
        <v>165</v>
      </c>
      <c r="F51" s="91"/>
      <c r="G51" s="127"/>
      <c r="H51" s="297"/>
      <c r="I51" s="127"/>
      <c r="J51" s="298"/>
      <c r="K51" s="440"/>
      <c r="L51" s="277"/>
      <c r="M51" s="277"/>
      <c r="N51" s="277"/>
      <c r="O51" s="277"/>
      <c r="P51" s="277"/>
      <c r="Q51" s="277"/>
      <c r="R51" s="277"/>
    </row>
    <row r="52" spans="1:18" s="271" customFormat="1">
      <c r="A52" s="439"/>
      <c r="B52" s="115"/>
      <c r="C52" s="777"/>
      <c r="D52" s="321"/>
      <c r="E52" s="299" t="s">
        <v>167</v>
      </c>
      <c r="F52" s="91"/>
      <c r="G52" s="127"/>
      <c r="H52" s="297"/>
      <c r="I52" s="127"/>
      <c r="J52" s="298"/>
      <c r="K52" s="440"/>
      <c r="L52" s="277"/>
      <c r="M52" s="277"/>
      <c r="N52" s="277"/>
      <c r="O52" s="277"/>
      <c r="P52" s="277"/>
      <c r="Q52" s="277"/>
      <c r="R52" s="277"/>
    </row>
    <row r="53" spans="1:18" s="271" customFormat="1">
      <c r="A53" s="439"/>
      <c r="B53" s="115"/>
      <c r="C53" s="777"/>
      <c r="D53" s="321"/>
      <c r="E53" s="299" t="s">
        <v>692</v>
      </c>
      <c r="F53" s="91"/>
      <c r="G53" s="127"/>
      <c r="H53" s="297"/>
      <c r="I53" s="127"/>
      <c r="J53" s="298"/>
      <c r="K53" s="440"/>
      <c r="L53" s="277"/>
      <c r="M53" s="277"/>
      <c r="N53" s="277"/>
      <c r="O53" s="277"/>
      <c r="P53" s="277"/>
      <c r="Q53" s="277"/>
      <c r="R53" s="277"/>
    </row>
    <row r="54" spans="1:18" s="271" customFormat="1">
      <c r="A54" s="439"/>
      <c r="B54" s="115"/>
      <c r="C54" s="777"/>
      <c r="D54" s="321"/>
      <c r="E54" s="299" t="s">
        <v>168</v>
      </c>
      <c r="F54" s="91"/>
      <c r="G54" s="127"/>
      <c r="H54" s="297"/>
      <c r="I54" s="127"/>
      <c r="J54" s="298"/>
      <c r="K54" s="440"/>
      <c r="L54" s="277"/>
      <c r="M54" s="277"/>
      <c r="N54" s="277"/>
      <c r="O54" s="277"/>
      <c r="P54" s="277"/>
      <c r="Q54" s="277"/>
      <c r="R54" s="277"/>
    </row>
    <row r="55" spans="1:18" s="271" customFormat="1">
      <c r="A55" s="439"/>
      <c r="B55" s="115"/>
      <c r="C55" s="777"/>
      <c r="D55" s="321"/>
      <c r="E55" s="299" t="s">
        <v>169</v>
      </c>
      <c r="F55" s="91"/>
      <c r="G55" s="127"/>
      <c r="H55" s="297"/>
      <c r="I55" s="127"/>
      <c r="J55" s="298"/>
      <c r="K55" s="440"/>
      <c r="L55" s="277"/>
      <c r="M55" s="277"/>
      <c r="N55" s="277"/>
      <c r="O55" s="277"/>
      <c r="P55" s="277"/>
      <c r="Q55" s="277"/>
      <c r="R55" s="277"/>
    </row>
    <row r="56" spans="1:18" s="271" customFormat="1">
      <c r="A56" s="439"/>
      <c r="B56" s="115"/>
      <c r="C56" s="777"/>
      <c r="D56" s="321"/>
      <c r="E56" s="299" t="s">
        <v>170</v>
      </c>
      <c r="F56" s="91"/>
      <c r="G56" s="127"/>
      <c r="H56" s="297"/>
      <c r="I56" s="127"/>
      <c r="J56" s="298"/>
      <c r="K56" s="440"/>
      <c r="L56" s="277"/>
      <c r="M56" s="277"/>
      <c r="N56" s="277"/>
      <c r="O56" s="277"/>
      <c r="P56" s="277"/>
      <c r="Q56" s="277"/>
      <c r="R56" s="277"/>
    </row>
    <row r="57" spans="1:18" s="271" customFormat="1">
      <c r="A57" s="439"/>
      <c r="B57" s="115"/>
      <c r="C57" s="777"/>
      <c r="D57" s="321"/>
      <c r="E57" s="299" t="s">
        <v>172</v>
      </c>
      <c r="F57" s="91"/>
      <c r="G57" s="127"/>
      <c r="H57" s="297"/>
      <c r="I57" s="127"/>
      <c r="J57" s="298"/>
      <c r="K57" s="440"/>
      <c r="L57" s="277"/>
      <c r="M57" s="277"/>
      <c r="N57" s="277"/>
      <c r="O57" s="277"/>
      <c r="P57" s="277"/>
      <c r="Q57" s="277"/>
      <c r="R57" s="277"/>
    </row>
    <row r="58" spans="1:18" s="271" customFormat="1">
      <c r="A58" s="439"/>
      <c r="B58" s="115"/>
      <c r="C58" s="777"/>
      <c r="D58" s="321"/>
      <c r="E58" s="299" t="s">
        <v>127</v>
      </c>
      <c r="F58" s="91"/>
      <c r="G58" s="127"/>
      <c r="H58" s="297"/>
      <c r="I58" s="127"/>
      <c r="J58" s="298"/>
      <c r="K58" s="440"/>
      <c r="L58" s="277"/>
      <c r="M58" s="277"/>
      <c r="N58" s="277"/>
      <c r="O58" s="277"/>
      <c r="P58" s="277"/>
      <c r="Q58" s="277"/>
      <c r="R58" s="277"/>
    </row>
    <row r="59" spans="1:18" s="271" customFormat="1">
      <c r="A59" s="439"/>
      <c r="B59" s="115"/>
      <c r="C59" s="777"/>
      <c r="D59" s="321"/>
      <c r="E59" s="299" t="s">
        <v>171</v>
      </c>
      <c r="F59" s="91"/>
      <c r="G59" s="127"/>
      <c r="H59" s="297"/>
      <c r="I59" s="127"/>
      <c r="J59" s="298"/>
      <c r="K59" s="440"/>
      <c r="L59" s="277"/>
      <c r="M59" s="277"/>
      <c r="N59" s="277"/>
      <c r="O59" s="277"/>
      <c r="P59" s="277"/>
      <c r="Q59" s="277"/>
      <c r="R59" s="277"/>
    </row>
    <row r="60" spans="1:18" s="271" customFormat="1">
      <c r="A60" s="439"/>
      <c r="B60" s="115"/>
      <c r="C60" s="777"/>
      <c r="D60" s="321"/>
      <c r="E60" s="299" t="s">
        <v>166</v>
      </c>
      <c r="F60" s="91"/>
      <c r="G60" s="127"/>
      <c r="H60" s="297"/>
      <c r="I60" s="127"/>
      <c r="J60" s="298"/>
      <c r="K60" s="440"/>
      <c r="L60" s="277"/>
      <c r="M60" s="277"/>
      <c r="N60" s="277"/>
      <c r="O60" s="277"/>
      <c r="P60" s="277"/>
      <c r="Q60" s="277"/>
      <c r="R60" s="277"/>
    </row>
    <row r="61" spans="1:18" s="271" customFormat="1">
      <c r="A61" s="439"/>
      <c r="B61" s="115"/>
      <c r="C61" s="777"/>
      <c r="D61" s="321"/>
      <c r="E61" s="296" t="s">
        <v>163</v>
      </c>
      <c r="F61" s="91"/>
      <c r="G61" s="127"/>
      <c r="H61" s="297"/>
      <c r="I61" s="127"/>
      <c r="J61" s="298"/>
      <c r="K61" s="440"/>
      <c r="L61" s="277"/>
      <c r="M61" s="277"/>
      <c r="N61" s="277"/>
      <c r="O61" s="277"/>
      <c r="P61" s="277"/>
      <c r="Q61" s="277"/>
      <c r="R61" s="277"/>
    </row>
    <row r="62" spans="1:18" s="271" customFormat="1">
      <c r="A62" s="439"/>
      <c r="B62" s="115"/>
      <c r="C62" s="777"/>
      <c r="D62" s="321"/>
      <c r="E62" s="299" t="s">
        <v>160</v>
      </c>
      <c r="F62" s="91"/>
      <c r="G62" s="127"/>
      <c r="H62" s="297"/>
      <c r="I62" s="127"/>
      <c r="J62" s="298"/>
      <c r="K62" s="440"/>
      <c r="L62" s="277"/>
      <c r="M62" s="277"/>
      <c r="N62" s="277"/>
      <c r="O62" s="277"/>
      <c r="P62" s="277"/>
      <c r="Q62" s="277"/>
      <c r="R62" s="277"/>
    </row>
    <row r="63" spans="1:18" s="277" customFormat="1">
      <c r="A63" s="441"/>
      <c r="B63" s="116"/>
      <c r="C63" s="777"/>
      <c r="D63" s="321"/>
      <c r="E63" s="299" t="s">
        <v>159</v>
      </c>
      <c r="F63" s="119"/>
      <c r="G63" s="128"/>
      <c r="H63" s="168"/>
      <c r="I63" s="298"/>
      <c r="J63" s="298"/>
      <c r="K63" s="440"/>
    </row>
    <row r="64" spans="1:18" s="81" customFormat="1">
      <c r="A64" s="442"/>
      <c r="B64" s="541"/>
      <c r="C64" s="778"/>
      <c r="D64" s="137"/>
      <c r="E64" s="302" t="s">
        <v>119</v>
      </c>
      <c r="F64" s="542" t="s">
        <v>20</v>
      </c>
      <c r="G64" s="129"/>
      <c r="H64" s="301"/>
      <c r="I64" s="303"/>
      <c r="J64" s="303"/>
      <c r="K64" s="443"/>
    </row>
    <row r="65" spans="1:18" s="81" customFormat="1">
      <c r="A65" s="444" t="s">
        <v>256</v>
      </c>
      <c r="B65" s="118" t="s">
        <v>20</v>
      </c>
      <c r="C65" s="92" t="s">
        <v>39</v>
      </c>
      <c r="D65" s="92"/>
      <c r="E65" s="93"/>
      <c r="F65" s="121"/>
      <c r="G65" s="130" t="s">
        <v>40</v>
      </c>
      <c r="H65" s="94"/>
      <c r="I65" s="95" t="s">
        <v>13</v>
      </c>
      <c r="J65" s="95"/>
      <c r="K65" s="445" t="s">
        <v>126</v>
      </c>
    </row>
    <row r="66" spans="1:18" s="399" customFormat="1">
      <c r="A66" s="446" t="s">
        <v>708</v>
      </c>
      <c r="B66" s="392" t="s">
        <v>228</v>
      </c>
      <c r="C66" s="828" t="s">
        <v>714</v>
      </c>
      <c r="D66" s="393"/>
      <c r="E66" s="394" t="s">
        <v>158</v>
      </c>
      <c r="F66" s="391"/>
      <c r="G66" s="395" t="s">
        <v>43</v>
      </c>
      <c r="H66" s="396" t="s">
        <v>116</v>
      </c>
      <c r="I66" s="395" t="s">
        <v>13</v>
      </c>
      <c r="J66" s="397" t="s">
        <v>70</v>
      </c>
      <c r="K66" s="447" t="s">
        <v>453</v>
      </c>
      <c r="L66" s="398"/>
      <c r="M66" s="398"/>
      <c r="N66" s="398"/>
      <c r="O66" s="398"/>
      <c r="P66" s="398"/>
      <c r="Q66" s="398"/>
      <c r="R66" s="398"/>
    </row>
    <row r="67" spans="1:18" s="399" customFormat="1">
      <c r="A67" s="446"/>
      <c r="B67" s="392"/>
      <c r="C67" s="829"/>
      <c r="D67" s="393"/>
      <c r="E67" s="394" t="s">
        <v>446</v>
      </c>
      <c r="F67" s="391"/>
      <c r="G67" s="395"/>
      <c r="H67" s="396"/>
      <c r="I67" s="395"/>
      <c r="J67" s="397"/>
      <c r="K67" s="447"/>
      <c r="L67" s="398"/>
      <c r="M67" s="398"/>
      <c r="N67" s="398"/>
      <c r="O67" s="398"/>
      <c r="P67" s="398"/>
      <c r="Q67" s="398"/>
      <c r="R67" s="398"/>
    </row>
    <row r="68" spans="1:18" s="399" customFormat="1">
      <c r="A68" s="446"/>
      <c r="B68" s="392"/>
      <c r="C68" s="829"/>
      <c r="D68" s="393"/>
      <c r="E68" s="394" t="s">
        <v>447</v>
      </c>
      <c r="F68" s="391"/>
      <c r="G68" s="395"/>
      <c r="H68" s="396"/>
      <c r="I68" s="395"/>
      <c r="J68" s="397"/>
      <c r="K68" s="447"/>
      <c r="L68" s="398"/>
      <c r="M68" s="398"/>
      <c r="N68" s="398"/>
      <c r="O68" s="398"/>
      <c r="P68" s="398"/>
      <c r="Q68" s="398"/>
      <c r="R68" s="398"/>
    </row>
    <row r="69" spans="1:18" s="399" customFormat="1">
      <c r="A69" s="446"/>
      <c r="B69" s="392"/>
      <c r="C69" s="829"/>
      <c r="D69" s="393"/>
      <c r="E69" s="394" t="s">
        <v>480</v>
      </c>
      <c r="F69" s="391"/>
      <c r="G69" s="395"/>
      <c r="H69" s="396"/>
      <c r="I69" s="395"/>
      <c r="J69" s="397"/>
      <c r="K69" s="447"/>
      <c r="L69" s="398"/>
      <c r="M69" s="398"/>
      <c r="N69" s="398"/>
      <c r="O69" s="398"/>
      <c r="P69" s="398"/>
      <c r="Q69" s="398"/>
      <c r="R69" s="398"/>
    </row>
    <row r="70" spans="1:18" s="399" customFormat="1">
      <c r="A70" s="446"/>
      <c r="B70" s="392"/>
      <c r="C70" s="829"/>
      <c r="D70" s="393"/>
      <c r="E70" s="394" t="s">
        <v>449</v>
      </c>
      <c r="F70" s="391"/>
      <c r="G70" s="395"/>
      <c r="H70" s="396"/>
      <c r="I70" s="395"/>
      <c r="J70" s="397"/>
      <c r="K70" s="447"/>
      <c r="L70" s="398"/>
      <c r="M70" s="398"/>
      <c r="N70" s="398"/>
      <c r="O70" s="398"/>
      <c r="P70" s="398"/>
      <c r="Q70" s="398"/>
      <c r="R70" s="398"/>
    </row>
    <row r="71" spans="1:18" s="399" customFormat="1">
      <c r="A71" s="446"/>
      <c r="B71" s="392"/>
      <c r="C71" s="829"/>
      <c r="D71" s="393"/>
      <c r="E71" s="394" t="s">
        <v>448</v>
      </c>
      <c r="F71" s="391"/>
      <c r="G71" s="395"/>
      <c r="H71" s="396"/>
      <c r="I71" s="395"/>
      <c r="J71" s="397"/>
      <c r="K71" s="447"/>
      <c r="L71" s="398"/>
      <c r="M71" s="398"/>
      <c r="N71" s="398"/>
      <c r="O71" s="398"/>
      <c r="P71" s="398"/>
      <c r="Q71" s="398"/>
      <c r="R71" s="398"/>
    </row>
    <row r="72" spans="1:18" s="399" customFormat="1">
      <c r="A72" s="446"/>
      <c r="B72" s="392"/>
      <c r="C72" s="829"/>
      <c r="D72" s="393"/>
      <c r="E72" s="394" t="s">
        <v>451</v>
      </c>
      <c r="F72" s="391"/>
      <c r="G72" s="395"/>
      <c r="H72" s="396"/>
      <c r="I72" s="395"/>
      <c r="J72" s="397"/>
      <c r="K72" s="447"/>
      <c r="L72" s="398"/>
      <c r="M72" s="398"/>
      <c r="N72" s="398"/>
      <c r="O72" s="398"/>
      <c r="P72" s="398"/>
      <c r="Q72" s="398"/>
      <c r="R72" s="398"/>
    </row>
    <row r="73" spans="1:18" s="399" customFormat="1">
      <c r="A73" s="446"/>
      <c r="B73" s="392"/>
      <c r="C73" s="829"/>
      <c r="D73" s="393"/>
      <c r="E73" s="394" t="s">
        <v>450</v>
      </c>
      <c r="F73" s="391"/>
      <c r="G73" s="395"/>
      <c r="H73" s="396"/>
      <c r="I73" s="395"/>
      <c r="J73" s="397"/>
      <c r="K73" s="447"/>
      <c r="L73" s="398"/>
      <c r="M73" s="398"/>
      <c r="N73" s="398"/>
      <c r="O73" s="398"/>
      <c r="P73" s="398"/>
      <c r="Q73" s="398"/>
      <c r="R73" s="398"/>
    </row>
    <row r="74" spans="1:18" s="399" customFormat="1">
      <c r="A74" s="448"/>
      <c r="B74" s="400"/>
      <c r="C74" s="830"/>
      <c r="D74" s="401"/>
      <c r="E74" s="402" t="s">
        <v>119</v>
      </c>
      <c r="F74" s="403" t="s">
        <v>230</v>
      </c>
      <c r="G74" s="404"/>
      <c r="H74" s="405"/>
      <c r="I74" s="404"/>
      <c r="J74" s="406"/>
      <c r="K74" s="449"/>
      <c r="L74" s="398"/>
      <c r="M74" s="398"/>
      <c r="N74" s="398"/>
      <c r="O74" s="398"/>
      <c r="P74" s="398"/>
      <c r="Q74" s="398"/>
      <c r="R74" s="398"/>
    </row>
    <row r="75" spans="1:18" s="399" customFormat="1" ht="25.5">
      <c r="A75" s="448" t="s">
        <v>709</v>
      </c>
      <c r="B75" s="400" t="s">
        <v>230</v>
      </c>
      <c r="C75" s="408" t="s">
        <v>452</v>
      </c>
      <c r="D75" s="401"/>
      <c r="E75" s="407"/>
      <c r="F75" s="403"/>
      <c r="G75" s="404" t="s">
        <v>40</v>
      </c>
      <c r="H75" s="405"/>
      <c r="I75" s="404" t="s">
        <v>13</v>
      </c>
      <c r="J75" s="406"/>
      <c r="K75" s="449" t="s">
        <v>452</v>
      </c>
      <c r="L75" s="398"/>
      <c r="M75" s="398"/>
      <c r="N75" s="398"/>
      <c r="O75" s="398"/>
      <c r="P75" s="398"/>
      <c r="Q75" s="398"/>
      <c r="R75" s="398"/>
    </row>
    <row r="76" spans="1:18" s="399" customFormat="1">
      <c r="A76" s="446" t="s">
        <v>710</v>
      </c>
      <c r="B76" s="392" t="s">
        <v>244</v>
      </c>
      <c r="C76" s="828" t="s">
        <v>715</v>
      </c>
      <c r="D76" s="393"/>
      <c r="E76" s="394" t="s">
        <v>683</v>
      </c>
      <c r="F76" s="391"/>
      <c r="G76" s="395" t="s">
        <v>43</v>
      </c>
      <c r="H76" s="396" t="s">
        <v>227</v>
      </c>
      <c r="I76" s="395" t="s">
        <v>13</v>
      </c>
      <c r="J76" s="397" t="s">
        <v>70</v>
      </c>
      <c r="K76" s="447" t="s">
        <v>454</v>
      </c>
      <c r="L76" s="398"/>
      <c r="M76" s="398"/>
      <c r="N76" s="398"/>
      <c r="O76" s="398"/>
      <c r="P76" s="398"/>
      <c r="Q76" s="398"/>
      <c r="R76" s="398"/>
    </row>
    <row r="77" spans="1:18" s="399" customFormat="1">
      <c r="A77" s="446"/>
      <c r="B77" s="392"/>
      <c r="C77" s="831"/>
      <c r="D77" s="393"/>
      <c r="E77" s="394" t="s">
        <v>684</v>
      </c>
      <c r="F77" s="391"/>
      <c r="G77" s="395"/>
      <c r="H77" s="396"/>
      <c r="I77" s="395"/>
      <c r="J77" s="397"/>
      <c r="K77" s="447"/>
      <c r="L77" s="398"/>
      <c r="M77" s="398"/>
      <c r="N77" s="398"/>
      <c r="O77" s="398"/>
      <c r="P77" s="398"/>
      <c r="Q77" s="398"/>
      <c r="R77" s="398"/>
    </row>
    <row r="78" spans="1:18" s="399" customFormat="1">
      <c r="A78" s="446"/>
      <c r="B78" s="392"/>
      <c r="C78" s="829"/>
      <c r="D78" s="393"/>
      <c r="E78" s="394" t="s">
        <v>685</v>
      </c>
      <c r="F78" s="391"/>
      <c r="G78" s="395"/>
      <c r="H78" s="396"/>
      <c r="I78" s="395"/>
      <c r="J78" s="397"/>
      <c r="K78" s="447"/>
      <c r="L78" s="398"/>
      <c r="M78" s="398"/>
      <c r="N78" s="398"/>
      <c r="O78" s="398"/>
      <c r="P78" s="398"/>
      <c r="Q78" s="398"/>
      <c r="R78" s="398"/>
    </row>
    <row r="79" spans="1:18" s="399" customFormat="1">
      <c r="A79" s="446"/>
      <c r="B79" s="392"/>
      <c r="C79" s="829"/>
      <c r="D79" s="393"/>
      <c r="E79" s="394" t="s">
        <v>686</v>
      </c>
      <c r="F79" s="391"/>
      <c r="G79" s="395"/>
      <c r="H79" s="396"/>
      <c r="I79" s="395"/>
      <c r="J79" s="397"/>
      <c r="K79" s="447"/>
      <c r="L79" s="398"/>
      <c r="M79" s="398"/>
      <c r="N79" s="398"/>
      <c r="O79" s="398"/>
      <c r="P79" s="398"/>
      <c r="Q79" s="398"/>
      <c r="R79" s="398"/>
    </row>
    <row r="80" spans="1:18" s="399" customFormat="1">
      <c r="A80" s="446"/>
      <c r="B80" s="392"/>
      <c r="C80" s="829"/>
      <c r="D80" s="393"/>
      <c r="E80" s="394" t="s">
        <v>687</v>
      </c>
      <c r="F80" s="391"/>
      <c r="G80" s="395"/>
      <c r="H80" s="396"/>
      <c r="I80" s="395"/>
      <c r="J80" s="397"/>
      <c r="K80" s="447"/>
      <c r="L80" s="398"/>
      <c r="M80" s="398"/>
      <c r="N80" s="398"/>
      <c r="O80" s="398"/>
      <c r="P80" s="398"/>
      <c r="Q80" s="398"/>
      <c r="R80" s="398"/>
    </row>
    <row r="81" spans="1:18" s="399" customFormat="1">
      <c r="A81" s="446"/>
      <c r="B81" s="392"/>
      <c r="C81" s="829"/>
      <c r="D81" s="393"/>
      <c r="E81" s="394" t="s">
        <v>693</v>
      </c>
      <c r="F81" s="391"/>
      <c r="G81" s="395"/>
      <c r="H81" s="396"/>
      <c r="I81" s="395"/>
      <c r="J81" s="397"/>
      <c r="K81" s="447"/>
      <c r="L81" s="398"/>
      <c r="M81" s="398"/>
      <c r="N81" s="398"/>
      <c r="O81" s="398"/>
      <c r="P81" s="398"/>
      <c r="Q81" s="398"/>
      <c r="R81" s="398"/>
    </row>
    <row r="82" spans="1:18" s="399" customFormat="1">
      <c r="A82" s="446"/>
      <c r="B82" s="392"/>
      <c r="C82" s="829"/>
      <c r="D82" s="393"/>
      <c r="E82" s="394" t="s">
        <v>690</v>
      </c>
      <c r="F82" s="391"/>
      <c r="G82" s="395"/>
      <c r="H82" s="396"/>
      <c r="I82" s="395"/>
      <c r="J82" s="397"/>
      <c r="K82" s="447"/>
      <c r="L82" s="398"/>
      <c r="M82" s="398"/>
      <c r="N82" s="398"/>
      <c r="O82" s="398"/>
      <c r="P82" s="398"/>
      <c r="Q82" s="398"/>
      <c r="R82" s="398"/>
    </row>
    <row r="83" spans="1:18" s="399" customFormat="1">
      <c r="A83" s="446"/>
      <c r="B83" s="392"/>
      <c r="C83" s="829"/>
      <c r="D83" s="393"/>
      <c r="E83" s="394" t="s">
        <v>691</v>
      </c>
      <c r="F83" s="391"/>
      <c r="G83" s="395"/>
      <c r="H83" s="396"/>
      <c r="I83" s="395"/>
      <c r="J83" s="397"/>
      <c r="K83" s="447"/>
      <c r="L83" s="398"/>
      <c r="M83" s="398"/>
      <c r="N83" s="398"/>
      <c r="O83" s="398"/>
      <c r="P83" s="398"/>
      <c r="Q83" s="398"/>
      <c r="R83" s="398"/>
    </row>
    <row r="84" spans="1:18" s="399" customFormat="1">
      <c r="A84" s="446"/>
      <c r="B84" s="392"/>
      <c r="C84" s="829"/>
      <c r="D84" s="393"/>
      <c r="E84" s="394" t="s">
        <v>695</v>
      </c>
      <c r="F84" s="391"/>
      <c r="G84" s="395"/>
      <c r="H84" s="396"/>
      <c r="I84" s="395"/>
      <c r="J84" s="397"/>
      <c r="K84" s="447"/>
      <c r="L84" s="398"/>
      <c r="M84" s="398"/>
      <c r="N84" s="398"/>
      <c r="O84" s="398"/>
      <c r="P84" s="398"/>
      <c r="Q84" s="398"/>
      <c r="R84" s="398"/>
    </row>
    <row r="85" spans="1:18" s="399" customFormat="1">
      <c r="A85" s="446"/>
      <c r="B85" s="392"/>
      <c r="C85" s="829"/>
      <c r="D85" s="393"/>
      <c r="E85" s="394" t="s">
        <v>682</v>
      </c>
      <c r="F85" s="391"/>
      <c r="G85" s="395"/>
      <c r="H85" s="396"/>
      <c r="I85" s="395"/>
      <c r="J85" s="397"/>
      <c r="K85" s="447"/>
      <c r="L85" s="398"/>
      <c r="M85" s="398"/>
      <c r="N85" s="398"/>
      <c r="O85" s="398"/>
      <c r="P85" s="398"/>
      <c r="Q85" s="398"/>
      <c r="R85" s="398"/>
    </row>
    <row r="86" spans="1:18" s="399" customFormat="1">
      <c r="A86" s="446"/>
      <c r="B86" s="392"/>
      <c r="C86" s="829"/>
      <c r="D86" s="393"/>
      <c r="E86" s="394" t="s">
        <v>696</v>
      </c>
      <c r="F86" s="391"/>
      <c r="G86" s="395"/>
      <c r="H86" s="396"/>
      <c r="I86" s="395"/>
      <c r="J86" s="397"/>
      <c r="K86" s="447"/>
      <c r="L86" s="398"/>
      <c r="M86" s="398"/>
      <c r="N86" s="398"/>
      <c r="O86" s="398"/>
      <c r="P86" s="398"/>
      <c r="Q86" s="398"/>
      <c r="R86" s="398"/>
    </row>
    <row r="87" spans="1:18" s="399" customFormat="1">
      <c r="A87" s="446"/>
      <c r="B87" s="392"/>
      <c r="C87" s="829"/>
      <c r="D87" s="393"/>
      <c r="E87" s="394" t="s">
        <v>694</v>
      </c>
      <c r="F87" s="391"/>
      <c r="G87" s="395"/>
      <c r="H87" s="396"/>
      <c r="I87" s="395"/>
      <c r="J87" s="397"/>
      <c r="K87" s="447"/>
      <c r="L87" s="398"/>
      <c r="M87" s="398"/>
      <c r="N87" s="398"/>
      <c r="O87" s="398"/>
      <c r="P87" s="398"/>
      <c r="Q87" s="398"/>
      <c r="R87" s="398"/>
    </row>
    <row r="88" spans="1:18" s="399" customFormat="1">
      <c r="A88" s="446"/>
      <c r="B88" s="392"/>
      <c r="C88" s="829"/>
      <c r="D88" s="393"/>
      <c r="E88" s="394" t="s">
        <v>689</v>
      </c>
      <c r="F88" s="391"/>
      <c r="G88" s="395"/>
      <c r="H88" s="396"/>
      <c r="I88" s="395"/>
      <c r="J88" s="397"/>
      <c r="K88" s="447"/>
      <c r="L88" s="398"/>
      <c r="M88" s="398"/>
      <c r="N88" s="398"/>
      <c r="O88" s="398"/>
      <c r="P88" s="398"/>
      <c r="Q88" s="398"/>
      <c r="R88" s="398"/>
    </row>
    <row r="89" spans="1:18" s="399" customFormat="1">
      <c r="A89" s="446"/>
      <c r="B89" s="392"/>
      <c r="C89" s="829"/>
      <c r="D89" s="393"/>
      <c r="E89" s="394" t="s">
        <v>688</v>
      </c>
      <c r="F89" s="391"/>
      <c r="G89" s="395"/>
      <c r="H89" s="396"/>
      <c r="I89" s="395"/>
      <c r="J89" s="397"/>
      <c r="K89" s="447"/>
      <c r="L89" s="398"/>
      <c r="M89" s="398"/>
      <c r="N89" s="398"/>
      <c r="O89" s="398"/>
      <c r="P89" s="398"/>
      <c r="Q89" s="398"/>
      <c r="R89" s="398"/>
    </row>
    <row r="90" spans="1:18" s="399" customFormat="1">
      <c r="A90" s="448"/>
      <c r="B90" s="400"/>
      <c r="C90" s="830"/>
      <c r="D90" s="401"/>
      <c r="E90" s="402" t="s">
        <v>119</v>
      </c>
      <c r="F90" s="403" t="s">
        <v>246</v>
      </c>
      <c r="G90" s="404"/>
      <c r="H90" s="405"/>
      <c r="I90" s="404"/>
      <c r="J90" s="406"/>
      <c r="K90" s="449"/>
      <c r="L90" s="398"/>
      <c r="M90" s="398"/>
      <c r="N90" s="398"/>
      <c r="O90" s="398"/>
      <c r="P90" s="398"/>
      <c r="Q90" s="398"/>
      <c r="R90" s="398"/>
    </row>
    <row r="91" spans="1:18" s="399" customFormat="1" ht="25.5">
      <c r="A91" s="448" t="s">
        <v>711</v>
      </c>
      <c r="B91" s="400" t="s">
        <v>246</v>
      </c>
      <c r="C91" s="408" t="s">
        <v>697</v>
      </c>
      <c r="D91" s="401"/>
      <c r="E91" s="407"/>
      <c r="F91" s="403"/>
      <c r="G91" s="404" t="s">
        <v>40</v>
      </c>
      <c r="H91" s="405"/>
      <c r="I91" s="404" t="s">
        <v>13</v>
      </c>
      <c r="J91" s="406"/>
      <c r="K91" s="449" t="s">
        <v>698</v>
      </c>
      <c r="L91" s="398"/>
      <c r="M91" s="398"/>
      <c r="N91" s="398"/>
      <c r="O91" s="398"/>
      <c r="P91" s="398"/>
      <c r="Q91" s="398"/>
      <c r="R91" s="398"/>
    </row>
    <row r="92" spans="1:18" s="81" customFormat="1" ht="12.75" customHeight="1">
      <c r="A92" s="450" t="s">
        <v>259</v>
      </c>
      <c r="B92" s="180"/>
      <c r="C92" s="784" t="s">
        <v>134</v>
      </c>
      <c r="D92" s="523"/>
      <c r="E92" s="157" t="s">
        <v>136</v>
      </c>
      <c r="F92" s="181" t="s">
        <v>245</v>
      </c>
      <c r="G92" s="319" t="s">
        <v>42</v>
      </c>
      <c r="H92" s="159" t="s">
        <v>116</v>
      </c>
      <c r="I92" s="160" t="s">
        <v>11</v>
      </c>
      <c r="J92" s="160"/>
      <c r="K92" s="451" t="s">
        <v>135</v>
      </c>
    </row>
    <row r="93" spans="1:18" s="81" customFormat="1">
      <c r="A93" s="450"/>
      <c r="B93" s="180"/>
      <c r="C93" s="774"/>
      <c r="D93" s="523"/>
      <c r="E93" s="157" t="s">
        <v>137</v>
      </c>
      <c r="F93" s="181" t="s">
        <v>244</v>
      </c>
      <c r="G93" s="319"/>
      <c r="H93" s="159"/>
      <c r="I93" s="160"/>
      <c r="J93" s="160"/>
      <c r="K93" s="451"/>
    </row>
    <row r="94" spans="1:18" s="81" customFormat="1">
      <c r="A94" s="450"/>
      <c r="B94" s="180"/>
      <c r="C94" s="774"/>
      <c r="D94" s="523"/>
      <c r="E94" s="161" t="s">
        <v>442</v>
      </c>
      <c r="F94" s="181" t="s">
        <v>245</v>
      </c>
      <c r="G94" s="319"/>
      <c r="H94" s="159"/>
      <c r="I94" s="160"/>
      <c r="J94" s="160"/>
      <c r="K94" s="451"/>
    </row>
    <row r="95" spans="1:18" s="81" customFormat="1">
      <c r="A95" s="450"/>
      <c r="B95" s="180"/>
      <c r="C95" s="774"/>
      <c r="D95" s="523"/>
      <c r="E95" s="161" t="s">
        <v>150</v>
      </c>
      <c r="F95" s="181" t="s">
        <v>244</v>
      </c>
      <c r="G95" s="319"/>
      <c r="H95" s="159"/>
      <c r="I95" s="160"/>
      <c r="J95" s="160"/>
      <c r="K95" s="451"/>
    </row>
    <row r="96" spans="1:18" s="81" customFormat="1">
      <c r="A96" s="450"/>
      <c r="B96" s="180"/>
      <c r="C96" s="774"/>
      <c r="D96" s="523"/>
      <c r="E96" s="161" t="s">
        <v>183</v>
      </c>
      <c r="F96" s="181"/>
      <c r="G96" s="319"/>
      <c r="H96" s="159"/>
      <c r="I96" s="160"/>
      <c r="J96" s="160"/>
      <c r="K96" s="451"/>
    </row>
    <row r="97" spans="1:11" s="81" customFormat="1">
      <c r="A97" s="452"/>
      <c r="B97" s="182"/>
      <c r="C97" s="775"/>
      <c r="D97" s="317"/>
      <c r="E97" s="163" t="s">
        <v>138</v>
      </c>
      <c r="F97" s="183" t="s">
        <v>244</v>
      </c>
      <c r="G97" s="320"/>
      <c r="H97" s="165"/>
      <c r="I97" s="166"/>
      <c r="J97" s="166"/>
      <c r="K97" s="453"/>
    </row>
    <row r="98" spans="1:11" s="81" customFormat="1" ht="12.75" customHeight="1">
      <c r="A98" s="454" t="s">
        <v>280</v>
      </c>
      <c r="B98" s="176" t="s">
        <v>20</v>
      </c>
      <c r="C98" s="773" t="s">
        <v>264</v>
      </c>
      <c r="D98" s="524"/>
      <c r="E98" s="177" t="s">
        <v>213</v>
      </c>
      <c r="F98" s="178"/>
      <c r="G98" s="318" t="s">
        <v>47</v>
      </c>
      <c r="H98" s="175" t="s">
        <v>227</v>
      </c>
      <c r="I98" s="179" t="s">
        <v>11</v>
      </c>
      <c r="J98" s="179" t="s">
        <v>70</v>
      </c>
      <c r="K98" s="455" t="s">
        <v>226</v>
      </c>
    </row>
    <row r="99" spans="1:11" s="81" customFormat="1">
      <c r="A99" s="450"/>
      <c r="B99" s="180"/>
      <c r="C99" s="774"/>
      <c r="D99" s="523"/>
      <c r="E99" s="157" t="s">
        <v>214</v>
      </c>
      <c r="F99" s="181"/>
      <c r="G99" s="319"/>
      <c r="H99" s="159"/>
      <c r="I99" s="160"/>
      <c r="J99" s="160"/>
      <c r="K99" s="451"/>
    </row>
    <row r="100" spans="1:11" s="81" customFormat="1">
      <c r="A100" s="450"/>
      <c r="B100" s="180"/>
      <c r="C100" s="774"/>
      <c r="D100" s="523"/>
      <c r="E100" s="157" t="s">
        <v>215</v>
      </c>
      <c r="F100" s="181"/>
      <c r="G100" s="319"/>
      <c r="H100" s="159"/>
      <c r="I100" s="160"/>
      <c r="J100" s="160"/>
      <c r="K100" s="451"/>
    </row>
    <row r="101" spans="1:11" s="81" customFormat="1">
      <c r="A101" s="450"/>
      <c r="B101" s="180"/>
      <c r="C101" s="774"/>
      <c r="D101" s="523"/>
      <c r="E101" s="157" t="s">
        <v>216</v>
      </c>
      <c r="F101" s="181"/>
      <c r="G101" s="319"/>
      <c r="H101" s="159"/>
      <c r="I101" s="160"/>
      <c r="J101" s="160"/>
      <c r="K101" s="451"/>
    </row>
    <row r="102" spans="1:11" s="81" customFormat="1">
      <c r="A102" s="450"/>
      <c r="B102" s="180"/>
      <c r="C102" s="774"/>
      <c r="D102" s="523"/>
      <c r="E102" s="157" t="s">
        <v>217</v>
      </c>
      <c r="F102" s="181"/>
      <c r="G102" s="319"/>
      <c r="H102" s="159"/>
      <c r="I102" s="160"/>
      <c r="J102" s="160"/>
      <c r="K102" s="451"/>
    </row>
    <row r="103" spans="1:11" s="81" customFormat="1">
      <c r="A103" s="450"/>
      <c r="B103" s="180"/>
      <c r="C103" s="774"/>
      <c r="D103" s="523"/>
      <c r="E103" s="157" t="s">
        <v>218</v>
      </c>
      <c r="F103" s="181"/>
      <c r="G103" s="319"/>
      <c r="H103" s="159"/>
      <c r="I103" s="160"/>
      <c r="J103" s="160"/>
      <c r="K103" s="451"/>
    </row>
    <row r="104" spans="1:11" s="81" customFormat="1">
      <c r="A104" s="450"/>
      <c r="B104" s="180"/>
      <c r="C104" s="774"/>
      <c r="D104" s="523"/>
      <c r="E104" s="157" t="s">
        <v>219</v>
      </c>
      <c r="F104" s="181"/>
      <c r="G104" s="319"/>
      <c r="H104" s="159"/>
      <c r="I104" s="160"/>
      <c r="J104" s="160"/>
      <c r="K104" s="451"/>
    </row>
    <row r="105" spans="1:11" s="81" customFormat="1">
      <c r="A105" s="450"/>
      <c r="B105" s="180"/>
      <c r="C105" s="774"/>
      <c r="D105" s="523"/>
      <c r="E105" s="157" t="s">
        <v>220</v>
      </c>
      <c r="F105" s="181"/>
      <c r="G105" s="319"/>
      <c r="H105" s="159"/>
      <c r="I105" s="160"/>
      <c r="J105" s="160"/>
      <c r="K105" s="451"/>
    </row>
    <row r="106" spans="1:11" s="81" customFormat="1">
      <c r="A106" s="450"/>
      <c r="B106" s="180"/>
      <c r="C106" s="774"/>
      <c r="D106" s="523"/>
      <c r="E106" s="157" t="s">
        <v>221</v>
      </c>
      <c r="F106" s="181"/>
      <c r="G106" s="319"/>
      <c r="H106" s="159"/>
      <c r="I106" s="160"/>
      <c r="J106" s="160"/>
      <c r="K106" s="451"/>
    </row>
    <row r="107" spans="1:11" s="81" customFormat="1">
      <c r="A107" s="450"/>
      <c r="B107" s="180"/>
      <c r="C107" s="774"/>
      <c r="D107" s="523"/>
      <c r="E107" s="157" t="s">
        <v>222</v>
      </c>
      <c r="F107" s="181"/>
      <c r="G107" s="319"/>
      <c r="H107" s="159"/>
      <c r="I107" s="160"/>
      <c r="J107" s="160"/>
      <c r="K107" s="451"/>
    </row>
    <row r="108" spans="1:11" s="81" customFormat="1">
      <c r="A108" s="450"/>
      <c r="B108" s="180"/>
      <c r="C108" s="774"/>
      <c r="D108" s="523"/>
      <c r="E108" s="157" t="s">
        <v>223</v>
      </c>
      <c r="F108" s="181"/>
      <c r="G108" s="319"/>
      <c r="H108" s="159"/>
      <c r="I108" s="160"/>
      <c r="J108" s="160"/>
      <c r="K108" s="451"/>
    </row>
    <row r="109" spans="1:11" s="81" customFormat="1">
      <c r="A109" s="452"/>
      <c r="B109" s="182"/>
      <c r="C109" s="775"/>
      <c r="D109" s="317"/>
      <c r="E109" s="317" t="s">
        <v>119</v>
      </c>
      <c r="F109" s="183" t="s">
        <v>228</v>
      </c>
      <c r="G109" s="320"/>
      <c r="H109" s="165"/>
      <c r="I109" s="166"/>
      <c r="J109" s="166"/>
      <c r="K109" s="453"/>
    </row>
    <row r="110" spans="1:11" s="81" customFormat="1" ht="25.5">
      <c r="A110" s="456" t="s">
        <v>287</v>
      </c>
      <c r="B110" s="185" t="s">
        <v>228</v>
      </c>
      <c r="C110" s="186" t="s">
        <v>224</v>
      </c>
      <c r="D110" s="186"/>
      <c r="E110" s="187"/>
      <c r="F110" s="188"/>
      <c r="G110" s="189" t="s">
        <v>40</v>
      </c>
      <c r="H110" s="184"/>
      <c r="I110" s="190" t="s">
        <v>13</v>
      </c>
      <c r="J110" s="190"/>
      <c r="K110" s="457" t="s">
        <v>225</v>
      </c>
    </row>
    <row r="111" spans="1:11" s="81" customFormat="1" ht="25.5">
      <c r="A111" s="456" t="s">
        <v>279</v>
      </c>
      <c r="B111" s="185" t="s">
        <v>230</v>
      </c>
      <c r="C111" s="186" t="s">
        <v>265</v>
      </c>
      <c r="D111" s="186"/>
      <c r="E111" s="187"/>
      <c r="F111" s="188"/>
      <c r="G111" s="189" t="s">
        <v>40</v>
      </c>
      <c r="H111" s="184"/>
      <c r="I111" s="190" t="s">
        <v>11</v>
      </c>
      <c r="J111" s="190"/>
      <c r="K111" s="457" t="s">
        <v>231</v>
      </c>
    </row>
    <row r="112" spans="1:11" s="81" customFormat="1" ht="12.75" customHeight="1">
      <c r="A112" s="450" t="s">
        <v>281</v>
      </c>
      <c r="B112" s="180" t="s">
        <v>244</v>
      </c>
      <c r="C112" s="773" t="s">
        <v>266</v>
      </c>
      <c r="D112" s="523"/>
      <c r="E112" s="157" t="s">
        <v>213</v>
      </c>
      <c r="F112" s="181"/>
      <c r="G112" s="319" t="s">
        <v>47</v>
      </c>
      <c r="H112" s="159" t="s">
        <v>227</v>
      </c>
      <c r="I112" s="160" t="s">
        <v>11</v>
      </c>
      <c r="J112" s="160" t="s">
        <v>70</v>
      </c>
      <c r="K112" s="455" t="s">
        <v>229</v>
      </c>
    </row>
    <row r="113" spans="1:11" s="81" customFormat="1">
      <c r="A113" s="450"/>
      <c r="B113" s="180"/>
      <c r="C113" s="774"/>
      <c r="D113" s="523"/>
      <c r="E113" s="157" t="s">
        <v>232</v>
      </c>
      <c r="F113" s="181"/>
      <c r="G113" s="319"/>
      <c r="H113" s="159"/>
      <c r="I113" s="160"/>
      <c r="J113" s="160"/>
      <c r="K113" s="451"/>
    </row>
    <row r="114" spans="1:11" s="81" customFormat="1">
      <c r="A114" s="450"/>
      <c r="B114" s="180"/>
      <c r="C114" s="774"/>
      <c r="D114" s="523"/>
      <c r="E114" s="157" t="s">
        <v>233</v>
      </c>
      <c r="F114" s="181"/>
      <c r="G114" s="319"/>
      <c r="H114" s="159"/>
      <c r="I114" s="160"/>
      <c r="J114" s="160"/>
      <c r="K114" s="451"/>
    </row>
    <row r="115" spans="1:11" s="81" customFormat="1">
      <c r="A115" s="450"/>
      <c r="B115" s="180"/>
      <c r="C115" s="774"/>
      <c r="D115" s="523"/>
      <c r="E115" s="157" t="s">
        <v>234</v>
      </c>
      <c r="F115" s="181"/>
      <c r="G115" s="319"/>
      <c r="H115" s="159"/>
      <c r="I115" s="160"/>
      <c r="J115" s="160"/>
      <c r="K115" s="451"/>
    </row>
    <row r="116" spans="1:11" s="81" customFormat="1">
      <c r="A116" s="450"/>
      <c r="B116" s="180"/>
      <c r="C116" s="774"/>
      <c r="D116" s="523"/>
      <c r="E116" s="157" t="s">
        <v>235</v>
      </c>
      <c r="F116" s="181"/>
      <c r="G116" s="319"/>
      <c r="H116" s="159"/>
      <c r="I116" s="160"/>
      <c r="J116" s="160"/>
      <c r="K116" s="451"/>
    </row>
    <row r="117" spans="1:11" s="81" customFormat="1">
      <c r="A117" s="450"/>
      <c r="B117" s="180"/>
      <c r="C117" s="774"/>
      <c r="D117" s="523"/>
      <c r="E117" s="157" t="s">
        <v>236</v>
      </c>
      <c r="F117" s="181"/>
      <c r="G117" s="319"/>
      <c r="H117" s="159"/>
      <c r="I117" s="160"/>
      <c r="J117" s="160"/>
      <c r="K117" s="451"/>
    </row>
    <row r="118" spans="1:11" s="81" customFormat="1">
      <c r="A118" s="450"/>
      <c r="B118" s="180"/>
      <c r="C118" s="774"/>
      <c r="D118" s="523"/>
      <c r="E118" s="157" t="s">
        <v>237</v>
      </c>
      <c r="F118" s="181"/>
      <c r="G118" s="319"/>
      <c r="H118" s="159"/>
      <c r="I118" s="160"/>
      <c r="J118" s="160"/>
      <c r="K118" s="451"/>
    </row>
    <row r="119" spans="1:11" s="81" customFormat="1">
      <c r="A119" s="450"/>
      <c r="B119" s="180"/>
      <c r="C119" s="774"/>
      <c r="D119" s="523"/>
      <c r="E119" s="157" t="s">
        <v>238</v>
      </c>
      <c r="F119" s="181"/>
      <c r="G119" s="319"/>
      <c r="H119" s="159"/>
      <c r="I119" s="160"/>
      <c r="J119" s="160"/>
      <c r="K119" s="451"/>
    </row>
    <row r="120" spans="1:11" s="81" customFormat="1">
      <c r="A120" s="450"/>
      <c r="B120" s="180"/>
      <c r="C120" s="774"/>
      <c r="D120" s="523"/>
      <c r="E120" s="157" t="s">
        <v>239</v>
      </c>
      <c r="F120" s="181"/>
      <c r="G120" s="319"/>
      <c r="H120" s="159"/>
      <c r="I120" s="160"/>
      <c r="J120" s="160"/>
      <c r="K120" s="451"/>
    </row>
    <row r="121" spans="1:11" s="81" customFormat="1">
      <c r="A121" s="450"/>
      <c r="B121" s="180"/>
      <c r="C121" s="774"/>
      <c r="D121" s="523"/>
      <c r="E121" s="157" t="s">
        <v>240</v>
      </c>
      <c r="F121" s="181"/>
      <c r="G121" s="319"/>
      <c r="H121" s="159"/>
      <c r="I121" s="160"/>
      <c r="J121" s="160"/>
      <c r="K121" s="451"/>
    </row>
    <row r="122" spans="1:11" s="81" customFormat="1">
      <c r="A122" s="450"/>
      <c r="B122" s="180"/>
      <c r="C122" s="774"/>
      <c r="D122" s="523"/>
      <c r="E122" s="157" t="s">
        <v>241</v>
      </c>
      <c r="F122" s="181"/>
      <c r="G122" s="319"/>
      <c r="H122" s="159"/>
      <c r="I122" s="160"/>
      <c r="J122" s="160"/>
      <c r="K122" s="451"/>
    </row>
    <row r="123" spans="1:11" s="81" customFormat="1">
      <c r="A123" s="452"/>
      <c r="B123" s="182"/>
      <c r="C123" s="775"/>
      <c r="D123" s="317"/>
      <c r="E123" s="317" t="s">
        <v>119</v>
      </c>
      <c r="F123" s="183" t="s">
        <v>246</v>
      </c>
      <c r="G123" s="320"/>
      <c r="H123" s="165"/>
      <c r="I123" s="166"/>
      <c r="J123" s="166"/>
      <c r="K123" s="453"/>
    </row>
    <row r="124" spans="1:11" s="81" customFormat="1" ht="25.5">
      <c r="A124" s="456" t="s">
        <v>277</v>
      </c>
      <c r="B124" s="185" t="s">
        <v>246</v>
      </c>
      <c r="C124" s="186" t="s">
        <v>242</v>
      </c>
      <c r="D124" s="186"/>
      <c r="E124" s="187"/>
      <c r="F124" s="188"/>
      <c r="G124" s="189" t="s">
        <v>40</v>
      </c>
      <c r="H124" s="184"/>
      <c r="I124" s="190" t="s">
        <v>13</v>
      </c>
      <c r="J124" s="190"/>
      <c r="K124" s="457" t="s">
        <v>243</v>
      </c>
    </row>
    <row r="125" spans="1:11" s="81" customFormat="1">
      <c r="A125" s="458" t="s">
        <v>252</v>
      </c>
      <c r="B125" s="191"/>
      <c r="C125" s="776" t="s">
        <v>128</v>
      </c>
      <c r="D125" s="322"/>
      <c r="E125" s="99" t="s">
        <v>22</v>
      </c>
      <c r="F125" s="192"/>
      <c r="G125" s="131" t="s">
        <v>42</v>
      </c>
      <c r="H125" s="100" t="s">
        <v>116</v>
      </c>
      <c r="I125" s="101" t="s">
        <v>11</v>
      </c>
      <c r="J125" s="101" t="s">
        <v>70</v>
      </c>
      <c r="K125" s="459" t="s">
        <v>131</v>
      </c>
    </row>
    <row r="126" spans="1:11" s="81" customFormat="1">
      <c r="A126" s="458"/>
      <c r="B126" s="191"/>
      <c r="C126" s="777"/>
      <c r="D126" s="321"/>
      <c r="E126" s="102" t="s">
        <v>129</v>
      </c>
      <c r="F126" s="382" t="s">
        <v>228</v>
      </c>
      <c r="G126" s="131"/>
      <c r="H126" s="100"/>
      <c r="I126" s="101"/>
      <c r="J126" s="101"/>
      <c r="K126" s="459"/>
    </row>
    <row r="127" spans="1:11" s="81" customFormat="1">
      <c r="A127" s="458"/>
      <c r="B127" s="191"/>
      <c r="C127" s="777"/>
      <c r="D127" s="321"/>
      <c r="E127" s="102" t="s">
        <v>130</v>
      </c>
      <c r="F127" s="382" t="s">
        <v>228</v>
      </c>
      <c r="G127" s="131"/>
      <c r="H127" s="100"/>
      <c r="I127" s="101"/>
      <c r="J127" s="101"/>
      <c r="K127" s="459"/>
    </row>
    <row r="128" spans="1:11" s="81" customFormat="1">
      <c r="A128" s="460"/>
      <c r="B128" s="193"/>
      <c r="C128" s="778"/>
      <c r="D128" s="137"/>
      <c r="E128" s="103" t="s">
        <v>51</v>
      </c>
      <c r="F128" s="194" t="s">
        <v>444</v>
      </c>
      <c r="G128" s="132"/>
      <c r="H128" s="104"/>
      <c r="I128" s="105"/>
      <c r="J128" s="105"/>
      <c r="K128" s="461"/>
    </row>
    <row r="129" spans="1:11" s="81" customFormat="1" ht="25.5">
      <c r="A129" s="462" t="s">
        <v>260</v>
      </c>
      <c r="B129" s="141" t="s">
        <v>20</v>
      </c>
      <c r="C129" s="106" t="s">
        <v>133</v>
      </c>
      <c r="D129" s="106"/>
      <c r="E129" s="107"/>
      <c r="F129" s="142"/>
      <c r="G129" s="133" t="s">
        <v>40</v>
      </c>
      <c r="H129" s="108"/>
      <c r="I129" s="109" t="s">
        <v>13</v>
      </c>
      <c r="J129" s="109"/>
      <c r="K129" s="463" t="s">
        <v>132</v>
      </c>
    </row>
    <row r="130" spans="1:11" s="390" customFormat="1" ht="38.25">
      <c r="A130" s="464"/>
      <c r="B130" s="384" t="s">
        <v>228</v>
      </c>
      <c r="C130" s="385" t="s">
        <v>699</v>
      </c>
      <c r="D130" s="385"/>
      <c r="E130" s="386"/>
      <c r="F130" s="387"/>
      <c r="G130" s="388" t="s">
        <v>40</v>
      </c>
      <c r="H130" s="383"/>
      <c r="I130" s="389" t="s">
        <v>13</v>
      </c>
      <c r="J130" s="389"/>
      <c r="K130" s="465" t="s">
        <v>445</v>
      </c>
    </row>
    <row r="131" spans="1:11" s="81" customFormat="1" ht="12.75" customHeight="1">
      <c r="A131" s="466" t="s">
        <v>288</v>
      </c>
      <c r="B131" s="196"/>
      <c r="C131" s="779" t="s">
        <v>267</v>
      </c>
      <c r="D131" s="381"/>
      <c r="E131" s="197" t="s">
        <v>198</v>
      </c>
      <c r="F131" s="198"/>
      <c r="G131" s="199" t="s">
        <v>42</v>
      </c>
      <c r="H131" s="195" t="s">
        <v>116</v>
      </c>
      <c r="I131" s="200" t="s">
        <v>11</v>
      </c>
      <c r="J131" s="200" t="s">
        <v>75</v>
      </c>
      <c r="K131" s="467" t="s">
        <v>202</v>
      </c>
    </row>
    <row r="132" spans="1:11" s="81" customFormat="1">
      <c r="A132" s="468"/>
      <c r="B132" s="202"/>
      <c r="C132" s="777"/>
      <c r="D132" s="324"/>
      <c r="E132" s="203" t="s">
        <v>199</v>
      </c>
      <c r="F132" s="204"/>
      <c r="G132" s="205"/>
      <c r="H132" s="201"/>
      <c r="I132" s="206"/>
      <c r="J132" s="206"/>
      <c r="K132" s="469"/>
    </row>
    <row r="133" spans="1:11" s="81" customFormat="1">
      <c r="A133" s="468"/>
      <c r="B133" s="202"/>
      <c r="C133" s="777"/>
      <c r="D133" s="324"/>
      <c r="E133" s="203" t="s">
        <v>200</v>
      </c>
      <c r="F133" s="204"/>
      <c r="G133" s="205"/>
      <c r="H133" s="201"/>
      <c r="I133" s="206"/>
      <c r="J133" s="206"/>
      <c r="K133" s="469"/>
    </row>
    <row r="134" spans="1:11" s="81" customFormat="1">
      <c r="A134" s="468"/>
      <c r="B134" s="202"/>
      <c r="C134" s="777"/>
      <c r="D134" s="324"/>
      <c r="E134" s="203" t="s">
        <v>201</v>
      </c>
      <c r="F134" s="204"/>
      <c r="G134" s="205"/>
      <c r="H134" s="201"/>
      <c r="I134" s="206"/>
      <c r="J134" s="206"/>
      <c r="K134" s="469"/>
    </row>
    <row r="135" spans="1:11" s="81" customFormat="1">
      <c r="A135" s="470"/>
      <c r="B135" s="208"/>
      <c r="C135" s="778"/>
      <c r="D135" s="325"/>
      <c r="E135" s="325" t="s">
        <v>119</v>
      </c>
      <c r="F135" s="209" t="s">
        <v>20</v>
      </c>
      <c r="G135" s="210"/>
      <c r="H135" s="207"/>
      <c r="I135" s="211"/>
      <c r="J135" s="211"/>
      <c r="K135" s="471"/>
    </row>
    <row r="136" spans="1:11" s="81" customFormat="1">
      <c r="A136" s="472" t="s">
        <v>278</v>
      </c>
      <c r="B136" s="213" t="s">
        <v>20</v>
      </c>
      <c r="C136" s="214" t="s">
        <v>203</v>
      </c>
      <c r="D136" s="214"/>
      <c r="E136" s="215"/>
      <c r="F136" s="216"/>
      <c r="G136" s="217" t="s">
        <v>41</v>
      </c>
      <c r="H136" s="212"/>
      <c r="I136" s="218" t="s">
        <v>13</v>
      </c>
      <c r="J136" s="218"/>
      <c r="K136" s="473" t="s">
        <v>203</v>
      </c>
    </row>
    <row r="137" spans="1:11" s="81" customFormat="1" ht="12.75" customHeight="1">
      <c r="A137" s="474" t="s">
        <v>285</v>
      </c>
      <c r="B137" s="220"/>
      <c r="C137" s="790" t="s">
        <v>268</v>
      </c>
      <c r="D137" s="327"/>
      <c r="E137" s="221" t="s">
        <v>204</v>
      </c>
      <c r="F137" s="222"/>
      <c r="G137" s="329" t="s">
        <v>42</v>
      </c>
      <c r="H137" s="219" t="s">
        <v>116</v>
      </c>
      <c r="I137" s="223" t="s">
        <v>11</v>
      </c>
      <c r="J137" s="223" t="s">
        <v>75</v>
      </c>
      <c r="K137" s="475" t="s">
        <v>206</v>
      </c>
    </row>
    <row r="138" spans="1:11" s="81" customFormat="1">
      <c r="A138" s="474"/>
      <c r="B138" s="220"/>
      <c r="C138" s="777"/>
      <c r="D138" s="327"/>
      <c r="E138" s="221" t="s">
        <v>205</v>
      </c>
      <c r="F138" s="222"/>
      <c r="G138" s="329"/>
      <c r="H138" s="219"/>
      <c r="I138" s="223"/>
      <c r="J138" s="223"/>
      <c r="K138" s="476"/>
    </row>
    <row r="139" spans="1:11" s="81" customFormat="1">
      <c r="A139" s="477"/>
      <c r="B139" s="225"/>
      <c r="C139" s="778"/>
      <c r="D139" s="328"/>
      <c r="E139" s="328" t="s">
        <v>119</v>
      </c>
      <c r="F139" s="226" t="s">
        <v>20</v>
      </c>
      <c r="G139" s="330"/>
      <c r="H139" s="224"/>
      <c r="I139" s="227"/>
      <c r="J139" s="227"/>
      <c r="K139" s="478"/>
    </row>
    <row r="140" spans="1:11" s="81" customFormat="1" ht="25.5">
      <c r="A140" s="479" t="s">
        <v>284</v>
      </c>
      <c r="B140" s="229" t="s">
        <v>20</v>
      </c>
      <c r="C140" s="230" t="s">
        <v>207</v>
      </c>
      <c r="D140" s="230"/>
      <c r="E140" s="231"/>
      <c r="F140" s="232"/>
      <c r="G140" s="233" t="s">
        <v>41</v>
      </c>
      <c r="H140" s="228"/>
      <c r="I140" s="234" t="s">
        <v>13</v>
      </c>
      <c r="J140" s="234"/>
      <c r="K140" s="480" t="s">
        <v>207</v>
      </c>
    </row>
    <row r="141" spans="1:11" s="81" customFormat="1" ht="12.75" customHeight="1">
      <c r="A141" s="481" t="s">
        <v>283</v>
      </c>
      <c r="B141" s="236"/>
      <c r="C141" s="838" t="s">
        <v>269</v>
      </c>
      <c r="D141" s="306"/>
      <c r="E141" s="237" t="s">
        <v>204</v>
      </c>
      <c r="F141" s="238"/>
      <c r="G141" s="308" t="s">
        <v>42</v>
      </c>
      <c r="H141" s="235" t="s">
        <v>116</v>
      </c>
      <c r="I141" s="239" t="s">
        <v>11</v>
      </c>
      <c r="J141" s="239" t="s">
        <v>75</v>
      </c>
      <c r="K141" s="482" t="s">
        <v>208</v>
      </c>
    </row>
    <row r="142" spans="1:11" s="81" customFormat="1">
      <c r="A142" s="481"/>
      <c r="B142" s="236"/>
      <c r="C142" s="777"/>
      <c r="D142" s="306"/>
      <c r="E142" s="237" t="s">
        <v>205</v>
      </c>
      <c r="F142" s="238"/>
      <c r="G142" s="308"/>
      <c r="H142" s="235"/>
      <c r="I142" s="239"/>
      <c r="J142" s="239"/>
      <c r="K142" s="483"/>
    </row>
    <row r="143" spans="1:11" s="81" customFormat="1">
      <c r="A143" s="484"/>
      <c r="B143" s="241"/>
      <c r="C143" s="778"/>
      <c r="D143" s="307"/>
      <c r="E143" s="307" t="s">
        <v>119</v>
      </c>
      <c r="F143" s="242" t="s">
        <v>20</v>
      </c>
      <c r="G143" s="309"/>
      <c r="H143" s="240"/>
      <c r="I143" s="243"/>
      <c r="J143" s="243"/>
      <c r="K143" s="485"/>
    </row>
    <row r="144" spans="1:11" s="81" customFormat="1" ht="25.5">
      <c r="A144" s="486" t="s">
        <v>286</v>
      </c>
      <c r="B144" s="245" t="s">
        <v>20</v>
      </c>
      <c r="C144" s="246" t="s">
        <v>209</v>
      </c>
      <c r="D144" s="246"/>
      <c r="E144" s="247"/>
      <c r="F144" s="248"/>
      <c r="G144" s="249" t="s">
        <v>41</v>
      </c>
      <c r="H144" s="244"/>
      <c r="I144" s="250" t="s">
        <v>13</v>
      </c>
      <c r="J144" s="250"/>
      <c r="K144" s="487" t="s">
        <v>209</v>
      </c>
    </row>
    <row r="145" spans="1:11" s="81" customFormat="1" ht="12.75" customHeight="1">
      <c r="A145" s="488" t="s">
        <v>276</v>
      </c>
      <c r="B145" s="252"/>
      <c r="C145" s="839" t="s">
        <v>270</v>
      </c>
      <c r="D145" s="311"/>
      <c r="E145" s="253" t="s">
        <v>204</v>
      </c>
      <c r="F145" s="254"/>
      <c r="G145" s="313" t="s">
        <v>42</v>
      </c>
      <c r="H145" s="251" t="s">
        <v>116</v>
      </c>
      <c r="I145" s="255" t="s">
        <v>11</v>
      </c>
      <c r="J145" s="255" t="s">
        <v>75</v>
      </c>
      <c r="K145" s="489" t="s">
        <v>211</v>
      </c>
    </row>
    <row r="146" spans="1:11" s="81" customFormat="1">
      <c r="A146" s="488"/>
      <c r="B146" s="252"/>
      <c r="C146" s="777"/>
      <c r="D146" s="311"/>
      <c r="E146" s="253" t="s">
        <v>205</v>
      </c>
      <c r="F146" s="254"/>
      <c r="G146" s="313"/>
      <c r="H146" s="251"/>
      <c r="I146" s="255"/>
      <c r="J146" s="255"/>
      <c r="K146" s="490"/>
    </row>
    <row r="147" spans="1:11" s="81" customFormat="1">
      <c r="A147" s="491"/>
      <c r="B147" s="257"/>
      <c r="C147" s="778"/>
      <c r="D147" s="312"/>
      <c r="E147" s="312" t="s">
        <v>119</v>
      </c>
      <c r="F147" s="258" t="s">
        <v>20</v>
      </c>
      <c r="G147" s="314"/>
      <c r="H147" s="256"/>
      <c r="I147" s="259"/>
      <c r="J147" s="259"/>
      <c r="K147" s="492"/>
    </row>
    <row r="148" spans="1:11" s="81" customFormat="1" ht="38.25" customHeight="1">
      <c r="A148" s="493" t="s">
        <v>282</v>
      </c>
      <c r="B148" s="261" t="s">
        <v>20</v>
      </c>
      <c r="C148" s="262" t="s">
        <v>210</v>
      </c>
      <c r="D148" s="262"/>
      <c r="E148" s="263"/>
      <c r="F148" s="264"/>
      <c r="G148" s="265" t="s">
        <v>41</v>
      </c>
      <c r="H148" s="260"/>
      <c r="I148" s="266" t="s">
        <v>13</v>
      </c>
      <c r="J148" s="266"/>
      <c r="K148" s="494" t="s">
        <v>212</v>
      </c>
    </row>
    <row r="149" spans="1:11" s="81" customFormat="1" ht="12.75" customHeight="1">
      <c r="A149" s="495" t="s">
        <v>250</v>
      </c>
      <c r="B149" s="143"/>
      <c r="C149" s="789" t="s">
        <v>196</v>
      </c>
      <c r="D149" s="321"/>
      <c r="E149" s="82" t="s">
        <v>184</v>
      </c>
      <c r="F149" s="80"/>
      <c r="G149" s="138" t="s">
        <v>42</v>
      </c>
      <c r="H149" s="139" t="s">
        <v>116</v>
      </c>
      <c r="I149" s="140" t="s">
        <v>11</v>
      </c>
      <c r="J149" s="85"/>
      <c r="K149" s="496" t="s">
        <v>192</v>
      </c>
    </row>
    <row r="150" spans="1:11" s="81" customFormat="1">
      <c r="A150" s="495"/>
      <c r="B150" s="143"/>
      <c r="C150" s="777"/>
      <c r="D150" s="335"/>
      <c r="E150" s="82" t="s">
        <v>185</v>
      </c>
      <c r="F150" s="80"/>
      <c r="G150" s="134"/>
      <c r="H150" s="83"/>
      <c r="I150" s="84"/>
      <c r="J150" s="85"/>
      <c r="K150" s="496"/>
    </row>
    <row r="151" spans="1:11" s="81" customFormat="1">
      <c r="A151" s="495"/>
      <c r="B151" s="143"/>
      <c r="C151" s="777"/>
      <c r="D151" s="335"/>
      <c r="E151" s="82" t="s">
        <v>186</v>
      </c>
      <c r="F151" s="80"/>
      <c r="G151" s="134"/>
      <c r="H151" s="83"/>
      <c r="I151" s="84"/>
      <c r="J151" s="85"/>
      <c r="K151" s="496"/>
    </row>
    <row r="152" spans="1:11" s="81" customFormat="1">
      <c r="A152" s="495"/>
      <c r="B152" s="143"/>
      <c r="C152" s="777"/>
      <c r="D152" s="335"/>
      <c r="E152" s="82" t="s">
        <v>187</v>
      </c>
      <c r="F152" s="80"/>
      <c r="G152" s="134"/>
      <c r="H152" s="83"/>
      <c r="I152" s="84"/>
      <c r="J152" s="85"/>
      <c r="K152" s="496"/>
    </row>
    <row r="153" spans="1:11" s="81" customFormat="1">
      <c r="A153" s="497"/>
      <c r="B153" s="144"/>
      <c r="C153" s="778"/>
      <c r="D153" s="336"/>
      <c r="E153" s="137" t="s">
        <v>194</v>
      </c>
      <c r="F153" s="145"/>
      <c r="G153" s="135"/>
      <c r="H153" s="96"/>
      <c r="I153" s="97"/>
      <c r="J153" s="98"/>
      <c r="K153" s="498"/>
    </row>
    <row r="154" spans="1:11" s="81" customFormat="1" ht="12.75" customHeight="1">
      <c r="A154" s="495" t="s">
        <v>261</v>
      </c>
      <c r="B154" s="143"/>
      <c r="C154" s="789" t="s">
        <v>197</v>
      </c>
      <c r="D154" s="321"/>
      <c r="E154" s="82" t="s">
        <v>188</v>
      </c>
      <c r="F154" s="80"/>
      <c r="G154" s="138" t="s">
        <v>42</v>
      </c>
      <c r="H154" s="139" t="s">
        <v>116</v>
      </c>
      <c r="I154" s="140" t="s">
        <v>11</v>
      </c>
      <c r="J154" s="85"/>
      <c r="K154" s="496" t="s">
        <v>193</v>
      </c>
    </row>
    <row r="155" spans="1:11" s="81" customFormat="1">
      <c r="A155" s="495"/>
      <c r="B155" s="143"/>
      <c r="C155" s="777"/>
      <c r="D155" s="321"/>
      <c r="E155" s="82" t="s">
        <v>189</v>
      </c>
      <c r="F155" s="80"/>
      <c r="G155" s="134"/>
      <c r="H155" s="83"/>
      <c r="I155" s="84"/>
      <c r="J155" s="85"/>
      <c r="K155" s="496"/>
    </row>
    <row r="156" spans="1:11" s="81" customFormat="1">
      <c r="A156" s="495"/>
      <c r="B156" s="143"/>
      <c r="C156" s="777"/>
      <c r="D156" s="321"/>
      <c r="E156" s="82" t="s">
        <v>190</v>
      </c>
      <c r="F156" s="80"/>
      <c r="G156" s="134"/>
      <c r="H156" s="83"/>
      <c r="I156" s="84"/>
      <c r="J156" s="85"/>
      <c r="K156" s="496"/>
    </row>
    <row r="157" spans="1:11" s="81" customFormat="1">
      <c r="A157" s="495"/>
      <c r="B157" s="143"/>
      <c r="C157" s="777"/>
      <c r="D157" s="321"/>
      <c r="E157" s="82" t="s">
        <v>191</v>
      </c>
      <c r="F157" s="80"/>
      <c r="G157" s="134"/>
      <c r="H157" s="83"/>
      <c r="I157" s="84"/>
      <c r="J157" s="85"/>
      <c r="K157" s="496"/>
    </row>
    <row r="158" spans="1:11" s="81" customFormat="1">
      <c r="A158" s="497"/>
      <c r="B158" s="144"/>
      <c r="C158" s="778"/>
      <c r="D158" s="137"/>
      <c r="E158" s="137" t="s">
        <v>195</v>
      </c>
      <c r="F158" s="145"/>
      <c r="G158" s="135"/>
      <c r="H158" s="96"/>
      <c r="I158" s="97"/>
      <c r="J158" s="98"/>
      <c r="K158" s="498"/>
    </row>
    <row r="159" spans="1:11" s="81" customFormat="1" ht="25.5">
      <c r="A159" s="499" t="s">
        <v>253</v>
      </c>
      <c r="B159" s="267"/>
      <c r="C159" s="86" t="s">
        <v>139</v>
      </c>
      <c r="D159" s="86"/>
      <c r="E159" s="87"/>
      <c r="F159" s="268"/>
      <c r="G159" s="136" t="s">
        <v>40</v>
      </c>
      <c r="H159" s="88"/>
      <c r="I159" s="89" t="s">
        <v>13</v>
      </c>
      <c r="J159" s="90"/>
      <c r="K159" s="500" t="s">
        <v>140</v>
      </c>
    </row>
    <row r="160" spans="1:11" s="390" customFormat="1" ht="12.75" customHeight="1">
      <c r="A160" s="501"/>
      <c r="B160" s="409"/>
      <c r="C160" s="833" t="s">
        <v>455</v>
      </c>
      <c r="D160" s="393"/>
      <c r="E160" s="410" t="s">
        <v>456</v>
      </c>
      <c r="F160" s="411"/>
      <c r="G160" s="348" t="s">
        <v>42</v>
      </c>
      <c r="H160" s="412" t="s">
        <v>116</v>
      </c>
      <c r="I160" s="413" t="s">
        <v>13</v>
      </c>
      <c r="J160" s="414"/>
      <c r="K160" s="502" t="s">
        <v>459</v>
      </c>
    </row>
    <row r="161" spans="1:11" s="390" customFormat="1" ht="12.75" customHeight="1">
      <c r="A161" s="501"/>
      <c r="B161" s="409"/>
      <c r="C161" s="777"/>
      <c r="D161" s="393"/>
      <c r="E161" s="410" t="s">
        <v>457</v>
      </c>
      <c r="F161" s="411"/>
      <c r="G161" s="348"/>
      <c r="H161" s="412"/>
      <c r="I161" s="413"/>
      <c r="J161" s="414"/>
      <c r="K161" s="502"/>
    </row>
    <row r="162" spans="1:11" s="390" customFormat="1" ht="12.75" customHeight="1">
      <c r="A162" s="503"/>
      <c r="B162" s="415"/>
      <c r="C162" s="778"/>
      <c r="D162" s="401"/>
      <c r="E162" s="401" t="s">
        <v>458</v>
      </c>
      <c r="F162" s="416"/>
      <c r="G162" s="351"/>
      <c r="H162" s="418"/>
      <c r="I162" s="419"/>
      <c r="J162" s="417"/>
      <c r="K162" s="504"/>
    </row>
    <row r="163" spans="1:11" s="390" customFormat="1" ht="12.75" customHeight="1">
      <c r="A163" s="501"/>
      <c r="B163" s="409"/>
      <c r="C163" s="833" t="s">
        <v>460</v>
      </c>
      <c r="D163" s="393"/>
      <c r="E163" s="410" t="s">
        <v>461</v>
      </c>
      <c r="F163" s="411"/>
      <c r="G163" s="348" t="s">
        <v>42</v>
      </c>
      <c r="H163" s="412" t="s">
        <v>116</v>
      </c>
      <c r="I163" s="413" t="s">
        <v>13</v>
      </c>
      <c r="J163" s="414"/>
      <c r="K163" s="502" t="s">
        <v>468</v>
      </c>
    </row>
    <row r="164" spans="1:11" s="390" customFormat="1" ht="12.75" customHeight="1">
      <c r="A164" s="501"/>
      <c r="B164" s="409"/>
      <c r="C164" s="777"/>
      <c r="D164" s="393"/>
      <c r="E164" s="410" t="s">
        <v>462</v>
      </c>
      <c r="F164" s="411"/>
      <c r="G164" s="348"/>
      <c r="H164" s="412"/>
      <c r="I164" s="413"/>
      <c r="J164" s="414"/>
      <c r="K164" s="502"/>
    </row>
    <row r="165" spans="1:11" s="390" customFormat="1" ht="12.75" customHeight="1">
      <c r="A165" s="501"/>
      <c r="B165" s="409"/>
      <c r="C165" s="777"/>
      <c r="D165" s="393"/>
      <c r="E165" s="410" t="s">
        <v>463</v>
      </c>
      <c r="F165" s="411"/>
      <c r="G165" s="348"/>
      <c r="H165" s="412"/>
      <c r="I165" s="413"/>
      <c r="J165" s="414"/>
      <c r="K165" s="502"/>
    </row>
    <row r="166" spans="1:11" s="390" customFormat="1" ht="12.75" customHeight="1">
      <c r="A166" s="501"/>
      <c r="B166" s="409"/>
      <c r="C166" s="777"/>
      <c r="D166" s="393"/>
      <c r="E166" s="410" t="s">
        <v>464</v>
      </c>
      <c r="F166" s="411"/>
      <c r="G166" s="348"/>
      <c r="H166" s="412"/>
      <c r="I166" s="413"/>
      <c r="J166" s="414"/>
      <c r="K166" s="502"/>
    </row>
    <row r="167" spans="1:11" s="390" customFormat="1" ht="12.75" customHeight="1">
      <c r="A167" s="501"/>
      <c r="B167" s="409"/>
      <c r="C167" s="777"/>
      <c r="D167" s="393"/>
      <c r="E167" s="410" t="s">
        <v>465</v>
      </c>
      <c r="F167" s="411"/>
      <c r="G167" s="348"/>
      <c r="H167" s="412"/>
      <c r="I167" s="413"/>
      <c r="J167" s="414"/>
      <c r="K167" s="502"/>
    </row>
    <row r="168" spans="1:11" s="390" customFormat="1" ht="12.75" customHeight="1">
      <c r="A168" s="501"/>
      <c r="B168" s="409"/>
      <c r="C168" s="777"/>
      <c r="D168" s="393"/>
      <c r="E168" s="410" t="s">
        <v>466</v>
      </c>
      <c r="F168" s="411"/>
      <c r="G168" s="348"/>
      <c r="H168" s="412"/>
      <c r="I168" s="413"/>
      <c r="J168" s="414"/>
      <c r="K168" s="502"/>
    </row>
    <row r="169" spans="1:11" s="390" customFormat="1" ht="12.75" customHeight="1">
      <c r="A169" s="501"/>
      <c r="B169" s="409"/>
      <c r="C169" s="777"/>
      <c r="D169" s="393"/>
      <c r="E169" s="410" t="s">
        <v>467</v>
      </c>
      <c r="F169" s="411"/>
      <c r="G169" s="348"/>
      <c r="H169" s="412"/>
      <c r="I169" s="413"/>
      <c r="J169" s="414"/>
      <c r="K169" s="502"/>
    </row>
    <row r="170" spans="1:11" s="390" customFormat="1" ht="12.75" customHeight="1">
      <c r="A170" s="503"/>
      <c r="B170" s="415"/>
      <c r="C170" s="778"/>
      <c r="D170" s="401"/>
      <c r="E170" s="401" t="s">
        <v>458</v>
      </c>
      <c r="F170" s="416"/>
      <c r="G170" s="351"/>
      <c r="H170" s="418"/>
      <c r="I170" s="419"/>
      <c r="J170" s="417"/>
      <c r="K170" s="504"/>
    </row>
    <row r="171" spans="1:11" s="390" customFormat="1" ht="12.75" customHeight="1">
      <c r="A171" s="543"/>
      <c r="B171" s="544"/>
      <c r="C171" s="834" t="s">
        <v>469</v>
      </c>
      <c r="D171" s="545"/>
      <c r="E171" s="546" t="s">
        <v>700</v>
      </c>
      <c r="F171" s="547"/>
      <c r="G171" s="548" t="s">
        <v>42</v>
      </c>
      <c r="H171" s="549" t="s">
        <v>116</v>
      </c>
      <c r="I171" s="550" t="s">
        <v>13</v>
      </c>
      <c r="J171" s="550" t="s">
        <v>75</v>
      </c>
      <c r="K171" s="551" t="s">
        <v>478</v>
      </c>
    </row>
    <row r="172" spans="1:11" s="390" customFormat="1" ht="12.75" customHeight="1">
      <c r="A172" s="543"/>
      <c r="B172" s="544"/>
      <c r="C172" s="835"/>
      <c r="D172" s="545"/>
      <c r="E172" s="546" t="s">
        <v>701</v>
      </c>
      <c r="F172" s="547"/>
      <c r="G172" s="548"/>
      <c r="H172" s="549"/>
      <c r="I172" s="550"/>
      <c r="J172" s="550"/>
      <c r="K172" s="551"/>
    </row>
    <row r="173" spans="1:11" s="390" customFormat="1" ht="12.75" customHeight="1">
      <c r="A173" s="543"/>
      <c r="B173" s="544"/>
      <c r="C173" s="835"/>
      <c r="D173" s="545"/>
      <c r="E173" s="546" t="s">
        <v>470</v>
      </c>
      <c r="F173" s="547"/>
      <c r="G173" s="548"/>
      <c r="H173" s="549"/>
      <c r="I173" s="550"/>
      <c r="J173" s="550"/>
      <c r="K173" s="551"/>
    </row>
    <row r="174" spans="1:11" s="390" customFormat="1" ht="12.75" customHeight="1">
      <c r="A174" s="543"/>
      <c r="B174" s="544"/>
      <c r="C174" s="836"/>
      <c r="D174" s="545"/>
      <c r="E174" s="546" t="s">
        <v>471</v>
      </c>
      <c r="F174" s="547"/>
      <c r="G174" s="548"/>
      <c r="H174" s="549"/>
      <c r="I174" s="550"/>
      <c r="J174" s="550"/>
      <c r="K174" s="551"/>
    </row>
    <row r="175" spans="1:11" s="390" customFormat="1" ht="12.75" customHeight="1">
      <c r="A175" s="543"/>
      <c r="B175" s="544"/>
      <c r="C175" s="836"/>
      <c r="D175" s="545"/>
      <c r="E175" s="546" t="s">
        <v>472</v>
      </c>
      <c r="F175" s="547"/>
      <c r="G175" s="548"/>
      <c r="H175" s="549"/>
      <c r="I175" s="550"/>
      <c r="J175" s="550"/>
      <c r="K175" s="551"/>
    </row>
    <row r="176" spans="1:11" s="390" customFormat="1" ht="12.75" customHeight="1">
      <c r="A176" s="543"/>
      <c r="B176" s="544"/>
      <c r="C176" s="836"/>
      <c r="D176" s="545"/>
      <c r="E176" s="546" t="s">
        <v>702</v>
      </c>
      <c r="F176" s="547"/>
      <c r="G176" s="548"/>
      <c r="H176" s="549"/>
      <c r="I176" s="550"/>
      <c r="J176" s="550"/>
      <c r="K176" s="551"/>
    </row>
    <row r="177" spans="1:11" s="390" customFormat="1" ht="12.75" customHeight="1">
      <c r="A177" s="543"/>
      <c r="B177" s="544"/>
      <c r="C177" s="836"/>
      <c r="D177" s="545"/>
      <c r="E177" s="546" t="s">
        <v>473</v>
      </c>
      <c r="F177" s="547"/>
      <c r="G177" s="548"/>
      <c r="H177" s="549"/>
      <c r="I177" s="550"/>
      <c r="J177" s="550"/>
      <c r="K177" s="551"/>
    </row>
    <row r="178" spans="1:11" s="390" customFormat="1" ht="12.75" customHeight="1">
      <c r="A178" s="543"/>
      <c r="B178" s="544"/>
      <c r="C178" s="836"/>
      <c r="D178" s="545"/>
      <c r="E178" s="546" t="s">
        <v>474</v>
      </c>
      <c r="F178" s="547"/>
      <c r="G178" s="548"/>
      <c r="H178" s="549"/>
      <c r="I178" s="550"/>
      <c r="J178" s="550"/>
      <c r="K178" s="551"/>
    </row>
    <row r="179" spans="1:11" s="390" customFormat="1" ht="12.75" customHeight="1">
      <c r="A179" s="543"/>
      <c r="B179" s="544"/>
      <c r="C179" s="836"/>
      <c r="D179" s="545"/>
      <c r="E179" s="546" t="s">
        <v>475</v>
      </c>
      <c r="F179" s="547"/>
      <c r="G179" s="548"/>
      <c r="H179" s="549"/>
      <c r="I179" s="550"/>
      <c r="J179" s="550"/>
      <c r="K179" s="551"/>
    </row>
    <row r="180" spans="1:11" s="390" customFormat="1" ht="12.75" customHeight="1">
      <c r="A180" s="543"/>
      <c r="B180" s="544"/>
      <c r="C180" s="836"/>
      <c r="D180" s="545"/>
      <c r="E180" s="546" t="s">
        <v>476</v>
      </c>
      <c r="F180" s="547"/>
      <c r="G180" s="548"/>
      <c r="H180" s="549"/>
      <c r="I180" s="550"/>
      <c r="J180" s="550"/>
      <c r="K180" s="551"/>
    </row>
    <row r="181" spans="1:11" s="390" customFormat="1" ht="12.75" customHeight="1">
      <c r="A181" s="543"/>
      <c r="B181" s="544"/>
      <c r="C181" s="836"/>
      <c r="D181" s="545"/>
      <c r="E181" s="546" t="s">
        <v>477</v>
      </c>
      <c r="F181" s="547"/>
      <c r="G181" s="548"/>
      <c r="H181" s="549"/>
      <c r="I181" s="550"/>
      <c r="J181" s="550"/>
      <c r="K181" s="551"/>
    </row>
    <row r="182" spans="1:11" s="390" customFormat="1" ht="12.75" customHeight="1">
      <c r="A182" s="552"/>
      <c r="B182" s="553"/>
      <c r="C182" s="837"/>
      <c r="D182" s="554"/>
      <c r="E182" s="554" t="s">
        <v>119</v>
      </c>
      <c r="F182" s="555" t="s">
        <v>20</v>
      </c>
      <c r="G182" s="556"/>
      <c r="H182" s="557"/>
      <c r="I182" s="558"/>
      <c r="J182" s="558"/>
      <c r="K182" s="559"/>
    </row>
    <row r="183" spans="1:11" s="583" customFormat="1" ht="26.1" customHeight="1">
      <c r="A183" s="580"/>
      <c r="B183" s="581" t="s">
        <v>20</v>
      </c>
      <c r="C183" s="560" t="s">
        <v>706</v>
      </c>
      <c r="D183" s="560"/>
      <c r="E183" s="560"/>
      <c r="F183" s="561"/>
      <c r="G183" s="562" t="s">
        <v>41</v>
      </c>
      <c r="H183" s="582"/>
      <c r="I183" s="562" t="s">
        <v>13</v>
      </c>
      <c r="J183" s="562"/>
      <c r="K183" s="563" t="s">
        <v>705</v>
      </c>
    </row>
    <row r="184" spans="1:11" s="390" customFormat="1" ht="12.75" customHeight="1">
      <c r="A184" s="564"/>
      <c r="B184" s="565"/>
      <c r="C184" s="832" t="s">
        <v>681</v>
      </c>
      <c r="D184" s="522"/>
      <c r="E184" s="566" t="s">
        <v>481</v>
      </c>
      <c r="F184" s="567"/>
      <c r="G184" s="568" t="s">
        <v>42</v>
      </c>
      <c r="H184" s="569" t="s">
        <v>116</v>
      </c>
      <c r="I184" s="570" t="s">
        <v>13</v>
      </c>
      <c r="J184" s="512" t="s">
        <v>75</v>
      </c>
      <c r="K184" s="571" t="s">
        <v>479</v>
      </c>
    </row>
    <row r="185" spans="1:11" s="390" customFormat="1" ht="12.75" customHeight="1">
      <c r="A185" s="505"/>
      <c r="B185" s="506"/>
      <c r="C185" s="777"/>
      <c r="D185" s="507"/>
      <c r="E185" s="508" t="s">
        <v>482</v>
      </c>
      <c r="F185" s="509"/>
      <c r="G185" s="510"/>
      <c r="H185" s="511"/>
      <c r="I185" s="512"/>
      <c r="J185" s="512"/>
      <c r="K185" s="513"/>
    </row>
    <row r="186" spans="1:11" s="390" customFormat="1" ht="12.75" customHeight="1">
      <c r="A186" s="505"/>
      <c r="B186" s="506"/>
      <c r="C186" s="777"/>
      <c r="D186" s="507"/>
      <c r="E186" s="508" t="s">
        <v>483</v>
      </c>
      <c r="F186" s="509"/>
      <c r="G186" s="510"/>
      <c r="H186" s="511"/>
      <c r="I186" s="512"/>
      <c r="J186" s="512"/>
      <c r="K186" s="513"/>
    </row>
    <row r="187" spans="1:11" s="390" customFormat="1" ht="12.75" customHeight="1">
      <c r="A187" s="505"/>
      <c r="B187" s="506"/>
      <c r="C187" s="777"/>
      <c r="D187" s="507"/>
      <c r="E187" s="508" t="s">
        <v>484</v>
      </c>
      <c r="F187" s="509"/>
      <c r="G187" s="510"/>
      <c r="H187" s="511"/>
      <c r="I187" s="512"/>
      <c r="J187" s="512"/>
      <c r="K187" s="513"/>
    </row>
    <row r="188" spans="1:11" s="390" customFormat="1" ht="12.75" customHeight="1">
      <c r="A188" s="505"/>
      <c r="B188" s="506"/>
      <c r="C188" s="777"/>
      <c r="D188" s="507"/>
      <c r="E188" s="508" t="s">
        <v>485</v>
      </c>
      <c r="F188" s="509"/>
      <c r="G188" s="510"/>
      <c r="H188" s="511"/>
      <c r="I188" s="512"/>
      <c r="J188" s="512"/>
      <c r="K188" s="513"/>
    </row>
    <row r="189" spans="1:11" s="390" customFormat="1" ht="12.75" customHeight="1">
      <c r="A189" s="505"/>
      <c r="B189" s="506"/>
      <c r="C189" s="777"/>
      <c r="D189" s="507"/>
      <c r="E189" s="508" t="s">
        <v>486</v>
      </c>
      <c r="F189" s="509"/>
      <c r="G189" s="510"/>
      <c r="H189" s="511"/>
      <c r="I189" s="512"/>
      <c r="J189" s="512"/>
      <c r="K189" s="513"/>
    </row>
    <row r="190" spans="1:11" s="390" customFormat="1" ht="12.75" customHeight="1">
      <c r="A190" s="505"/>
      <c r="B190" s="506"/>
      <c r="C190" s="777"/>
      <c r="D190" s="507"/>
      <c r="E190" s="508" t="s">
        <v>487</v>
      </c>
      <c r="F190" s="509"/>
      <c r="G190" s="510"/>
      <c r="H190" s="511"/>
      <c r="I190" s="512"/>
      <c r="J190" s="512"/>
      <c r="K190" s="513"/>
    </row>
    <row r="191" spans="1:11" s="390" customFormat="1" ht="12.75" customHeight="1">
      <c r="A191" s="505"/>
      <c r="B191" s="506"/>
      <c r="C191" s="777"/>
      <c r="D191" s="507"/>
      <c r="E191" s="508" t="s">
        <v>488</v>
      </c>
      <c r="F191" s="509"/>
      <c r="G191" s="510"/>
      <c r="H191" s="511"/>
      <c r="I191" s="512"/>
      <c r="J191" s="512"/>
      <c r="K191" s="513"/>
    </row>
    <row r="192" spans="1:11" s="390" customFormat="1" ht="12.75" customHeight="1">
      <c r="A192" s="505"/>
      <c r="B192" s="506"/>
      <c r="C192" s="777"/>
      <c r="D192" s="507"/>
      <c r="E192" s="508" t="s">
        <v>489</v>
      </c>
      <c r="F192" s="509"/>
      <c r="G192" s="510"/>
      <c r="H192" s="511"/>
      <c r="I192" s="512"/>
      <c r="J192" s="512"/>
      <c r="K192" s="513"/>
    </row>
    <row r="193" spans="1:11" s="390" customFormat="1" ht="12.75" customHeight="1">
      <c r="A193" s="505"/>
      <c r="B193" s="506"/>
      <c r="C193" s="777"/>
      <c r="D193" s="507"/>
      <c r="E193" s="508" t="s">
        <v>490</v>
      </c>
      <c r="F193" s="509"/>
      <c r="G193" s="510"/>
      <c r="H193" s="511"/>
      <c r="I193" s="512"/>
      <c r="J193" s="512"/>
      <c r="K193" s="513"/>
    </row>
    <row r="194" spans="1:11" s="390" customFormat="1" ht="12.75" customHeight="1">
      <c r="A194" s="505"/>
      <c r="B194" s="506"/>
      <c r="C194" s="777"/>
      <c r="D194" s="507"/>
      <c r="E194" s="508" t="s">
        <v>491</v>
      </c>
      <c r="F194" s="509"/>
      <c r="G194" s="510"/>
      <c r="H194" s="511"/>
      <c r="I194" s="512"/>
      <c r="J194" s="512"/>
      <c r="K194" s="513"/>
    </row>
    <row r="195" spans="1:11" s="390" customFormat="1" ht="12.75" customHeight="1">
      <c r="A195" s="505"/>
      <c r="B195" s="506"/>
      <c r="C195" s="777"/>
      <c r="D195" s="507"/>
      <c r="E195" s="508" t="s">
        <v>492</v>
      </c>
      <c r="F195" s="509"/>
      <c r="G195" s="510"/>
      <c r="H195" s="511"/>
      <c r="I195" s="512"/>
      <c r="J195" s="512"/>
      <c r="K195" s="513"/>
    </row>
    <row r="196" spans="1:11" s="390" customFormat="1" ht="12.75" customHeight="1">
      <c r="A196" s="505"/>
      <c r="B196" s="506"/>
      <c r="C196" s="777"/>
      <c r="D196" s="507"/>
      <c r="E196" s="508" t="s">
        <v>493</v>
      </c>
      <c r="F196" s="509"/>
      <c r="G196" s="510"/>
      <c r="H196" s="511"/>
      <c r="I196" s="512"/>
      <c r="J196" s="512"/>
      <c r="K196" s="513"/>
    </row>
    <row r="197" spans="1:11" s="390" customFormat="1" ht="12.75" customHeight="1">
      <c r="A197" s="505"/>
      <c r="B197" s="506"/>
      <c r="C197" s="777"/>
      <c r="D197" s="507"/>
      <c r="E197" s="508" t="s">
        <v>494</v>
      </c>
      <c r="F197" s="509"/>
      <c r="G197" s="510"/>
      <c r="H197" s="511"/>
      <c r="I197" s="512"/>
      <c r="J197" s="512"/>
      <c r="K197" s="513"/>
    </row>
    <row r="198" spans="1:11" s="390" customFormat="1" ht="12.75" customHeight="1">
      <c r="A198" s="505"/>
      <c r="B198" s="506"/>
      <c r="C198" s="777"/>
      <c r="D198" s="507"/>
      <c r="E198" s="508" t="s">
        <v>495</v>
      </c>
      <c r="F198" s="509"/>
      <c r="G198" s="510"/>
      <c r="H198" s="511"/>
      <c r="I198" s="512"/>
      <c r="J198" s="512"/>
      <c r="K198" s="513"/>
    </row>
    <row r="199" spans="1:11" s="390" customFormat="1" ht="12.75" customHeight="1">
      <c r="A199" s="505"/>
      <c r="B199" s="506"/>
      <c r="C199" s="777"/>
      <c r="D199" s="507"/>
      <c r="E199" s="508" t="s">
        <v>496</v>
      </c>
      <c r="F199" s="509"/>
      <c r="G199" s="510"/>
      <c r="H199" s="511"/>
      <c r="I199" s="512"/>
      <c r="J199" s="512"/>
      <c r="K199" s="513"/>
    </row>
    <row r="200" spans="1:11" s="390" customFormat="1" ht="12.75" customHeight="1">
      <c r="A200" s="505"/>
      <c r="B200" s="506"/>
      <c r="C200" s="777"/>
      <c r="D200" s="507"/>
      <c r="E200" s="508" t="s">
        <v>497</v>
      </c>
      <c r="F200" s="509"/>
      <c r="G200" s="510"/>
      <c r="H200" s="511"/>
      <c r="I200" s="512"/>
      <c r="J200" s="512"/>
      <c r="K200" s="513"/>
    </row>
    <row r="201" spans="1:11" s="390" customFormat="1" ht="12.75" customHeight="1">
      <c r="A201" s="505"/>
      <c r="B201" s="506"/>
      <c r="C201" s="777"/>
      <c r="D201" s="507"/>
      <c r="E201" s="508" t="s">
        <v>498</v>
      </c>
      <c r="F201" s="509"/>
      <c r="G201" s="510"/>
      <c r="H201" s="511"/>
      <c r="I201" s="512"/>
      <c r="J201" s="512"/>
      <c r="K201" s="513"/>
    </row>
    <row r="202" spans="1:11" s="390" customFormat="1" ht="12.75" customHeight="1">
      <c r="A202" s="505"/>
      <c r="B202" s="506"/>
      <c r="C202" s="777"/>
      <c r="D202" s="507"/>
      <c r="E202" s="508" t="s">
        <v>499</v>
      </c>
      <c r="F202" s="509"/>
      <c r="G202" s="510"/>
      <c r="H202" s="511"/>
      <c r="I202" s="512"/>
      <c r="J202" s="512"/>
      <c r="K202" s="513"/>
    </row>
    <row r="203" spans="1:11" s="390" customFormat="1" ht="12.75" customHeight="1">
      <c r="A203" s="505"/>
      <c r="B203" s="506"/>
      <c r="C203" s="777"/>
      <c r="D203" s="507"/>
      <c r="E203" s="508" t="s">
        <v>500</v>
      </c>
      <c r="F203" s="509"/>
      <c r="G203" s="510"/>
      <c r="H203" s="511"/>
      <c r="I203" s="512"/>
      <c r="J203" s="512"/>
      <c r="K203" s="513"/>
    </row>
    <row r="204" spans="1:11" s="390" customFormat="1" ht="12.75" customHeight="1">
      <c r="A204" s="505"/>
      <c r="B204" s="506"/>
      <c r="C204" s="777"/>
      <c r="D204" s="507"/>
      <c r="E204" s="508" t="s">
        <v>501</v>
      </c>
      <c r="F204" s="509"/>
      <c r="G204" s="510"/>
      <c r="H204" s="511"/>
      <c r="I204" s="512"/>
      <c r="J204" s="512"/>
      <c r="K204" s="513"/>
    </row>
    <row r="205" spans="1:11" s="390" customFormat="1" ht="12.75" customHeight="1">
      <c r="A205" s="505"/>
      <c r="B205" s="506"/>
      <c r="C205" s="777"/>
      <c r="D205" s="507"/>
      <c r="E205" s="508" t="s">
        <v>502</v>
      </c>
      <c r="F205" s="509"/>
      <c r="G205" s="510"/>
      <c r="H205" s="511"/>
      <c r="I205" s="512"/>
      <c r="J205" s="512"/>
      <c r="K205" s="513"/>
    </row>
    <row r="206" spans="1:11" s="390" customFormat="1" ht="12.75" customHeight="1">
      <c r="A206" s="505"/>
      <c r="B206" s="506"/>
      <c r="C206" s="777"/>
      <c r="D206" s="507"/>
      <c r="E206" s="508" t="s">
        <v>503</v>
      </c>
      <c r="F206" s="509"/>
      <c r="G206" s="510"/>
      <c r="H206" s="511"/>
      <c r="I206" s="512"/>
      <c r="J206" s="512"/>
      <c r="K206" s="513"/>
    </row>
    <row r="207" spans="1:11" s="390" customFormat="1" ht="12.75" customHeight="1">
      <c r="A207" s="505"/>
      <c r="B207" s="506"/>
      <c r="C207" s="777"/>
      <c r="D207" s="507"/>
      <c r="E207" s="508" t="s">
        <v>504</v>
      </c>
      <c r="F207" s="509"/>
      <c r="G207" s="510"/>
      <c r="H207" s="511"/>
      <c r="I207" s="512"/>
      <c r="J207" s="512"/>
      <c r="K207" s="513"/>
    </row>
    <row r="208" spans="1:11" s="390" customFormat="1" ht="12.75" customHeight="1">
      <c r="A208" s="505"/>
      <c r="B208" s="506"/>
      <c r="C208" s="777"/>
      <c r="D208" s="507"/>
      <c r="E208" s="508" t="s">
        <v>505</v>
      </c>
      <c r="F208" s="509"/>
      <c r="G208" s="510"/>
      <c r="H208" s="511"/>
      <c r="I208" s="512"/>
      <c r="J208" s="512"/>
      <c r="K208" s="513"/>
    </row>
    <row r="209" spans="1:11" s="390" customFormat="1" ht="12.75" customHeight="1">
      <c r="A209" s="505"/>
      <c r="B209" s="506"/>
      <c r="C209" s="777"/>
      <c r="D209" s="507"/>
      <c r="E209" s="508" t="s">
        <v>506</v>
      </c>
      <c r="F209" s="509"/>
      <c r="G209" s="510"/>
      <c r="H209" s="511"/>
      <c r="I209" s="512"/>
      <c r="J209" s="512"/>
      <c r="K209" s="513"/>
    </row>
    <row r="210" spans="1:11" s="390" customFormat="1" ht="12.75" customHeight="1">
      <c r="A210" s="505"/>
      <c r="B210" s="506"/>
      <c r="C210" s="777"/>
      <c r="D210" s="507"/>
      <c r="E210" s="508" t="s">
        <v>507</v>
      </c>
      <c r="F210" s="509"/>
      <c r="G210" s="510"/>
      <c r="H210" s="511"/>
      <c r="I210" s="512"/>
      <c r="J210" s="512"/>
      <c r="K210" s="513"/>
    </row>
    <row r="211" spans="1:11" s="390" customFormat="1" ht="12.75" customHeight="1">
      <c r="A211" s="505"/>
      <c r="B211" s="506"/>
      <c r="C211" s="777"/>
      <c r="D211" s="507"/>
      <c r="E211" s="508" t="s">
        <v>508</v>
      </c>
      <c r="F211" s="509"/>
      <c r="G211" s="510"/>
      <c r="H211" s="511"/>
      <c r="I211" s="512"/>
      <c r="J211" s="512"/>
      <c r="K211" s="513"/>
    </row>
    <row r="212" spans="1:11" s="390" customFormat="1" ht="12.75" customHeight="1">
      <c r="A212" s="505"/>
      <c r="B212" s="506"/>
      <c r="C212" s="777"/>
      <c r="D212" s="507"/>
      <c r="E212" s="508" t="s">
        <v>509</v>
      </c>
      <c r="F212" s="509"/>
      <c r="G212" s="510"/>
      <c r="H212" s="511"/>
      <c r="I212" s="512"/>
      <c r="J212" s="512"/>
      <c r="K212" s="513"/>
    </row>
    <row r="213" spans="1:11" s="390" customFormat="1" ht="12.75" customHeight="1">
      <c r="A213" s="505"/>
      <c r="B213" s="506"/>
      <c r="C213" s="777"/>
      <c r="D213" s="507"/>
      <c r="E213" s="508" t="s">
        <v>510</v>
      </c>
      <c r="F213" s="509"/>
      <c r="G213" s="510"/>
      <c r="H213" s="511"/>
      <c r="I213" s="512"/>
      <c r="J213" s="512"/>
      <c r="K213" s="513"/>
    </row>
    <row r="214" spans="1:11" s="390" customFormat="1" ht="12.75" customHeight="1">
      <c r="A214" s="505"/>
      <c r="B214" s="506"/>
      <c r="C214" s="777"/>
      <c r="D214" s="507"/>
      <c r="E214" s="508" t="s">
        <v>511</v>
      </c>
      <c r="F214" s="509"/>
      <c r="G214" s="510"/>
      <c r="H214" s="511"/>
      <c r="I214" s="512"/>
      <c r="J214" s="512"/>
      <c r="K214" s="513"/>
    </row>
    <row r="215" spans="1:11" s="390" customFormat="1" ht="12.75" customHeight="1">
      <c r="A215" s="505"/>
      <c r="B215" s="506"/>
      <c r="C215" s="777"/>
      <c r="D215" s="507"/>
      <c r="E215" s="508" t="s">
        <v>512</v>
      </c>
      <c r="F215" s="509"/>
      <c r="G215" s="510"/>
      <c r="H215" s="511"/>
      <c r="I215" s="512"/>
      <c r="J215" s="512"/>
      <c r="K215" s="513"/>
    </row>
    <row r="216" spans="1:11" s="390" customFormat="1" ht="12.75" customHeight="1">
      <c r="A216" s="505"/>
      <c r="B216" s="506"/>
      <c r="C216" s="777"/>
      <c r="D216" s="507"/>
      <c r="E216" s="508" t="s">
        <v>513</v>
      </c>
      <c r="F216" s="509"/>
      <c r="G216" s="510"/>
      <c r="H216" s="511"/>
      <c r="I216" s="512"/>
      <c r="J216" s="512"/>
      <c r="K216" s="513"/>
    </row>
    <row r="217" spans="1:11" s="390" customFormat="1" ht="12.75" customHeight="1">
      <c r="A217" s="505"/>
      <c r="B217" s="506"/>
      <c r="C217" s="777"/>
      <c r="D217" s="507"/>
      <c r="E217" s="508" t="s">
        <v>514</v>
      </c>
      <c r="F217" s="509"/>
      <c r="G217" s="510"/>
      <c r="H217" s="511"/>
      <c r="I217" s="512"/>
      <c r="J217" s="512"/>
      <c r="K217" s="513"/>
    </row>
    <row r="218" spans="1:11" s="390" customFormat="1" ht="12.75" customHeight="1">
      <c r="A218" s="505"/>
      <c r="B218" s="506"/>
      <c r="C218" s="777"/>
      <c r="D218" s="507"/>
      <c r="E218" s="508" t="s">
        <v>515</v>
      </c>
      <c r="F218" s="509"/>
      <c r="G218" s="510"/>
      <c r="H218" s="511"/>
      <c r="I218" s="512"/>
      <c r="J218" s="512"/>
      <c r="K218" s="513"/>
    </row>
    <row r="219" spans="1:11" s="390" customFormat="1" ht="12.75" customHeight="1">
      <c r="A219" s="505"/>
      <c r="B219" s="506"/>
      <c r="C219" s="777"/>
      <c r="D219" s="507"/>
      <c r="E219" s="508" t="s">
        <v>516</v>
      </c>
      <c r="F219" s="509"/>
      <c r="G219" s="510"/>
      <c r="H219" s="511"/>
      <c r="I219" s="512"/>
      <c r="J219" s="512"/>
      <c r="K219" s="513"/>
    </row>
    <row r="220" spans="1:11" s="390" customFormat="1" ht="12.75" customHeight="1">
      <c r="A220" s="505"/>
      <c r="B220" s="506"/>
      <c r="C220" s="777"/>
      <c r="D220" s="507"/>
      <c r="E220" s="508" t="s">
        <v>517</v>
      </c>
      <c r="F220" s="509"/>
      <c r="G220" s="510"/>
      <c r="H220" s="511"/>
      <c r="I220" s="512"/>
      <c r="J220" s="512"/>
      <c r="K220" s="513"/>
    </row>
    <row r="221" spans="1:11" s="390" customFormat="1" ht="12.75" customHeight="1">
      <c r="A221" s="505"/>
      <c r="B221" s="506"/>
      <c r="C221" s="777"/>
      <c r="D221" s="507"/>
      <c r="E221" s="508" t="s">
        <v>518</v>
      </c>
      <c r="F221" s="509"/>
      <c r="G221" s="510"/>
      <c r="H221" s="511"/>
      <c r="I221" s="512"/>
      <c r="J221" s="512"/>
      <c r="K221" s="513"/>
    </row>
    <row r="222" spans="1:11" s="390" customFormat="1" ht="12.75" customHeight="1">
      <c r="A222" s="505"/>
      <c r="B222" s="506"/>
      <c r="C222" s="777"/>
      <c r="D222" s="507"/>
      <c r="E222" s="508" t="s">
        <v>519</v>
      </c>
      <c r="F222" s="509"/>
      <c r="G222" s="510"/>
      <c r="H222" s="511"/>
      <c r="I222" s="512"/>
      <c r="J222" s="512"/>
      <c r="K222" s="513"/>
    </row>
    <row r="223" spans="1:11" s="390" customFormat="1" ht="12.75" customHeight="1">
      <c r="A223" s="505"/>
      <c r="B223" s="506"/>
      <c r="C223" s="777"/>
      <c r="D223" s="507"/>
      <c r="E223" s="508" t="s">
        <v>520</v>
      </c>
      <c r="F223" s="509"/>
      <c r="G223" s="510"/>
      <c r="H223" s="511"/>
      <c r="I223" s="512"/>
      <c r="J223" s="512"/>
      <c r="K223" s="513"/>
    </row>
    <row r="224" spans="1:11" s="390" customFormat="1" ht="12.75" customHeight="1">
      <c r="A224" s="505"/>
      <c r="B224" s="506"/>
      <c r="C224" s="777"/>
      <c r="D224" s="507"/>
      <c r="E224" s="508" t="s">
        <v>521</v>
      </c>
      <c r="F224" s="509"/>
      <c r="G224" s="510"/>
      <c r="H224" s="511"/>
      <c r="I224" s="512"/>
      <c r="J224" s="512"/>
      <c r="K224" s="513"/>
    </row>
    <row r="225" spans="1:11" s="390" customFormat="1" ht="12.75" customHeight="1">
      <c r="A225" s="505"/>
      <c r="B225" s="506"/>
      <c r="C225" s="777"/>
      <c r="D225" s="507"/>
      <c r="E225" s="508" t="s">
        <v>522</v>
      </c>
      <c r="F225" s="509"/>
      <c r="G225" s="510"/>
      <c r="H225" s="511"/>
      <c r="I225" s="512"/>
      <c r="J225" s="512"/>
      <c r="K225" s="513"/>
    </row>
    <row r="226" spans="1:11" s="390" customFormat="1" ht="12.75" customHeight="1">
      <c r="A226" s="505"/>
      <c r="B226" s="506"/>
      <c r="C226" s="777"/>
      <c r="D226" s="507"/>
      <c r="E226" s="508" t="s">
        <v>523</v>
      </c>
      <c r="F226" s="509"/>
      <c r="G226" s="510"/>
      <c r="H226" s="511"/>
      <c r="I226" s="512"/>
      <c r="J226" s="512"/>
      <c r="K226" s="513"/>
    </row>
    <row r="227" spans="1:11" s="390" customFormat="1" ht="12.75" customHeight="1">
      <c r="A227" s="505"/>
      <c r="B227" s="506"/>
      <c r="C227" s="777"/>
      <c r="D227" s="507"/>
      <c r="E227" s="508" t="s">
        <v>524</v>
      </c>
      <c r="F227" s="509"/>
      <c r="G227" s="510"/>
      <c r="H227" s="511"/>
      <c r="I227" s="512"/>
      <c r="J227" s="512"/>
      <c r="K227" s="513"/>
    </row>
    <row r="228" spans="1:11" s="390" customFormat="1" ht="12.75" customHeight="1">
      <c r="A228" s="505"/>
      <c r="B228" s="506"/>
      <c r="C228" s="777"/>
      <c r="D228" s="507"/>
      <c r="E228" s="508" t="s">
        <v>525</v>
      </c>
      <c r="F228" s="509"/>
      <c r="G228" s="510"/>
      <c r="H228" s="511"/>
      <c r="I228" s="512"/>
      <c r="J228" s="512"/>
      <c r="K228" s="513"/>
    </row>
    <row r="229" spans="1:11" s="390" customFormat="1" ht="12.75" customHeight="1">
      <c r="A229" s="505"/>
      <c r="B229" s="506"/>
      <c r="C229" s="777"/>
      <c r="D229" s="507"/>
      <c r="E229" s="508" t="s">
        <v>526</v>
      </c>
      <c r="F229" s="509"/>
      <c r="G229" s="510"/>
      <c r="H229" s="511"/>
      <c r="I229" s="512"/>
      <c r="J229" s="512"/>
      <c r="K229" s="513"/>
    </row>
    <row r="230" spans="1:11" s="390" customFormat="1" ht="12.75" customHeight="1">
      <c r="A230" s="505"/>
      <c r="B230" s="506"/>
      <c r="C230" s="777"/>
      <c r="D230" s="507"/>
      <c r="E230" s="508" t="s">
        <v>527</v>
      </c>
      <c r="F230" s="509"/>
      <c r="G230" s="510"/>
      <c r="H230" s="511"/>
      <c r="I230" s="512"/>
      <c r="J230" s="512"/>
      <c r="K230" s="513"/>
    </row>
    <row r="231" spans="1:11" s="390" customFormat="1" ht="12.75" customHeight="1">
      <c r="A231" s="505"/>
      <c r="B231" s="506"/>
      <c r="C231" s="777"/>
      <c r="D231" s="507"/>
      <c r="E231" s="508" t="s">
        <v>528</v>
      </c>
      <c r="F231" s="509"/>
      <c r="G231" s="510"/>
      <c r="H231" s="511"/>
      <c r="I231" s="512"/>
      <c r="J231" s="512"/>
      <c r="K231" s="513"/>
    </row>
    <row r="232" spans="1:11" s="390" customFormat="1" ht="12.75" customHeight="1">
      <c r="A232" s="505"/>
      <c r="B232" s="506"/>
      <c r="C232" s="777"/>
      <c r="D232" s="507"/>
      <c r="E232" s="508" t="s">
        <v>529</v>
      </c>
      <c r="F232" s="509"/>
      <c r="G232" s="510"/>
      <c r="H232" s="511"/>
      <c r="I232" s="512"/>
      <c r="J232" s="512"/>
      <c r="K232" s="513"/>
    </row>
    <row r="233" spans="1:11" s="390" customFormat="1" ht="12.75" customHeight="1">
      <c r="A233" s="505"/>
      <c r="B233" s="506"/>
      <c r="C233" s="777"/>
      <c r="D233" s="507"/>
      <c r="E233" s="508" t="s">
        <v>530</v>
      </c>
      <c r="F233" s="509"/>
      <c r="G233" s="510"/>
      <c r="H233" s="511"/>
      <c r="I233" s="512"/>
      <c r="J233" s="512"/>
      <c r="K233" s="513"/>
    </row>
    <row r="234" spans="1:11" s="390" customFormat="1" ht="12.75" customHeight="1">
      <c r="A234" s="505"/>
      <c r="B234" s="506"/>
      <c r="C234" s="777"/>
      <c r="D234" s="507"/>
      <c r="E234" s="508" t="s">
        <v>531</v>
      </c>
      <c r="F234" s="509"/>
      <c r="G234" s="510"/>
      <c r="H234" s="511"/>
      <c r="I234" s="512"/>
      <c r="J234" s="512"/>
      <c r="K234" s="513"/>
    </row>
    <row r="235" spans="1:11" s="390" customFormat="1" ht="12.75" customHeight="1">
      <c r="A235" s="505"/>
      <c r="B235" s="506"/>
      <c r="C235" s="777"/>
      <c r="D235" s="507"/>
      <c r="E235" s="508" t="s">
        <v>532</v>
      </c>
      <c r="F235" s="509"/>
      <c r="G235" s="510"/>
      <c r="H235" s="511"/>
      <c r="I235" s="512"/>
      <c r="J235" s="512"/>
      <c r="K235" s="513"/>
    </row>
    <row r="236" spans="1:11" s="390" customFormat="1" ht="12.75" customHeight="1">
      <c r="A236" s="505"/>
      <c r="B236" s="506"/>
      <c r="C236" s="777"/>
      <c r="D236" s="507"/>
      <c r="E236" s="508" t="s">
        <v>533</v>
      </c>
      <c r="F236" s="509"/>
      <c r="G236" s="510"/>
      <c r="H236" s="511"/>
      <c r="I236" s="512"/>
      <c r="J236" s="512"/>
      <c r="K236" s="513"/>
    </row>
    <row r="237" spans="1:11" s="390" customFormat="1" ht="12.75" customHeight="1">
      <c r="A237" s="505"/>
      <c r="B237" s="506"/>
      <c r="C237" s="777"/>
      <c r="D237" s="507"/>
      <c r="E237" s="508" t="s">
        <v>534</v>
      </c>
      <c r="F237" s="509"/>
      <c r="G237" s="510"/>
      <c r="H237" s="511"/>
      <c r="I237" s="512"/>
      <c r="J237" s="512"/>
      <c r="K237" s="513"/>
    </row>
    <row r="238" spans="1:11" s="390" customFormat="1" ht="12.75" customHeight="1">
      <c r="A238" s="505"/>
      <c r="B238" s="506"/>
      <c r="C238" s="777"/>
      <c r="D238" s="507"/>
      <c r="E238" s="508" t="s">
        <v>535</v>
      </c>
      <c r="F238" s="509"/>
      <c r="G238" s="510"/>
      <c r="H238" s="511"/>
      <c r="I238" s="512"/>
      <c r="J238" s="512"/>
      <c r="K238" s="513"/>
    </row>
    <row r="239" spans="1:11" s="390" customFormat="1" ht="12.75" customHeight="1">
      <c r="A239" s="505"/>
      <c r="B239" s="506"/>
      <c r="C239" s="777"/>
      <c r="D239" s="507"/>
      <c r="E239" s="508" t="s">
        <v>536</v>
      </c>
      <c r="F239" s="509"/>
      <c r="G239" s="510"/>
      <c r="H239" s="511"/>
      <c r="I239" s="512"/>
      <c r="J239" s="512"/>
      <c r="K239" s="513"/>
    </row>
    <row r="240" spans="1:11" s="390" customFormat="1" ht="12.75" customHeight="1">
      <c r="A240" s="505"/>
      <c r="B240" s="506"/>
      <c r="C240" s="777"/>
      <c r="D240" s="507"/>
      <c r="E240" s="508" t="s">
        <v>537</v>
      </c>
      <c r="F240" s="509"/>
      <c r="G240" s="510"/>
      <c r="H240" s="511"/>
      <c r="I240" s="512"/>
      <c r="J240" s="512"/>
      <c r="K240" s="513"/>
    </row>
    <row r="241" spans="1:11" s="390" customFormat="1" ht="12.75" customHeight="1">
      <c r="A241" s="505"/>
      <c r="B241" s="506"/>
      <c r="C241" s="777"/>
      <c r="D241" s="507"/>
      <c r="E241" s="508" t="s">
        <v>538</v>
      </c>
      <c r="F241" s="509"/>
      <c r="G241" s="510"/>
      <c r="H241" s="511"/>
      <c r="I241" s="512"/>
      <c r="J241" s="512"/>
      <c r="K241" s="513"/>
    </row>
    <row r="242" spans="1:11" s="390" customFormat="1" ht="12.75" customHeight="1">
      <c r="A242" s="505"/>
      <c r="B242" s="506"/>
      <c r="C242" s="777"/>
      <c r="D242" s="507"/>
      <c r="E242" s="508" t="s">
        <v>539</v>
      </c>
      <c r="F242" s="509"/>
      <c r="G242" s="510"/>
      <c r="H242" s="511"/>
      <c r="I242" s="512"/>
      <c r="J242" s="512"/>
      <c r="K242" s="513"/>
    </row>
    <row r="243" spans="1:11" s="390" customFormat="1" ht="12.75" customHeight="1">
      <c r="A243" s="505"/>
      <c r="B243" s="506"/>
      <c r="C243" s="777"/>
      <c r="D243" s="507"/>
      <c r="E243" s="508" t="s">
        <v>540</v>
      </c>
      <c r="F243" s="509"/>
      <c r="G243" s="510"/>
      <c r="H243" s="511"/>
      <c r="I243" s="512"/>
      <c r="J243" s="512"/>
      <c r="K243" s="513"/>
    </row>
    <row r="244" spans="1:11" s="390" customFormat="1" ht="12.75" customHeight="1">
      <c r="A244" s="505"/>
      <c r="B244" s="506"/>
      <c r="C244" s="777"/>
      <c r="D244" s="507"/>
      <c r="E244" s="508" t="s">
        <v>541</v>
      </c>
      <c r="F244" s="509"/>
      <c r="G244" s="510"/>
      <c r="H244" s="511"/>
      <c r="I244" s="512"/>
      <c r="J244" s="512"/>
      <c r="K244" s="513"/>
    </row>
    <row r="245" spans="1:11" s="390" customFormat="1" ht="12.75" customHeight="1">
      <c r="A245" s="505"/>
      <c r="B245" s="506"/>
      <c r="C245" s="777"/>
      <c r="D245" s="507"/>
      <c r="E245" s="508" t="s">
        <v>542</v>
      </c>
      <c r="F245" s="509"/>
      <c r="G245" s="510"/>
      <c r="H245" s="511"/>
      <c r="I245" s="512"/>
      <c r="J245" s="512"/>
      <c r="K245" s="513"/>
    </row>
    <row r="246" spans="1:11" s="390" customFormat="1" ht="12.75" customHeight="1">
      <c r="A246" s="505"/>
      <c r="B246" s="506"/>
      <c r="C246" s="777"/>
      <c r="D246" s="507"/>
      <c r="E246" s="508" t="s">
        <v>543</v>
      </c>
      <c r="F246" s="509"/>
      <c r="G246" s="510"/>
      <c r="H246" s="511"/>
      <c r="I246" s="512"/>
      <c r="J246" s="512"/>
      <c r="K246" s="513"/>
    </row>
    <row r="247" spans="1:11" s="390" customFormat="1" ht="12.75" customHeight="1">
      <c r="A247" s="505"/>
      <c r="B247" s="506"/>
      <c r="C247" s="777"/>
      <c r="D247" s="507"/>
      <c r="E247" s="508" t="s">
        <v>544</v>
      </c>
      <c r="F247" s="509"/>
      <c r="G247" s="510"/>
      <c r="H247" s="511"/>
      <c r="I247" s="512"/>
      <c r="J247" s="512"/>
      <c r="K247" s="513"/>
    </row>
    <row r="248" spans="1:11" s="390" customFormat="1" ht="12.75" customHeight="1">
      <c r="A248" s="505"/>
      <c r="B248" s="506"/>
      <c r="C248" s="777"/>
      <c r="D248" s="507"/>
      <c r="E248" s="508" t="s">
        <v>545</v>
      </c>
      <c r="F248" s="509"/>
      <c r="G248" s="510"/>
      <c r="H248" s="511"/>
      <c r="I248" s="512"/>
      <c r="J248" s="512"/>
      <c r="K248" s="513"/>
    </row>
    <row r="249" spans="1:11" s="390" customFormat="1" ht="12.75" customHeight="1">
      <c r="A249" s="505"/>
      <c r="B249" s="506"/>
      <c r="C249" s="777"/>
      <c r="D249" s="507"/>
      <c r="E249" s="508" t="s">
        <v>546</v>
      </c>
      <c r="F249" s="509"/>
      <c r="G249" s="510"/>
      <c r="H249" s="511"/>
      <c r="I249" s="512"/>
      <c r="J249" s="512"/>
      <c r="K249" s="513"/>
    </row>
    <row r="250" spans="1:11" s="390" customFormat="1" ht="12.75" customHeight="1">
      <c r="A250" s="505"/>
      <c r="B250" s="506"/>
      <c r="C250" s="777"/>
      <c r="D250" s="507"/>
      <c r="E250" s="508" t="s">
        <v>547</v>
      </c>
      <c r="F250" s="509"/>
      <c r="G250" s="510"/>
      <c r="H250" s="511"/>
      <c r="I250" s="512"/>
      <c r="J250" s="512"/>
      <c r="K250" s="513"/>
    </row>
    <row r="251" spans="1:11" s="390" customFormat="1" ht="12.75" customHeight="1">
      <c r="A251" s="505"/>
      <c r="B251" s="506"/>
      <c r="C251" s="777"/>
      <c r="D251" s="507"/>
      <c r="E251" s="508" t="s">
        <v>548</v>
      </c>
      <c r="F251" s="509"/>
      <c r="G251" s="510"/>
      <c r="H251" s="511"/>
      <c r="I251" s="512"/>
      <c r="J251" s="512"/>
      <c r="K251" s="513"/>
    </row>
    <row r="252" spans="1:11" s="390" customFormat="1" ht="12.75" customHeight="1">
      <c r="A252" s="505"/>
      <c r="B252" s="506"/>
      <c r="C252" s="777"/>
      <c r="D252" s="507"/>
      <c r="E252" s="508" t="s">
        <v>549</v>
      </c>
      <c r="F252" s="509"/>
      <c r="G252" s="510"/>
      <c r="H252" s="511"/>
      <c r="I252" s="512"/>
      <c r="J252" s="512"/>
      <c r="K252" s="513"/>
    </row>
    <row r="253" spans="1:11" s="390" customFormat="1" ht="12.75" customHeight="1">
      <c r="A253" s="505"/>
      <c r="B253" s="506"/>
      <c r="C253" s="777"/>
      <c r="D253" s="507"/>
      <c r="E253" s="508" t="s">
        <v>550</v>
      </c>
      <c r="F253" s="509"/>
      <c r="G253" s="510"/>
      <c r="H253" s="511"/>
      <c r="I253" s="512"/>
      <c r="J253" s="512"/>
      <c r="K253" s="513"/>
    </row>
    <row r="254" spans="1:11" s="390" customFormat="1" ht="12.75" customHeight="1">
      <c r="A254" s="505"/>
      <c r="B254" s="506"/>
      <c r="C254" s="777"/>
      <c r="D254" s="507"/>
      <c r="E254" s="508" t="s">
        <v>551</v>
      </c>
      <c r="F254" s="509"/>
      <c r="G254" s="510"/>
      <c r="H254" s="511"/>
      <c r="I254" s="512"/>
      <c r="J254" s="512"/>
      <c r="K254" s="513"/>
    </row>
    <row r="255" spans="1:11" s="390" customFormat="1" ht="12.75" customHeight="1">
      <c r="A255" s="505"/>
      <c r="B255" s="506"/>
      <c r="C255" s="777"/>
      <c r="D255" s="507"/>
      <c r="E255" s="508" t="s">
        <v>552</v>
      </c>
      <c r="F255" s="509"/>
      <c r="G255" s="510"/>
      <c r="H255" s="511"/>
      <c r="I255" s="512"/>
      <c r="J255" s="512"/>
      <c r="K255" s="513"/>
    </row>
    <row r="256" spans="1:11" s="390" customFormat="1" ht="12.75" customHeight="1">
      <c r="A256" s="505"/>
      <c r="B256" s="506"/>
      <c r="C256" s="777"/>
      <c r="D256" s="507"/>
      <c r="E256" s="508" t="s">
        <v>553</v>
      </c>
      <c r="F256" s="509"/>
      <c r="G256" s="510"/>
      <c r="H256" s="511"/>
      <c r="I256" s="512"/>
      <c r="J256" s="512"/>
      <c r="K256" s="513"/>
    </row>
    <row r="257" spans="1:11" s="390" customFormat="1" ht="12.75" customHeight="1">
      <c r="A257" s="505"/>
      <c r="B257" s="506"/>
      <c r="C257" s="777"/>
      <c r="D257" s="507"/>
      <c r="E257" s="508" t="s">
        <v>554</v>
      </c>
      <c r="F257" s="509"/>
      <c r="G257" s="510"/>
      <c r="H257" s="511"/>
      <c r="I257" s="512"/>
      <c r="J257" s="512"/>
      <c r="K257" s="513"/>
    </row>
    <row r="258" spans="1:11" s="390" customFormat="1" ht="12.75" customHeight="1">
      <c r="A258" s="505"/>
      <c r="B258" s="506"/>
      <c r="C258" s="777"/>
      <c r="D258" s="507"/>
      <c r="E258" s="508" t="s">
        <v>555</v>
      </c>
      <c r="F258" s="509"/>
      <c r="G258" s="510"/>
      <c r="H258" s="511"/>
      <c r="I258" s="512"/>
      <c r="J258" s="512"/>
      <c r="K258" s="513"/>
    </row>
    <row r="259" spans="1:11" s="390" customFormat="1" ht="12.75" customHeight="1">
      <c r="A259" s="505"/>
      <c r="B259" s="506"/>
      <c r="C259" s="777"/>
      <c r="D259" s="507"/>
      <c r="E259" s="508" t="s">
        <v>556</v>
      </c>
      <c r="F259" s="509"/>
      <c r="G259" s="510"/>
      <c r="H259" s="511"/>
      <c r="I259" s="512"/>
      <c r="J259" s="512"/>
      <c r="K259" s="513"/>
    </row>
    <row r="260" spans="1:11" s="390" customFormat="1" ht="12.75" customHeight="1">
      <c r="A260" s="505"/>
      <c r="B260" s="506"/>
      <c r="C260" s="777"/>
      <c r="D260" s="507"/>
      <c r="E260" s="508" t="s">
        <v>557</v>
      </c>
      <c r="F260" s="509"/>
      <c r="G260" s="510"/>
      <c r="H260" s="511"/>
      <c r="I260" s="512"/>
      <c r="J260" s="512"/>
      <c r="K260" s="513"/>
    </row>
    <row r="261" spans="1:11" s="390" customFormat="1" ht="12.75" customHeight="1">
      <c r="A261" s="505"/>
      <c r="B261" s="506"/>
      <c r="C261" s="777"/>
      <c r="D261" s="507"/>
      <c r="E261" s="508" t="s">
        <v>558</v>
      </c>
      <c r="F261" s="509"/>
      <c r="G261" s="510"/>
      <c r="H261" s="511"/>
      <c r="I261" s="512"/>
      <c r="J261" s="512"/>
      <c r="K261" s="513"/>
    </row>
    <row r="262" spans="1:11" s="390" customFormat="1" ht="12.75" customHeight="1">
      <c r="A262" s="505"/>
      <c r="B262" s="506"/>
      <c r="C262" s="777"/>
      <c r="D262" s="507"/>
      <c r="E262" s="508" t="s">
        <v>559</v>
      </c>
      <c r="F262" s="509"/>
      <c r="G262" s="510"/>
      <c r="H262" s="511"/>
      <c r="I262" s="512"/>
      <c r="J262" s="512"/>
      <c r="K262" s="513"/>
    </row>
    <row r="263" spans="1:11" s="390" customFormat="1" ht="12.75" customHeight="1">
      <c r="A263" s="505"/>
      <c r="B263" s="506"/>
      <c r="C263" s="777"/>
      <c r="D263" s="507"/>
      <c r="E263" s="508" t="s">
        <v>560</v>
      </c>
      <c r="F263" s="509"/>
      <c r="G263" s="510"/>
      <c r="H263" s="511"/>
      <c r="I263" s="512"/>
      <c r="J263" s="512"/>
      <c r="K263" s="513"/>
    </row>
    <row r="264" spans="1:11" s="390" customFormat="1" ht="12.75" customHeight="1">
      <c r="A264" s="505"/>
      <c r="B264" s="506"/>
      <c r="C264" s="777"/>
      <c r="D264" s="507"/>
      <c r="E264" s="508" t="s">
        <v>561</v>
      </c>
      <c r="F264" s="509"/>
      <c r="G264" s="510"/>
      <c r="H264" s="511"/>
      <c r="I264" s="512"/>
      <c r="J264" s="512"/>
      <c r="K264" s="513"/>
    </row>
    <row r="265" spans="1:11" s="390" customFormat="1" ht="12.75" customHeight="1">
      <c r="A265" s="505"/>
      <c r="B265" s="506"/>
      <c r="C265" s="777"/>
      <c r="D265" s="507"/>
      <c r="E265" s="508" t="s">
        <v>562</v>
      </c>
      <c r="F265" s="509"/>
      <c r="G265" s="510"/>
      <c r="H265" s="511"/>
      <c r="I265" s="512"/>
      <c r="J265" s="512"/>
      <c r="K265" s="513"/>
    </row>
    <row r="266" spans="1:11" s="390" customFormat="1" ht="12.75" customHeight="1">
      <c r="A266" s="505"/>
      <c r="B266" s="506"/>
      <c r="C266" s="777"/>
      <c r="D266" s="507"/>
      <c r="E266" s="508" t="s">
        <v>563</v>
      </c>
      <c r="F266" s="509"/>
      <c r="G266" s="510"/>
      <c r="H266" s="511"/>
      <c r="I266" s="512"/>
      <c r="J266" s="512"/>
      <c r="K266" s="513"/>
    </row>
    <row r="267" spans="1:11" s="390" customFormat="1" ht="12.75" customHeight="1">
      <c r="A267" s="505"/>
      <c r="B267" s="506"/>
      <c r="C267" s="777"/>
      <c r="D267" s="507"/>
      <c r="E267" s="508" t="s">
        <v>564</v>
      </c>
      <c r="F267" s="509"/>
      <c r="G267" s="510"/>
      <c r="H267" s="511"/>
      <c r="I267" s="512"/>
      <c r="J267" s="512"/>
      <c r="K267" s="513"/>
    </row>
    <row r="268" spans="1:11" s="390" customFormat="1" ht="12.75" customHeight="1">
      <c r="A268" s="505"/>
      <c r="B268" s="506"/>
      <c r="C268" s="777"/>
      <c r="D268" s="507"/>
      <c r="E268" s="508" t="s">
        <v>565</v>
      </c>
      <c r="F268" s="509"/>
      <c r="G268" s="510"/>
      <c r="H268" s="511"/>
      <c r="I268" s="512"/>
      <c r="J268" s="512"/>
      <c r="K268" s="513"/>
    </row>
    <row r="269" spans="1:11" s="390" customFormat="1" ht="12.75" customHeight="1">
      <c r="A269" s="505"/>
      <c r="B269" s="506"/>
      <c r="C269" s="777"/>
      <c r="D269" s="507"/>
      <c r="E269" s="508" t="s">
        <v>566</v>
      </c>
      <c r="F269" s="509"/>
      <c r="G269" s="510"/>
      <c r="H269" s="511"/>
      <c r="I269" s="512"/>
      <c r="J269" s="512"/>
      <c r="K269" s="513"/>
    </row>
    <row r="270" spans="1:11" s="390" customFormat="1" ht="12.75" customHeight="1">
      <c r="A270" s="505"/>
      <c r="B270" s="506"/>
      <c r="C270" s="777"/>
      <c r="D270" s="507"/>
      <c r="E270" s="508" t="s">
        <v>567</v>
      </c>
      <c r="F270" s="509"/>
      <c r="G270" s="510"/>
      <c r="H270" s="511"/>
      <c r="I270" s="512"/>
      <c r="J270" s="512"/>
      <c r="K270" s="513"/>
    </row>
    <row r="271" spans="1:11" s="390" customFormat="1" ht="12.75" customHeight="1">
      <c r="A271" s="505"/>
      <c r="B271" s="506"/>
      <c r="C271" s="777"/>
      <c r="D271" s="507"/>
      <c r="E271" s="508" t="s">
        <v>568</v>
      </c>
      <c r="F271" s="509"/>
      <c r="G271" s="510"/>
      <c r="H271" s="511"/>
      <c r="I271" s="512"/>
      <c r="J271" s="512"/>
      <c r="K271" s="513"/>
    </row>
    <row r="272" spans="1:11" s="390" customFormat="1" ht="12.75" customHeight="1">
      <c r="A272" s="505"/>
      <c r="B272" s="506"/>
      <c r="C272" s="777"/>
      <c r="D272" s="507"/>
      <c r="E272" s="508" t="s">
        <v>569</v>
      </c>
      <c r="F272" s="509"/>
      <c r="G272" s="510"/>
      <c r="H272" s="511"/>
      <c r="I272" s="512"/>
      <c r="J272" s="512"/>
      <c r="K272" s="513"/>
    </row>
    <row r="273" spans="1:11" s="390" customFormat="1" ht="12.75" customHeight="1">
      <c r="A273" s="505"/>
      <c r="B273" s="506"/>
      <c r="C273" s="777"/>
      <c r="D273" s="507"/>
      <c r="E273" s="508" t="s">
        <v>570</v>
      </c>
      <c r="F273" s="509"/>
      <c r="G273" s="510"/>
      <c r="H273" s="511"/>
      <c r="I273" s="512"/>
      <c r="J273" s="512"/>
      <c r="K273" s="513"/>
    </row>
    <row r="274" spans="1:11" s="390" customFormat="1" ht="12.75" customHeight="1">
      <c r="A274" s="505"/>
      <c r="B274" s="506"/>
      <c r="C274" s="777"/>
      <c r="D274" s="507"/>
      <c r="E274" s="508" t="s">
        <v>571</v>
      </c>
      <c r="F274" s="509"/>
      <c r="G274" s="510"/>
      <c r="H274" s="511"/>
      <c r="I274" s="512"/>
      <c r="J274" s="512"/>
      <c r="K274" s="513"/>
    </row>
    <row r="275" spans="1:11" s="390" customFormat="1" ht="12.75" customHeight="1">
      <c r="A275" s="505"/>
      <c r="B275" s="506"/>
      <c r="C275" s="777"/>
      <c r="D275" s="507"/>
      <c r="E275" s="508" t="s">
        <v>572</v>
      </c>
      <c r="F275" s="509"/>
      <c r="G275" s="510"/>
      <c r="H275" s="511"/>
      <c r="I275" s="512"/>
      <c r="J275" s="512"/>
      <c r="K275" s="513"/>
    </row>
    <row r="276" spans="1:11" s="390" customFormat="1" ht="12.75" customHeight="1">
      <c r="A276" s="505"/>
      <c r="B276" s="506"/>
      <c r="C276" s="777"/>
      <c r="D276" s="507"/>
      <c r="E276" s="508" t="s">
        <v>573</v>
      </c>
      <c r="F276" s="509"/>
      <c r="G276" s="510"/>
      <c r="H276" s="511"/>
      <c r="I276" s="512"/>
      <c r="J276" s="512"/>
      <c r="K276" s="513"/>
    </row>
    <row r="277" spans="1:11" s="390" customFormat="1" ht="12.75" customHeight="1">
      <c r="A277" s="505"/>
      <c r="B277" s="506"/>
      <c r="C277" s="777"/>
      <c r="D277" s="507"/>
      <c r="E277" s="508" t="s">
        <v>574</v>
      </c>
      <c r="F277" s="509"/>
      <c r="G277" s="510"/>
      <c r="H277" s="511"/>
      <c r="I277" s="512"/>
      <c r="J277" s="512"/>
      <c r="K277" s="513"/>
    </row>
    <row r="278" spans="1:11" s="390" customFormat="1" ht="12.75" customHeight="1">
      <c r="A278" s="505"/>
      <c r="B278" s="506"/>
      <c r="C278" s="777"/>
      <c r="D278" s="507"/>
      <c r="E278" s="508" t="s">
        <v>575</v>
      </c>
      <c r="F278" s="509"/>
      <c r="G278" s="510"/>
      <c r="H278" s="511"/>
      <c r="I278" s="512"/>
      <c r="J278" s="512"/>
      <c r="K278" s="513"/>
    </row>
    <row r="279" spans="1:11" s="390" customFormat="1" ht="12.75" customHeight="1">
      <c r="A279" s="505"/>
      <c r="B279" s="506"/>
      <c r="C279" s="777"/>
      <c r="D279" s="507"/>
      <c r="E279" s="508" t="s">
        <v>576</v>
      </c>
      <c r="F279" s="509"/>
      <c r="G279" s="510"/>
      <c r="H279" s="511"/>
      <c r="I279" s="512"/>
      <c r="J279" s="512"/>
      <c r="K279" s="513"/>
    </row>
    <row r="280" spans="1:11" s="390" customFormat="1" ht="12.75" customHeight="1">
      <c r="A280" s="505"/>
      <c r="B280" s="506"/>
      <c r="C280" s="777"/>
      <c r="D280" s="507"/>
      <c r="E280" s="508" t="s">
        <v>577</v>
      </c>
      <c r="F280" s="509"/>
      <c r="G280" s="510"/>
      <c r="H280" s="511"/>
      <c r="I280" s="512"/>
      <c r="J280" s="512"/>
      <c r="K280" s="513"/>
    </row>
    <row r="281" spans="1:11" s="390" customFormat="1" ht="12.75" customHeight="1">
      <c r="A281" s="505"/>
      <c r="B281" s="506"/>
      <c r="C281" s="777"/>
      <c r="D281" s="507"/>
      <c r="E281" s="508" t="s">
        <v>578</v>
      </c>
      <c r="F281" s="509"/>
      <c r="G281" s="510"/>
      <c r="H281" s="511"/>
      <c r="I281" s="512"/>
      <c r="J281" s="512"/>
      <c r="K281" s="513"/>
    </row>
    <row r="282" spans="1:11" s="390" customFormat="1" ht="12.75" customHeight="1">
      <c r="A282" s="505"/>
      <c r="B282" s="506"/>
      <c r="C282" s="777"/>
      <c r="D282" s="507"/>
      <c r="E282" s="508" t="s">
        <v>579</v>
      </c>
      <c r="F282" s="509"/>
      <c r="G282" s="510"/>
      <c r="H282" s="511"/>
      <c r="I282" s="512"/>
      <c r="J282" s="512"/>
      <c r="K282" s="513"/>
    </row>
    <row r="283" spans="1:11" s="390" customFormat="1" ht="12.75" customHeight="1">
      <c r="A283" s="505"/>
      <c r="B283" s="506"/>
      <c r="C283" s="777"/>
      <c r="D283" s="507"/>
      <c r="E283" s="508" t="s">
        <v>580</v>
      </c>
      <c r="F283" s="509"/>
      <c r="G283" s="510"/>
      <c r="H283" s="511"/>
      <c r="I283" s="512"/>
      <c r="J283" s="512"/>
      <c r="K283" s="513"/>
    </row>
    <row r="284" spans="1:11" s="390" customFormat="1" ht="12.75" customHeight="1">
      <c r="A284" s="505"/>
      <c r="B284" s="506"/>
      <c r="C284" s="777"/>
      <c r="D284" s="507"/>
      <c r="E284" s="508" t="s">
        <v>581</v>
      </c>
      <c r="F284" s="509"/>
      <c r="G284" s="510"/>
      <c r="H284" s="511"/>
      <c r="I284" s="512"/>
      <c r="J284" s="512"/>
      <c r="K284" s="513"/>
    </row>
    <row r="285" spans="1:11" s="390" customFormat="1" ht="12.75" customHeight="1">
      <c r="A285" s="505"/>
      <c r="B285" s="506"/>
      <c r="C285" s="777"/>
      <c r="D285" s="507"/>
      <c r="E285" s="508" t="s">
        <v>582</v>
      </c>
      <c r="F285" s="509"/>
      <c r="G285" s="510"/>
      <c r="H285" s="511"/>
      <c r="I285" s="512"/>
      <c r="J285" s="512"/>
      <c r="K285" s="513"/>
    </row>
    <row r="286" spans="1:11" s="390" customFormat="1" ht="12.75" customHeight="1">
      <c r="A286" s="505"/>
      <c r="B286" s="506"/>
      <c r="C286" s="777"/>
      <c r="D286" s="507"/>
      <c r="E286" s="508" t="s">
        <v>583</v>
      </c>
      <c r="F286" s="509"/>
      <c r="G286" s="510"/>
      <c r="H286" s="511"/>
      <c r="I286" s="512"/>
      <c r="J286" s="512"/>
      <c r="K286" s="513"/>
    </row>
    <row r="287" spans="1:11" s="390" customFormat="1" ht="12.75" customHeight="1">
      <c r="A287" s="505"/>
      <c r="B287" s="506"/>
      <c r="C287" s="777"/>
      <c r="D287" s="507"/>
      <c r="E287" s="508" t="s">
        <v>584</v>
      </c>
      <c r="F287" s="509"/>
      <c r="G287" s="510"/>
      <c r="H287" s="511"/>
      <c r="I287" s="512"/>
      <c r="J287" s="512"/>
      <c r="K287" s="513"/>
    </row>
    <row r="288" spans="1:11" s="390" customFormat="1" ht="12.75" customHeight="1">
      <c r="A288" s="505"/>
      <c r="B288" s="506"/>
      <c r="C288" s="777"/>
      <c r="D288" s="507"/>
      <c r="E288" s="508" t="s">
        <v>585</v>
      </c>
      <c r="F288" s="509"/>
      <c r="G288" s="510"/>
      <c r="H288" s="511"/>
      <c r="I288" s="512"/>
      <c r="J288" s="512"/>
      <c r="K288" s="513"/>
    </row>
    <row r="289" spans="1:11" s="390" customFormat="1" ht="12.75" customHeight="1">
      <c r="A289" s="505"/>
      <c r="B289" s="506"/>
      <c r="C289" s="777"/>
      <c r="D289" s="507"/>
      <c r="E289" s="508" t="s">
        <v>586</v>
      </c>
      <c r="F289" s="509"/>
      <c r="G289" s="510"/>
      <c r="H289" s="511"/>
      <c r="I289" s="512"/>
      <c r="J289" s="512"/>
      <c r="K289" s="513"/>
    </row>
    <row r="290" spans="1:11" s="390" customFormat="1" ht="12.75" customHeight="1">
      <c r="A290" s="505"/>
      <c r="B290" s="506"/>
      <c r="C290" s="777"/>
      <c r="D290" s="507"/>
      <c r="E290" s="508" t="s">
        <v>587</v>
      </c>
      <c r="F290" s="509"/>
      <c r="G290" s="510"/>
      <c r="H290" s="511"/>
      <c r="I290" s="512"/>
      <c r="J290" s="512"/>
      <c r="K290" s="513"/>
    </row>
    <row r="291" spans="1:11" s="390" customFormat="1" ht="12.75" customHeight="1">
      <c r="A291" s="505"/>
      <c r="B291" s="506"/>
      <c r="C291" s="777"/>
      <c r="D291" s="507"/>
      <c r="E291" s="508" t="s">
        <v>588</v>
      </c>
      <c r="F291" s="509"/>
      <c r="G291" s="510"/>
      <c r="H291" s="511"/>
      <c r="I291" s="512"/>
      <c r="J291" s="512"/>
      <c r="K291" s="513"/>
    </row>
    <row r="292" spans="1:11" s="390" customFormat="1" ht="12.75" customHeight="1">
      <c r="A292" s="505"/>
      <c r="B292" s="506"/>
      <c r="C292" s="777"/>
      <c r="D292" s="507"/>
      <c r="E292" s="508" t="s">
        <v>589</v>
      </c>
      <c r="F292" s="509"/>
      <c r="G292" s="510"/>
      <c r="H292" s="511"/>
      <c r="I292" s="512"/>
      <c r="J292" s="512"/>
      <c r="K292" s="513"/>
    </row>
    <row r="293" spans="1:11" s="390" customFormat="1" ht="12.75" customHeight="1">
      <c r="A293" s="505"/>
      <c r="B293" s="506"/>
      <c r="C293" s="777"/>
      <c r="D293" s="507"/>
      <c r="E293" s="508" t="s">
        <v>590</v>
      </c>
      <c r="F293" s="509"/>
      <c r="G293" s="510"/>
      <c r="H293" s="511"/>
      <c r="I293" s="512"/>
      <c r="J293" s="512"/>
      <c r="K293" s="513"/>
    </row>
    <row r="294" spans="1:11" s="390" customFormat="1" ht="12.75" customHeight="1">
      <c r="A294" s="505"/>
      <c r="B294" s="506"/>
      <c r="C294" s="777"/>
      <c r="D294" s="507"/>
      <c r="E294" s="508" t="s">
        <v>591</v>
      </c>
      <c r="F294" s="509"/>
      <c r="G294" s="510"/>
      <c r="H294" s="511"/>
      <c r="I294" s="512"/>
      <c r="J294" s="512"/>
      <c r="K294" s="513"/>
    </row>
    <row r="295" spans="1:11" s="390" customFormat="1" ht="12.75" customHeight="1">
      <c r="A295" s="505"/>
      <c r="B295" s="506"/>
      <c r="C295" s="777"/>
      <c r="D295" s="507"/>
      <c r="E295" s="508" t="s">
        <v>592</v>
      </c>
      <c r="F295" s="509"/>
      <c r="G295" s="510"/>
      <c r="H295" s="511"/>
      <c r="I295" s="512"/>
      <c r="J295" s="512"/>
      <c r="K295" s="513"/>
    </row>
    <row r="296" spans="1:11" s="390" customFormat="1" ht="12.75" customHeight="1">
      <c r="A296" s="505"/>
      <c r="B296" s="506"/>
      <c r="C296" s="777"/>
      <c r="D296" s="507"/>
      <c r="E296" s="508" t="s">
        <v>593</v>
      </c>
      <c r="F296" s="509"/>
      <c r="G296" s="510"/>
      <c r="H296" s="511"/>
      <c r="I296" s="512"/>
      <c r="J296" s="512"/>
      <c r="K296" s="513"/>
    </row>
    <row r="297" spans="1:11" s="390" customFormat="1" ht="12.75" customHeight="1">
      <c r="A297" s="505"/>
      <c r="B297" s="506"/>
      <c r="C297" s="777"/>
      <c r="D297" s="507"/>
      <c r="E297" s="508" t="s">
        <v>594</v>
      </c>
      <c r="F297" s="509"/>
      <c r="G297" s="510"/>
      <c r="H297" s="511"/>
      <c r="I297" s="512"/>
      <c r="J297" s="512"/>
      <c r="K297" s="513"/>
    </row>
    <row r="298" spans="1:11" s="390" customFormat="1" ht="12.75" customHeight="1">
      <c r="A298" s="505"/>
      <c r="B298" s="506"/>
      <c r="C298" s="777"/>
      <c r="D298" s="507"/>
      <c r="E298" s="508" t="s">
        <v>595</v>
      </c>
      <c r="F298" s="509"/>
      <c r="G298" s="510"/>
      <c r="H298" s="511"/>
      <c r="I298" s="512"/>
      <c r="J298" s="512"/>
      <c r="K298" s="513"/>
    </row>
    <row r="299" spans="1:11" s="390" customFormat="1" ht="12.75" customHeight="1">
      <c r="A299" s="505"/>
      <c r="B299" s="506"/>
      <c r="C299" s="777"/>
      <c r="D299" s="507"/>
      <c r="E299" s="508" t="s">
        <v>596</v>
      </c>
      <c r="F299" s="509"/>
      <c r="G299" s="510"/>
      <c r="H299" s="511"/>
      <c r="I299" s="512"/>
      <c r="J299" s="512"/>
      <c r="K299" s="513"/>
    </row>
    <row r="300" spans="1:11" s="390" customFormat="1" ht="12.75" customHeight="1">
      <c r="A300" s="505"/>
      <c r="B300" s="506"/>
      <c r="C300" s="777"/>
      <c r="D300" s="507"/>
      <c r="E300" s="508" t="s">
        <v>597</v>
      </c>
      <c r="F300" s="509"/>
      <c r="G300" s="510"/>
      <c r="H300" s="511"/>
      <c r="I300" s="512"/>
      <c r="J300" s="512"/>
      <c r="K300" s="513"/>
    </row>
    <row r="301" spans="1:11" s="390" customFormat="1" ht="12.75" customHeight="1">
      <c r="A301" s="505"/>
      <c r="B301" s="506"/>
      <c r="C301" s="777"/>
      <c r="D301" s="507"/>
      <c r="E301" s="508" t="s">
        <v>598</v>
      </c>
      <c r="F301" s="509"/>
      <c r="G301" s="510"/>
      <c r="H301" s="511"/>
      <c r="I301" s="512"/>
      <c r="J301" s="512"/>
      <c r="K301" s="513"/>
    </row>
    <row r="302" spans="1:11" s="390" customFormat="1" ht="12.75" customHeight="1">
      <c r="A302" s="505"/>
      <c r="B302" s="506"/>
      <c r="C302" s="777"/>
      <c r="D302" s="507"/>
      <c r="E302" s="508" t="s">
        <v>599</v>
      </c>
      <c r="F302" s="509"/>
      <c r="G302" s="510"/>
      <c r="H302" s="511"/>
      <c r="I302" s="512"/>
      <c r="J302" s="512"/>
      <c r="K302" s="513"/>
    </row>
    <row r="303" spans="1:11" s="390" customFormat="1" ht="12.75" customHeight="1">
      <c r="A303" s="505"/>
      <c r="B303" s="506"/>
      <c r="C303" s="777"/>
      <c r="D303" s="507"/>
      <c r="E303" s="508" t="s">
        <v>600</v>
      </c>
      <c r="F303" s="509"/>
      <c r="G303" s="510"/>
      <c r="H303" s="511"/>
      <c r="I303" s="512"/>
      <c r="J303" s="512"/>
      <c r="K303" s="513"/>
    </row>
    <row r="304" spans="1:11" s="390" customFormat="1" ht="12.75" customHeight="1">
      <c r="A304" s="505"/>
      <c r="B304" s="506"/>
      <c r="C304" s="777"/>
      <c r="D304" s="507"/>
      <c r="E304" s="508" t="s">
        <v>601</v>
      </c>
      <c r="F304" s="509"/>
      <c r="G304" s="510"/>
      <c r="H304" s="511"/>
      <c r="I304" s="512"/>
      <c r="J304" s="512"/>
      <c r="K304" s="513"/>
    </row>
    <row r="305" spans="1:11" s="390" customFormat="1" ht="12.75" customHeight="1">
      <c r="A305" s="505"/>
      <c r="B305" s="506"/>
      <c r="C305" s="777"/>
      <c r="D305" s="507"/>
      <c r="E305" s="508" t="s">
        <v>602</v>
      </c>
      <c r="F305" s="509"/>
      <c r="G305" s="510"/>
      <c r="H305" s="511"/>
      <c r="I305" s="512"/>
      <c r="J305" s="512"/>
      <c r="K305" s="513"/>
    </row>
    <row r="306" spans="1:11" s="390" customFormat="1" ht="12.75" customHeight="1">
      <c r="A306" s="505"/>
      <c r="B306" s="506"/>
      <c r="C306" s="777"/>
      <c r="D306" s="507"/>
      <c r="E306" s="508" t="s">
        <v>603</v>
      </c>
      <c r="F306" s="509"/>
      <c r="G306" s="510"/>
      <c r="H306" s="511"/>
      <c r="I306" s="512"/>
      <c r="J306" s="512"/>
      <c r="K306" s="513"/>
    </row>
    <row r="307" spans="1:11" s="390" customFormat="1" ht="12.75" customHeight="1">
      <c r="A307" s="505"/>
      <c r="B307" s="506"/>
      <c r="C307" s="777"/>
      <c r="D307" s="507"/>
      <c r="E307" s="508" t="s">
        <v>604</v>
      </c>
      <c r="F307" s="509"/>
      <c r="G307" s="510"/>
      <c r="H307" s="511"/>
      <c r="I307" s="512"/>
      <c r="J307" s="512"/>
      <c r="K307" s="513"/>
    </row>
    <row r="308" spans="1:11" s="390" customFormat="1" ht="12.75" customHeight="1">
      <c r="A308" s="505"/>
      <c r="B308" s="506"/>
      <c r="C308" s="777"/>
      <c r="D308" s="507"/>
      <c r="E308" s="508" t="s">
        <v>605</v>
      </c>
      <c r="F308" s="509"/>
      <c r="G308" s="510"/>
      <c r="H308" s="511"/>
      <c r="I308" s="512"/>
      <c r="J308" s="512"/>
      <c r="K308" s="513"/>
    </row>
    <row r="309" spans="1:11" s="390" customFormat="1" ht="12.75" customHeight="1">
      <c r="A309" s="505"/>
      <c r="B309" s="506"/>
      <c r="C309" s="777"/>
      <c r="D309" s="507"/>
      <c r="E309" s="508" t="s">
        <v>606</v>
      </c>
      <c r="F309" s="509"/>
      <c r="G309" s="510"/>
      <c r="H309" s="511"/>
      <c r="I309" s="512"/>
      <c r="J309" s="512"/>
      <c r="K309" s="513"/>
    </row>
    <row r="310" spans="1:11" s="390" customFormat="1" ht="12.75" customHeight="1">
      <c r="A310" s="505"/>
      <c r="B310" s="506"/>
      <c r="C310" s="777"/>
      <c r="D310" s="507"/>
      <c r="E310" s="508" t="s">
        <v>607</v>
      </c>
      <c r="F310" s="509"/>
      <c r="G310" s="510"/>
      <c r="H310" s="511"/>
      <c r="I310" s="512"/>
      <c r="J310" s="512"/>
      <c r="K310" s="513"/>
    </row>
    <row r="311" spans="1:11" s="390" customFormat="1" ht="12.75" customHeight="1">
      <c r="A311" s="505"/>
      <c r="B311" s="506"/>
      <c r="C311" s="777"/>
      <c r="D311" s="507"/>
      <c r="E311" s="508" t="s">
        <v>608</v>
      </c>
      <c r="F311" s="509"/>
      <c r="G311" s="510"/>
      <c r="H311" s="511"/>
      <c r="I311" s="512"/>
      <c r="J311" s="512"/>
      <c r="K311" s="513"/>
    </row>
    <row r="312" spans="1:11" s="390" customFormat="1" ht="12.75" customHeight="1">
      <c r="A312" s="505"/>
      <c r="B312" s="506"/>
      <c r="C312" s="777"/>
      <c r="D312" s="507"/>
      <c r="E312" s="508" t="s">
        <v>609</v>
      </c>
      <c r="F312" s="509"/>
      <c r="G312" s="510"/>
      <c r="H312" s="511"/>
      <c r="I312" s="512"/>
      <c r="J312" s="512"/>
      <c r="K312" s="513"/>
    </row>
    <row r="313" spans="1:11" s="390" customFormat="1" ht="12.75" customHeight="1">
      <c r="A313" s="505"/>
      <c r="B313" s="506"/>
      <c r="C313" s="777"/>
      <c r="D313" s="507"/>
      <c r="E313" s="508" t="s">
        <v>610</v>
      </c>
      <c r="F313" s="509"/>
      <c r="G313" s="510"/>
      <c r="H313" s="511"/>
      <c r="I313" s="512"/>
      <c r="J313" s="512"/>
      <c r="K313" s="513"/>
    </row>
    <row r="314" spans="1:11" s="390" customFormat="1" ht="12.75" customHeight="1">
      <c r="A314" s="505"/>
      <c r="B314" s="506"/>
      <c r="C314" s="777"/>
      <c r="D314" s="507"/>
      <c r="E314" s="508" t="s">
        <v>611</v>
      </c>
      <c r="F314" s="509"/>
      <c r="G314" s="510"/>
      <c r="H314" s="511"/>
      <c r="I314" s="512"/>
      <c r="J314" s="512"/>
      <c r="K314" s="513"/>
    </row>
    <row r="315" spans="1:11" s="390" customFormat="1" ht="12.75" customHeight="1">
      <c r="A315" s="505"/>
      <c r="B315" s="506"/>
      <c r="C315" s="777"/>
      <c r="D315" s="507"/>
      <c r="E315" s="508" t="s">
        <v>612</v>
      </c>
      <c r="F315" s="509"/>
      <c r="G315" s="510"/>
      <c r="H315" s="511"/>
      <c r="I315" s="512"/>
      <c r="J315" s="512"/>
      <c r="K315" s="513"/>
    </row>
    <row r="316" spans="1:11" s="390" customFormat="1" ht="12.75" customHeight="1">
      <c r="A316" s="505"/>
      <c r="B316" s="506"/>
      <c r="C316" s="777"/>
      <c r="D316" s="507"/>
      <c r="E316" s="508" t="s">
        <v>613</v>
      </c>
      <c r="F316" s="509"/>
      <c r="G316" s="510"/>
      <c r="H316" s="511"/>
      <c r="I316" s="512"/>
      <c r="J316" s="512"/>
      <c r="K316" s="513"/>
    </row>
    <row r="317" spans="1:11" s="390" customFormat="1" ht="12.75" customHeight="1">
      <c r="A317" s="505"/>
      <c r="B317" s="506"/>
      <c r="C317" s="777"/>
      <c r="D317" s="507"/>
      <c r="E317" s="508" t="s">
        <v>614</v>
      </c>
      <c r="F317" s="509"/>
      <c r="G317" s="510"/>
      <c r="H317" s="511"/>
      <c r="I317" s="512"/>
      <c r="J317" s="512"/>
      <c r="K317" s="513"/>
    </row>
    <row r="318" spans="1:11" s="390" customFormat="1" ht="12.75" customHeight="1">
      <c r="A318" s="505"/>
      <c r="B318" s="506"/>
      <c r="C318" s="777"/>
      <c r="D318" s="507"/>
      <c r="E318" s="508" t="s">
        <v>615</v>
      </c>
      <c r="F318" s="509"/>
      <c r="G318" s="510"/>
      <c r="H318" s="511"/>
      <c r="I318" s="512"/>
      <c r="J318" s="512"/>
      <c r="K318" s="513"/>
    </row>
    <row r="319" spans="1:11" s="390" customFormat="1" ht="12.75" customHeight="1">
      <c r="A319" s="505"/>
      <c r="B319" s="506"/>
      <c r="C319" s="777"/>
      <c r="D319" s="507"/>
      <c r="E319" s="508" t="s">
        <v>616</v>
      </c>
      <c r="F319" s="509"/>
      <c r="G319" s="510"/>
      <c r="H319" s="511"/>
      <c r="I319" s="512"/>
      <c r="J319" s="512"/>
      <c r="K319" s="513"/>
    </row>
    <row r="320" spans="1:11" s="390" customFormat="1" ht="12.75" customHeight="1">
      <c r="A320" s="505"/>
      <c r="B320" s="506"/>
      <c r="C320" s="777"/>
      <c r="D320" s="507"/>
      <c r="E320" s="508" t="s">
        <v>617</v>
      </c>
      <c r="F320" s="509"/>
      <c r="G320" s="510"/>
      <c r="H320" s="511"/>
      <c r="I320" s="512"/>
      <c r="J320" s="512"/>
      <c r="K320" s="513"/>
    </row>
    <row r="321" spans="1:11" s="390" customFormat="1" ht="12.75" customHeight="1">
      <c r="A321" s="505"/>
      <c r="B321" s="506"/>
      <c r="C321" s="777"/>
      <c r="D321" s="507"/>
      <c r="E321" s="508" t="s">
        <v>618</v>
      </c>
      <c r="F321" s="509"/>
      <c r="G321" s="510"/>
      <c r="H321" s="511"/>
      <c r="I321" s="512"/>
      <c r="J321" s="512"/>
      <c r="K321" s="513"/>
    </row>
    <row r="322" spans="1:11" s="390" customFormat="1" ht="12.75" customHeight="1">
      <c r="A322" s="505"/>
      <c r="B322" s="506"/>
      <c r="C322" s="777"/>
      <c r="D322" s="507"/>
      <c r="E322" s="508" t="s">
        <v>619</v>
      </c>
      <c r="F322" s="509"/>
      <c r="G322" s="510"/>
      <c r="H322" s="511"/>
      <c r="I322" s="512"/>
      <c r="J322" s="512"/>
      <c r="K322" s="513"/>
    </row>
    <row r="323" spans="1:11" s="390" customFormat="1" ht="12.75" customHeight="1">
      <c r="A323" s="505"/>
      <c r="B323" s="506"/>
      <c r="C323" s="777"/>
      <c r="D323" s="507"/>
      <c r="E323" s="508" t="s">
        <v>620</v>
      </c>
      <c r="F323" s="509"/>
      <c r="G323" s="510"/>
      <c r="H323" s="511"/>
      <c r="I323" s="512"/>
      <c r="J323" s="512"/>
      <c r="K323" s="513"/>
    </row>
    <row r="324" spans="1:11" s="390" customFormat="1" ht="12.75" customHeight="1">
      <c r="A324" s="505"/>
      <c r="B324" s="506"/>
      <c r="C324" s="777"/>
      <c r="D324" s="507"/>
      <c r="E324" s="508" t="s">
        <v>621</v>
      </c>
      <c r="F324" s="509"/>
      <c r="G324" s="510"/>
      <c r="H324" s="511"/>
      <c r="I324" s="512"/>
      <c r="J324" s="512"/>
      <c r="K324" s="513"/>
    </row>
    <row r="325" spans="1:11" s="390" customFormat="1" ht="12.75" customHeight="1">
      <c r="A325" s="505"/>
      <c r="B325" s="506"/>
      <c r="C325" s="777"/>
      <c r="D325" s="507"/>
      <c r="E325" s="508" t="s">
        <v>622</v>
      </c>
      <c r="F325" s="509"/>
      <c r="G325" s="510"/>
      <c r="H325" s="511"/>
      <c r="I325" s="512"/>
      <c r="J325" s="512"/>
      <c r="K325" s="513"/>
    </row>
    <row r="326" spans="1:11" s="390" customFormat="1" ht="12.75" customHeight="1">
      <c r="A326" s="505"/>
      <c r="B326" s="506"/>
      <c r="C326" s="777"/>
      <c r="D326" s="507"/>
      <c r="E326" s="508" t="s">
        <v>623</v>
      </c>
      <c r="F326" s="509"/>
      <c r="G326" s="510"/>
      <c r="H326" s="511"/>
      <c r="I326" s="512"/>
      <c r="J326" s="512"/>
      <c r="K326" s="513"/>
    </row>
    <row r="327" spans="1:11" s="390" customFormat="1" ht="12.75" customHeight="1">
      <c r="A327" s="505"/>
      <c r="B327" s="506"/>
      <c r="C327" s="777"/>
      <c r="D327" s="507"/>
      <c r="E327" s="508" t="s">
        <v>624</v>
      </c>
      <c r="F327" s="509"/>
      <c r="G327" s="510"/>
      <c r="H327" s="511"/>
      <c r="I327" s="512"/>
      <c r="J327" s="512"/>
      <c r="K327" s="513"/>
    </row>
    <row r="328" spans="1:11" s="390" customFormat="1" ht="12.75" customHeight="1">
      <c r="A328" s="505"/>
      <c r="B328" s="506"/>
      <c r="C328" s="777"/>
      <c r="D328" s="507"/>
      <c r="E328" s="508" t="s">
        <v>625</v>
      </c>
      <c r="F328" s="509"/>
      <c r="G328" s="510"/>
      <c r="H328" s="511"/>
      <c r="I328" s="512"/>
      <c r="J328" s="512"/>
      <c r="K328" s="513"/>
    </row>
    <row r="329" spans="1:11" s="390" customFormat="1" ht="12.75" customHeight="1">
      <c r="A329" s="505"/>
      <c r="B329" s="506"/>
      <c r="C329" s="777"/>
      <c r="D329" s="507"/>
      <c r="E329" s="508" t="s">
        <v>626</v>
      </c>
      <c r="F329" s="509"/>
      <c r="G329" s="510"/>
      <c r="H329" s="511"/>
      <c r="I329" s="512"/>
      <c r="J329" s="512"/>
      <c r="K329" s="513"/>
    </row>
    <row r="330" spans="1:11" s="390" customFormat="1" ht="12.75" customHeight="1">
      <c r="A330" s="505"/>
      <c r="B330" s="506"/>
      <c r="C330" s="777"/>
      <c r="D330" s="507"/>
      <c r="E330" s="508" t="s">
        <v>627</v>
      </c>
      <c r="F330" s="509"/>
      <c r="G330" s="510"/>
      <c r="H330" s="511"/>
      <c r="I330" s="512"/>
      <c r="J330" s="512"/>
      <c r="K330" s="513"/>
    </row>
    <row r="331" spans="1:11" s="390" customFormat="1" ht="12.75" customHeight="1">
      <c r="A331" s="505"/>
      <c r="B331" s="506"/>
      <c r="C331" s="777"/>
      <c r="D331" s="507"/>
      <c r="E331" s="508" t="s">
        <v>628</v>
      </c>
      <c r="F331" s="509"/>
      <c r="G331" s="510"/>
      <c r="H331" s="511"/>
      <c r="I331" s="512"/>
      <c r="J331" s="512"/>
      <c r="K331" s="513"/>
    </row>
    <row r="332" spans="1:11" s="390" customFormat="1" ht="12.75" customHeight="1">
      <c r="A332" s="505"/>
      <c r="B332" s="506"/>
      <c r="C332" s="777"/>
      <c r="D332" s="507"/>
      <c r="E332" s="508" t="s">
        <v>629</v>
      </c>
      <c r="F332" s="509"/>
      <c r="G332" s="510"/>
      <c r="H332" s="511"/>
      <c r="I332" s="512"/>
      <c r="J332" s="512"/>
      <c r="K332" s="513"/>
    </row>
    <row r="333" spans="1:11" s="390" customFormat="1" ht="12.75" customHeight="1">
      <c r="A333" s="505"/>
      <c r="B333" s="506"/>
      <c r="C333" s="777"/>
      <c r="D333" s="507"/>
      <c r="E333" s="508" t="s">
        <v>630</v>
      </c>
      <c r="F333" s="509"/>
      <c r="G333" s="510"/>
      <c r="H333" s="511"/>
      <c r="I333" s="512"/>
      <c r="J333" s="512"/>
      <c r="K333" s="513"/>
    </row>
    <row r="334" spans="1:11" s="390" customFormat="1" ht="12.75" customHeight="1">
      <c r="A334" s="505"/>
      <c r="B334" s="506"/>
      <c r="C334" s="777"/>
      <c r="D334" s="507"/>
      <c r="E334" s="508" t="s">
        <v>631</v>
      </c>
      <c r="F334" s="509"/>
      <c r="G334" s="510"/>
      <c r="H334" s="511"/>
      <c r="I334" s="512"/>
      <c r="J334" s="512"/>
      <c r="K334" s="513"/>
    </row>
    <row r="335" spans="1:11" s="390" customFormat="1" ht="12.75" customHeight="1">
      <c r="A335" s="505"/>
      <c r="B335" s="506"/>
      <c r="C335" s="777"/>
      <c r="D335" s="507"/>
      <c r="E335" s="508" t="s">
        <v>632</v>
      </c>
      <c r="F335" s="509"/>
      <c r="G335" s="510"/>
      <c r="H335" s="511"/>
      <c r="I335" s="512"/>
      <c r="J335" s="512"/>
      <c r="K335" s="513"/>
    </row>
    <row r="336" spans="1:11" s="390" customFormat="1" ht="12.75" customHeight="1">
      <c r="A336" s="505"/>
      <c r="B336" s="506"/>
      <c r="C336" s="777"/>
      <c r="D336" s="507"/>
      <c r="E336" s="508" t="s">
        <v>633</v>
      </c>
      <c r="F336" s="509"/>
      <c r="G336" s="510"/>
      <c r="H336" s="511"/>
      <c r="I336" s="512"/>
      <c r="J336" s="512"/>
      <c r="K336" s="513"/>
    </row>
    <row r="337" spans="1:11" s="390" customFormat="1" ht="12.75" customHeight="1">
      <c r="A337" s="505"/>
      <c r="B337" s="506"/>
      <c r="C337" s="777"/>
      <c r="D337" s="507"/>
      <c r="E337" s="508" t="s">
        <v>634</v>
      </c>
      <c r="F337" s="509"/>
      <c r="G337" s="510"/>
      <c r="H337" s="511"/>
      <c r="I337" s="512"/>
      <c r="J337" s="512"/>
      <c r="K337" s="513"/>
    </row>
    <row r="338" spans="1:11" s="390" customFormat="1" ht="12.75" customHeight="1">
      <c r="A338" s="505"/>
      <c r="B338" s="506"/>
      <c r="C338" s="777"/>
      <c r="D338" s="507"/>
      <c r="E338" s="508" t="s">
        <v>635</v>
      </c>
      <c r="F338" s="509"/>
      <c r="G338" s="510"/>
      <c r="H338" s="511"/>
      <c r="I338" s="512"/>
      <c r="J338" s="512"/>
      <c r="K338" s="513"/>
    </row>
    <row r="339" spans="1:11" s="390" customFormat="1" ht="12.75" customHeight="1">
      <c r="A339" s="505"/>
      <c r="B339" s="506"/>
      <c r="C339" s="777"/>
      <c r="D339" s="507"/>
      <c r="E339" s="508" t="s">
        <v>636</v>
      </c>
      <c r="F339" s="509"/>
      <c r="G339" s="510"/>
      <c r="H339" s="511"/>
      <c r="I339" s="512"/>
      <c r="J339" s="512"/>
      <c r="K339" s="513"/>
    </row>
    <row r="340" spans="1:11" s="390" customFormat="1" ht="12.75" customHeight="1">
      <c r="A340" s="505"/>
      <c r="B340" s="506"/>
      <c r="C340" s="777"/>
      <c r="D340" s="507"/>
      <c r="E340" s="508" t="s">
        <v>637</v>
      </c>
      <c r="F340" s="509"/>
      <c r="G340" s="510"/>
      <c r="H340" s="511"/>
      <c r="I340" s="512"/>
      <c r="J340" s="512"/>
      <c r="K340" s="513"/>
    </row>
    <row r="341" spans="1:11" s="390" customFormat="1" ht="12.75" customHeight="1">
      <c r="A341" s="505"/>
      <c r="B341" s="506"/>
      <c r="C341" s="777"/>
      <c r="D341" s="507"/>
      <c r="E341" s="508" t="s">
        <v>638</v>
      </c>
      <c r="F341" s="509"/>
      <c r="G341" s="510"/>
      <c r="H341" s="511"/>
      <c r="I341" s="512"/>
      <c r="J341" s="512"/>
      <c r="K341" s="513"/>
    </row>
    <row r="342" spans="1:11" s="390" customFormat="1" ht="12.75" customHeight="1">
      <c r="A342" s="505"/>
      <c r="B342" s="506"/>
      <c r="C342" s="777"/>
      <c r="D342" s="507"/>
      <c r="E342" s="508" t="s">
        <v>639</v>
      </c>
      <c r="F342" s="509"/>
      <c r="G342" s="510"/>
      <c r="H342" s="511"/>
      <c r="I342" s="512"/>
      <c r="J342" s="512"/>
      <c r="K342" s="513"/>
    </row>
    <row r="343" spans="1:11" s="390" customFormat="1" ht="12.75" customHeight="1">
      <c r="A343" s="505"/>
      <c r="B343" s="506"/>
      <c r="C343" s="777"/>
      <c r="D343" s="507"/>
      <c r="E343" s="508" t="s">
        <v>640</v>
      </c>
      <c r="F343" s="509"/>
      <c r="G343" s="510"/>
      <c r="H343" s="511"/>
      <c r="I343" s="512"/>
      <c r="J343" s="512"/>
      <c r="K343" s="513"/>
    </row>
    <row r="344" spans="1:11" s="390" customFormat="1" ht="12.75" customHeight="1">
      <c r="A344" s="505"/>
      <c r="B344" s="506"/>
      <c r="C344" s="777"/>
      <c r="D344" s="507"/>
      <c r="E344" s="508" t="s">
        <v>641</v>
      </c>
      <c r="F344" s="509"/>
      <c r="G344" s="510"/>
      <c r="H344" s="511"/>
      <c r="I344" s="512"/>
      <c r="J344" s="512"/>
      <c r="K344" s="513"/>
    </row>
    <row r="345" spans="1:11" s="390" customFormat="1" ht="12.75" customHeight="1">
      <c r="A345" s="505"/>
      <c r="B345" s="506"/>
      <c r="C345" s="777"/>
      <c r="D345" s="507"/>
      <c r="E345" s="508" t="s">
        <v>642</v>
      </c>
      <c r="F345" s="509"/>
      <c r="G345" s="510"/>
      <c r="H345" s="511"/>
      <c r="I345" s="512"/>
      <c r="J345" s="512"/>
      <c r="K345" s="513"/>
    </row>
    <row r="346" spans="1:11" s="390" customFormat="1" ht="12.75" customHeight="1">
      <c r="A346" s="505"/>
      <c r="B346" s="506"/>
      <c r="C346" s="777"/>
      <c r="D346" s="507"/>
      <c r="E346" s="508" t="s">
        <v>643</v>
      </c>
      <c r="F346" s="509"/>
      <c r="G346" s="510"/>
      <c r="H346" s="511"/>
      <c r="I346" s="512"/>
      <c r="J346" s="512"/>
      <c r="K346" s="513"/>
    </row>
    <row r="347" spans="1:11" s="390" customFormat="1" ht="12.75" customHeight="1">
      <c r="A347" s="505"/>
      <c r="B347" s="506"/>
      <c r="C347" s="777"/>
      <c r="D347" s="507"/>
      <c r="E347" s="508" t="s">
        <v>644</v>
      </c>
      <c r="F347" s="509"/>
      <c r="G347" s="510"/>
      <c r="H347" s="511"/>
      <c r="I347" s="512"/>
      <c r="J347" s="512"/>
      <c r="K347" s="513"/>
    </row>
    <row r="348" spans="1:11" s="390" customFormat="1" ht="12.75" customHeight="1">
      <c r="A348" s="505"/>
      <c r="B348" s="506"/>
      <c r="C348" s="777"/>
      <c r="D348" s="507"/>
      <c r="E348" s="508" t="s">
        <v>645</v>
      </c>
      <c r="F348" s="509"/>
      <c r="G348" s="510"/>
      <c r="H348" s="511"/>
      <c r="I348" s="512"/>
      <c r="J348" s="512"/>
      <c r="K348" s="513"/>
    </row>
    <row r="349" spans="1:11" s="390" customFormat="1" ht="12.75" customHeight="1">
      <c r="A349" s="505"/>
      <c r="B349" s="506"/>
      <c r="C349" s="777"/>
      <c r="D349" s="507"/>
      <c r="E349" s="508" t="s">
        <v>646</v>
      </c>
      <c r="F349" s="509"/>
      <c r="G349" s="510"/>
      <c r="H349" s="511"/>
      <c r="I349" s="512"/>
      <c r="J349" s="512"/>
      <c r="K349" s="513"/>
    </row>
    <row r="350" spans="1:11" s="390" customFormat="1" ht="12.75" customHeight="1">
      <c r="A350" s="505"/>
      <c r="B350" s="506"/>
      <c r="C350" s="777"/>
      <c r="D350" s="507"/>
      <c r="E350" s="508" t="s">
        <v>647</v>
      </c>
      <c r="F350" s="509"/>
      <c r="G350" s="510"/>
      <c r="H350" s="511"/>
      <c r="I350" s="512"/>
      <c r="J350" s="512"/>
      <c r="K350" s="513"/>
    </row>
    <row r="351" spans="1:11" s="390" customFormat="1" ht="12.75" customHeight="1">
      <c r="A351" s="505"/>
      <c r="B351" s="506"/>
      <c r="C351" s="777"/>
      <c r="D351" s="507"/>
      <c r="E351" s="508" t="s">
        <v>648</v>
      </c>
      <c r="F351" s="509"/>
      <c r="G351" s="510"/>
      <c r="H351" s="511"/>
      <c r="I351" s="512"/>
      <c r="J351" s="512"/>
      <c r="K351" s="513"/>
    </row>
    <row r="352" spans="1:11" s="390" customFormat="1" ht="12.75" customHeight="1">
      <c r="A352" s="505"/>
      <c r="B352" s="506"/>
      <c r="C352" s="777"/>
      <c r="D352" s="507"/>
      <c r="E352" s="508" t="s">
        <v>649</v>
      </c>
      <c r="F352" s="509"/>
      <c r="G352" s="510"/>
      <c r="H352" s="511"/>
      <c r="I352" s="512"/>
      <c r="J352" s="512"/>
      <c r="K352" s="513"/>
    </row>
    <row r="353" spans="1:11" s="390" customFormat="1" ht="12.75" customHeight="1">
      <c r="A353" s="505"/>
      <c r="B353" s="506"/>
      <c r="C353" s="777"/>
      <c r="D353" s="507"/>
      <c r="E353" s="508" t="s">
        <v>650</v>
      </c>
      <c r="F353" s="509"/>
      <c r="G353" s="510"/>
      <c r="H353" s="511"/>
      <c r="I353" s="512"/>
      <c r="J353" s="512"/>
      <c r="K353" s="513"/>
    </row>
    <row r="354" spans="1:11" s="390" customFormat="1" ht="12.75" customHeight="1">
      <c r="A354" s="505"/>
      <c r="B354" s="506"/>
      <c r="C354" s="777"/>
      <c r="D354" s="507"/>
      <c r="E354" s="508" t="s">
        <v>651</v>
      </c>
      <c r="F354" s="509"/>
      <c r="G354" s="510"/>
      <c r="H354" s="511"/>
      <c r="I354" s="512"/>
      <c r="J354" s="512"/>
      <c r="K354" s="513"/>
    </row>
    <row r="355" spans="1:11" s="390" customFormat="1" ht="12.75" customHeight="1">
      <c r="A355" s="505"/>
      <c r="B355" s="506"/>
      <c r="C355" s="777"/>
      <c r="D355" s="507"/>
      <c r="E355" s="508" t="s">
        <v>652</v>
      </c>
      <c r="F355" s="509"/>
      <c r="G355" s="510"/>
      <c r="H355" s="511"/>
      <c r="I355" s="512"/>
      <c r="J355" s="512"/>
      <c r="K355" s="513"/>
    </row>
    <row r="356" spans="1:11" s="390" customFormat="1" ht="12.75" customHeight="1">
      <c r="A356" s="505"/>
      <c r="B356" s="506"/>
      <c r="C356" s="777"/>
      <c r="D356" s="507"/>
      <c r="E356" s="508" t="s">
        <v>653</v>
      </c>
      <c r="F356" s="509"/>
      <c r="G356" s="510"/>
      <c r="H356" s="511"/>
      <c r="I356" s="512"/>
      <c r="J356" s="512"/>
      <c r="K356" s="513"/>
    </row>
    <row r="357" spans="1:11" s="390" customFormat="1" ht="12.75" customHeight="1">
      <c r="A357" s="505"/>
      <c r="B357" s="506"/>
      <c r="C357" s="777"/>
      <c r="D357" s="507"/>
      <c r="E357" s="508" t="s">
        <v>654</v>
      </c>
      <c r="F357" s="509"/>
      <c r="G357" s="510"/>
      <c r="H357" s="511"/>
      <c r="I357" s="512"/>
      <c r="J357" s="512"/>
      <c r="K357" s="513"/>
    </row>
    <row r="358" spans="1:11" s="390" customFormat="1" ht="12.75" customHeight="1">
      <c r="A358" s="505"/>
      <c r="B358" s="506"/>
      <c r="C358" s="777"/>
      <c r="D358" s="507"/>
      <c r="E358" s="508" t="s">
        <v>655</v>
      </c>
      <c r="F358" s="509"/>
      <c r="G358" s="510"/>
      <c r="H358" s="511"/>
      <c r="I358" s="512"/>
      <c r="J358" s="512"/>
      <c r="K358" s="513"/>
    </row>
    <row r="359" spans="1:11" s="390" customFormat="1" ht="12.75" customHeight="1">
      <c r="A359" s="505"/>
      <c r="B359" s="506"/>
      <c r="C359" s="777"/>
      <c r="D359" s="507"/>
      <c r="E359" s="508" t="s">
        <v>656</v>
      </c>
      <c r="F359" s="509"/>
      <c r="G359" s="510"/>
      <c r="H359" s="511"/>
      <c r="I359" s="512"/>
      <c r="J359" s="512"/>
      <c r="K359" s="513"/>
    </row>
    <row r="360" spans="1:11" s="390" customFormat="1" ht="12.75" customHeight="1">
      <c r="A360" s="505"/>
      <c r="B360" s="506"/>
      <c r="C360" s="777"/>
      <c r="D360" s="507"/>
      <c r="E360" s="508" t="s">
        <v>657</v>
      </c>
      <c r="F360" s="509"/>
      <c r="G360" s="510"/>
      <c r="H360" s="511"/>
      <c r="I360" s="512"/>
      <c r="J360" s="512"/>
      <c r="K360" s="513"/>
    </row>
    <row r="361" spans="1:11" s="390" customFormat="1" ht="12.75" customHeight="1">
      <c r="A361" s="505"/>
      <c r="B361" s="506"/>
      <c r="C361" s="777"/>
      <c r="D361" s="507"/>
      <c r="E361" s="508" t="s">
        <v>658</v>
      </c>
      <c r="F361" s="509"/>
      <c r="G361" s="510"/>
      <c r="H361" s="511"/>
      <c r="I361" s="512"/>
      <c r="J361" s="512"/>
      <c r="K361" s="513"/>
    </row>
    <row r="362" spans="1:11" s="390" customFormat="1" ht="12.75" customHeight="1">
      <c r="A362" s="505"/>
      <c r="B362" s="506"/>
      <c r="C362" s="777"/>
      <c r="D362" s="507"/>
      <c r="E362" s="508" t="s">
        <v>659</v>
      </c>
      <c r="F362" s="509"/>
      <c r="G362" s="510"/>
      <c r="H362" s="511"/>
      <c r="I362" s="512"/>
      <c r="J362" s="512"/>
      <c r="K362" s="513"/>
    </row>
    <row r="363" spans="1:11" s="390" customFormat="1" ht="12.75" customHeight="1">
      <c r="A363" s="505"/>
      <c r="B363" s="506"/>
      <c r="C363" s="777"/>
      <c r="D363" s="507"/>
      <c r="E363" s="508" t="s">
        <v>660</v>
      </c>
      <c r="F363" s="509"/>
      <c r="G363" s="510"/>
      <c r="H363" s="511"/>
      <c r="I363" s="512"/>
      <c r="J363" s="512"/>
      <c r="K363" s="513"/>
    </row>
    <row r="364" spans="1:11" s="390" customFormat="1" ht="12.75" customHeight="1">
      <c r="A364" s="505"/>
      <c r="B364" s="506"/>
      <c r="C364" s="777"/>
      <c r="D364" s="507"/>
      <c r="E364" s="508" t="s">
        <v>661</v>
      </c>
      <c r="F364" s="509"/>
      <c r="G364" s="510"/>
      <c r="H364" s="511"/>
      <c r="I364" s="512"/>
      <c r="J364" s="512"/>
      <c r="K364" s="513"/>
    </row>
    <row r="365" spans="1:11" s="390" customFormat="1" ht="12.75" customHeight="1">
      <c r="A365" s="505"/>
      <c r="B365" s="506"/>
      <c r="C365" s="777"/>
      <c r="D365" s="507"/>
      <c r="E365" s="508" t="s">
        <v>662</v>
      </c>
      <c r="F365" s="509"/>
      <c r="G365" s="510"/>
      <c r="H365" s="511"/>
      <c r="I365" s="512"/>
      <c r="J365" s="512"/>
      <c r="K365" s="513"/>
    </row>
    <row r="366" spans="1:11" s="390" customFormat="1" ht="12.75" customHeight="1">
      <c r="A366" s="505"/>
      <c r="B366" s="506"/>
      <c r="C366" s="777"/>
      <c r="D366" s="507"/>
      <c r="E366" s="508" t="s">
        <v>663</v>
      </c>
      <c r="F366" s="509"/>
      <c r="G366" s="510"/>
      <c r="H366" s="511"/>
      <c r="I366" s="512"/>
      <c r="J366" s="512"/>
      <c r="K366" s="513"/>
    </row>
    <row r="367" spans="1:11" s="390" customFormat="1" ht="12.75" customHeight="1">
      <c r="A367" s="505"/>
      <c r="B367" s="506"/>
      <c r="C367" s="777"/>
      <c r="D367" s="507"/>
      <c r="E367" s="508" t="s">
        <v>664</v>
      </c>
      <c r="F367" s="509"/>
      <c r="G367" s="510"/>
      <c r="H367" s="511"/>
      <c r="I367" s="512"/>
      <c r="J367" s="512"/>
      <c r="K367" s="513"/>
    </row>
    <row r="368" spans="1:11" s="390" customFormat="1" ht="12.75" customHeight="1">
      <c r="A368" s="505"/>
      <c r="B368" s="506"/>
      <c r="C368" s="777"/>
      <c r="D368" s="507"/>
      <c r="E368" s="508" t="s">
        <v>665</v>
      </c>
      <c r="F368" s="509"/>
      <c r="G368" s="510"/>
      <c r="H368" s="511"/>
      <c r="I368" s="512"/>
      <c r="J368" s="512"/>
      <c r="K368" s="513"/>
    </row>
    <row r="369" spans="1:11" s="390" customFormat="1" ht="12.75" customHeight="1">
      <c r="A369" s="505"/>
      <c r="B369" s="506"/>
      <c r="C369" s="777"/>
      <c r="D369" s="507"/>
      <c r="E369" s="508" t="s">
        <v>666</v>
      </c>
      <c r="F369" s="509"/>
      <c r="G369" s="510"/>
      <c r="H369" s="511"/>
      <c r="I369" s="512"/>
      <c r="J369" s="512"/>
      <c r="K369" s="513"/>
    </row>
    <row r="370" spans="1:11" s="390" customFormat="1" ht="12.75" customHeight="1">
      <c r="A370" s="505"/>
      <c r="B370" s="506"/>
      <c r="C370" s="777"/>
      <c r="D370" s="507"/>
      <c r="E370" s="508" t="s">
        <v>667</v>
      </c>
      <c r="F370" s="509"/>
      <c r="G370" s="510"/>
      <c r="H370" s="511"/>
      <c r="I370" s="512"/>
      <c r="J370" s="512"/>
      <c r="K370" s="513"/>
    </row>
    <row r="371" spans="1:11" s="390" customFormat="1" ht="12.75" customHeight="1">
      <c r="A371" s="505"/>
      <c r="B371" s="506"/>
      <c r="C371" s="777"/>
      <c r="D371" s="507"/>
      <c r="E371" s="508" t="s">
        <v>668</v>
      </c>
      <c r="F371" s="509"/>
      <c r="G371" s="510"/>
      <c r="H371" s="511"/>
      <c r="I371" s="512"/>
      <c r="J371" s="512"/>
      <c r="K371" s="513"/>
    </row>
    <row r="372" spans="1:11" s="390" customFormat="1" ht="12.75" customHeight="1">
      <c r="A372" s="505"/>
      <c r="B372" s="506"/>
      <c r="C372" s="777"/>
      <c r="D372" s="507"/>
      <c r="E372" s="508" t="s">
        <v>669</v>
      </c>
      <c r="F372" s="509"/>
      <c r="G372" s="510"/>
      <c r="H372" s="511"/>
      <c r="I372" s="512"/>
      <c r="J372" s="512"/>
      <c r="K372" s="513"/>
    </row>
    <row r="373" spans="1:11" s="390" customFormat="1" ht="12.75" customHeight="1">
      <c r="A373" s="505"/>
      <c r="B373" s="506"/>
      <c r="C373" s="777"/>
      <c r="D373" s="507"/>
      <c r="E373" s="508" t="s">
        <v>670</v>
      </c>
      <c r="F373" s="509"/>
      <c r="G373" s="510"/>
      <c r="H373" s="511"/>
      <c r="I373" s="512"/>
      <c r="J373" s="512"/>
      <c r="K373" s="513"/>
    </row>
    <row r="374" spans="1:11" s="390" customFormat="1" ht="12.75" customHeight="1">
      <c r="A374" s="505"/>
      <c r="B374" s="506"/>
      <c r="C374" s="777"/>
      <c r="D374" s="507"/>
      <c r="E374" s="508" t="s">
        <v>671</v>
      </c>
      <c r="F374" s="509"/>
      <c r="G374" s="510"/>
      <c r="H374" s="511"/>
      <c r="I374" s="512"/>
      <c r="J374" s="512"/>
      <c r="K374" s="513"/>
    </row>
    <row r="375" spans="1:11" s="390" customFormat="1" ht="12.75" customHeight="1">
      <c r="A375" s="505"/>
      <c r="B375" s="506"/>
      <c r="C375" s="777"/>
      <c r="D375" s="507"/>
      <c r="E375" s="508" t="s">
        <v>672</v>
      </c>
      <c r="F375" s="509"/>
      <c r="G375" s="510"/>
      <c r="H375" s="511"/>
      <c r="I375" s="512"/>
      <c r="J375" s="512"/>
      <c r="K375" s="513"/>
    </row>
    <row r="376" spans="1:11" s="390" customFormat="1" ht="12.75" customHeight="1">
      <c r="A376" s="505"/>
      <c r="B376" s="506"/>
      <c r="C376" s="777"/>
      <c r="D376" s="507"/>
      <c r="E376" s="508" t="s">
        <v>673</v>
      </c>
      <c r="F376" s="509"/>
      <c r="G376" s="510"/>
      <c r="H376" s="511"/>
      <c r="I376" s="512"/>
      <c r="J376" s="512"/>
      <c r="K376" s="513"/>
    </row>
    <row r="377" spans="1:11" s="390" customFormat="1" ht="12.75" customHeight="1">
      <c r="A377" s="505"/>
      <c r="B377" s="506"/>
      <c r="C377" s="777"/>
      <c r="D377" s="507"/>
      <c r="E377" s="508" t="s">
        <v>674</v>
      </c>
      <c r="F377" s="509"/>
      <c r="G377" s="510"/>
      <c r="H377" s="511"/>
      <c r="I377" s="512"/>
      <c r="J377" s="512"/>
      <c r="K377" s="513"/>
    </row>
    <row r="378" spans="1:11" s="390" customFormat="1" ht="12.75" customHeight="1">
      <c r="A378" s="505"/>
      <c r="B378" s="506"/>
      <c r="C378" s="777"/>
      <c r="D378" s="507"/>
      <c r="E378" s="508" t="s">
        <v>675</v>
      </c>
      <c r="F378" s="509"/>
      <c r="G378" s="510"/>
      <c r="H378" s="511"/>
      <c r="I378" s="512"/>
      <c r="J378" s="512"/>
      <c r="K378" s="513"/>
    </row>
    <row r="379" spans="1:11" s="390" customFormat="1" ht="12.75" customHeight="1">
      <c r="A379" s="505"/>
      <c r="B379" s="506"/>
      <c r="C379" s="777"/>
      <c r="D379" s="507"/>
      <c r="E379" s="508" t="s">
        <v>676</v>
      </c>
      <c r="F379" s="509"/>
      <c r="G379" s="510"/>
      <c r="H379" s="511"/>
      <c r="I379" s="512"/>
      <c r="J379" s="512"/>
      <c r="K379" s="513"/>
    </row>
    <row r="380" spans="1:11" s="390" customFormat="1" ht="12.75" customHeight="1">
      <c r="A380" s="505"/>
      <c r="B380" s="506"/>
      <c r="C380" s="777"/>
      <c r="D380" s="507"/>
      <c r="E380" s="508" t="s">
        <v>677</v>
      </c>
      <c r="F380" s="509"/>
      <c r="G380" s="510"/>
      <c r="H380" s="511"/>
      <c r="I380" s="512"/>
      <c r="J380" s="512"/>
      <c r="K380" s="513"/>
    </row>
    <row r="381" spans="1:11" s="390" customFormat="1" ht="12.75" customHeight="1">
      <c r="A381" s="505"/>
      <c r="B381" s="506"/>
      <c r="C381" s="777"/>
      <c r="D381" s="507"/>
      <c r="E381" s="508" t="s">
        <v>678</v>
      </c>
      <c r="F381" s="509"/>
      <c r="G381" s="510"/>
      <c r="H381" s="511"/>
      <c r="I381" s="512"/>
      <c r="J381" s="512"/>
      <c r="K381" s="513"/>
    </row>
    <row r="382" spans="1:11" s="390" customFormat="1" ht="12.75" customHeight="1">
      <c r="A382" s="505"/>
      <c r="B382" s="506"/>
      <c r="C382" s="777"/>
      <c r="D382" s="507"/>
      <c r="E382" s="508" t="s">
        <v>679</v>
      </c>
      <c r="F382" s="509"/>
      <c r="G382" s="510"/>
      <c r="H382" s="511"/>
      <c r="I382" s="512"/>
      <c r="J382" s="512"/>
      <c r="K382" s="513"/>
    </row>
    <row r="383" spans="1:11" s="390" customFormat="1" ht="12.75" customHeight="1">
      <c r="A383" s="505"/>
      <c r="B383" s="506"/>
      <c r="C383" s="777"/>
      <c r="D383" s="507"/>
      <c r="E383" s="508" t="s">
        <v>703</v>
      </c>
      <c r="F383" s="509"/>
      <c r="G383" s="510"/>
      <c r="H383" s="511"/>
      <c r="I383" s="512"/>
      <c r="J383" s="512"/>
      <c r="K383" s="513"/>
    </row>
    <row r="384" spans="1:11" s="390" customFormat="1" ht="12.75" customHeight="1">
      <c r="A384" s="505"/>
      <c r="B384" s="506"/>
      <c r="C384" s="777"/>
      <c r="D384" s="507"/>
      <c r="E384" s="508" t="s">
        <v>680</v>
      </c>
      <c r="F384" s="509"/>
      <c r="G384" s="510"/>
      <c r="H384" s="511"/>
      <c r="I384" s="512"/>
      <c r="J384" s="512"/>
      <c r="K384" s="513"/>
    </row>
    <row r="385" spans="1:11" s="390" customFormat="1" ht="12.75" customHeight="1">
      <c r="A385" s="572"/>
      <c r="B385" s="573"/>
      <c r="C385" s="778"/>
      <c r="D385" s="574"/>
      <c r="E385" s="574" t="s">
        <v>119</v>
      </c>
      <c r="F385" s="575" t="s">
        <v>20</v>
      </c>
      <c r="G385" s="576"/>
      <c r="H385" s="577"/>
      <c r="I385" s="578"/>
      <c r="J385" s="578"/>
      <c r="K385" s="579"/>
    </row>
    <row r="386" spans="1:11" s="390" customFormat="1" ht="12.75" customHeight="1" thickBot="1">
      <c r="A386" s="514"/>
      <c r="B386" s="515" t="s">
        <v>20</v>
      </c>
      <c r="C386" s="516" t="s">
        <v>704</v>
      </c>
      <c r="D386" s="516"/>
      <c r="E386" s="516"/>
      <c r="F386" s="517"/>
      <c r="G386" s="518" t="s">
        <v>41</v>
      </c>
      <c r="H386" s="519"/>
      <c r="I386" s="520" t="s">
        <v>13</v>
      </c>
      <c r="J386" s="520"/>
      <c r="K386" s="521" t="s">
        <v>704</v>
      </c>
    </row>
    <row r="387" spans="1:11">
      <c r="G387" s="2"/>
    </row>
    <row r="388" spans="1:11">
      <c r="G388" s="2"/>
    </row>
    <row r="389" spans="1:11">
      <c r="G389" s="2"/>
    </row>
    <row r="390" spans="1:11">
      <c r="G390" s="2"/>
    </row>
    <row r="391" spans="1:11">
      <c r="G391" s="2"/>
    </row>
    <row r="392" spans="1:11">
      <c r="G392" s="2"/>
    </row>
    <row r="393" spans="1:11">
      <c r="G393" s="2"/>
    </row>
    <row r="394" spans="1:11">
      <c r="G394" s="2"/>
    </row>
    <row r="395" spans="1:11">
      <c r="G395" s="2"/>
    </row>
    <row r="396" spans="1:11">
      <c r="G396" s="2"/>
    </row>
    <row r="397" spans="1:11">
      <c r="G397" s="2"/>
    </row>
    <row r="398" spans="1:11">
      <c r="G398" s="2"/>
    </row>
    <row r="399" spans="1:11">
      <c r="G399" s="2"/>
    </row>
    <row r="400" spans="1:11">
      <c r="G400" s="2"/>
    </row>
    <row r="401" spans="7:7">
      <c r="G401" s="2"/>
    </row>
    <row r="402" spans="7:7">
      <c r="G402" s="2"/>
    </row>
    <row r="403" spans="7:7">
      <c r="G403" s="2"/>
    </row>
    <row r="404" spans="7:7">
      <c r="G404" s="2"/>
    </row>
    <row r="405" spans="7:7">
      <c r="G405" s="2"/>
    </row>
    <row r="406" spans="7:7">
      <c r="G406" s="2"/>
    </row>
    <row r="407" spans="7:7">
      <c r="G407" s="2"/>
    </row>
    <row r="408" spans="7:7">
      <c r="G408" s="2"/>
    </row>
    <row r="409" spans="7:7">
      <c r="G409" s="2"/>
    </row>
    <row r="410" spans="7:7">
      <c r="G410" s="2"/>
    </row>
    <row r="411" spans="7:7">
      <c r="G411" s="2"/>
    </row>
    <row r="412" spans="7:7">
      <c r="G412" s="2"/>
    </row>
    <row r="413" spans="7:7">
      <c r="G413" s="2"/>
    </row>
    <row r="414" spans="7:7">
      <c r="G414" s="2"/>
    </row>
    <row r="415" spans="7:7">
      <c r="G415" s="2"/>
    </row>
    <row r="416" spans="7:7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</sheetData>
  <mergeCells count="25">
    <mergeCell ref="C184:C385"/>
    <mergeCell ref="C160:C162"/>
    <mergeCell ref="C163:C170"/>
    <mergeCell ref="C171:C182"/>
    <mergeCell ref="A1:C1"/>
    <mergeCell ref="A2:C2"/>
    <mergeCell ref="A3:C3"/>
    <mergeCell ref="A4:C4"/>
    <mergeCell ref="C30:C43"/>
    <mergeCell ref="C8:C13"/>
    <mergeCell ref="C14:C28"/>
    <mergeCell ref="C45:C64"/>
    <mergeCell ref="C92:C97"/>
    <mergeCell ref="A6:J6"/>
    <mergeCell ref="C141:C143"/>
    <mergeCell ref="C145:C147"/>
    <mergeCell ref="C149:C153"/>
    <mergeCell ref="C66:C74"/>
    <mergeCell ref="C76:C90"/>
    <mergeCell ref="C154:C158"/>
    <mergeCell ref="C98:C109"/>
    <mergeCell ref="C112:C123"/>
    <mergeCell ref="C125:C128"/>
    <mergeCell ref="C131:C135"/>
    <mergeCell ref="C137:C139"/>
  </mergeCells>
  <phoneticPr fontId="0" type="noConversion"/>
  <dataValidations count="2">
    <dataValidation type="list" allowBlank="1" showInputMessage="1" showErrorMessage="1" sqref="G154 G159:G549 G8:G149">
      <formula1>types</formula1>
    </dataValidation>
    <dataValidation type="list" allowBlank="1" showInputMessage="1" showErrorMessage="1" sqref="J159 J184 J171 J8:J148">
      <formula1>instructions3</formula1>
    </dataValidation>
  </dataValidation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  <rowBreaks count="1" manualBreakCount="1">
    <brk id="25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R763"/>
  <sheetViews>
    <sheetView showGridLines="0" zoomScale="75" zoomScaleNormal="90" workbookViewId="0">
      <pane ySplit="7" topLeftCell="A8" activePane="bottomLeft" state="frozen"/>
      <selection activeCell="A169" sqref="A169"/>
      <selection pane="bottomLeft" activeCell="A169" sqref="A169"/>
    </sheetView>
  </sheetViews>
  <sheetFormatPr defaultRowHeight="12.75"/>
  <cols>
    <col min="1" max="1" width="22.85546875" style="3" customWidth="1"/>
    <col min="2" max="2" width="9" style="3" customWidth="1"/>
    <col min="3" max="3" width="45.7109375" style="1" customWidth="1"/>
    <col min="4" max="4" width="45.7109375" style="1" hidden="1" customWidth="1"/>
    <col min="5" max="5" width="73.28515625" style="4" bestFit="1" customWidth="1"/>
    <col min="6" max="6" width="8.5703125" style="50" bestFit="1" customWidth="1"/>
    <col min="7" max="7" width="33.28515625" style="5" bestFit="1" customWidth="1"/>
    <col min="8" max="8" width="8.42578125" style="5" customWidth="1"/>
    <col min="9" max="9" width="11.140625" style="5" bestFit="1" customWidth="1"/>
    <col min="10" max="10" width="16.5703125" style="5" bestFit="1" customWidth="1"/>
    <col min="11" max="11" width="14.42578125" style="50" bestFit="1" customWidth="1"/>
    <col min="12" max="17" width="9.140625" style="3"/>
    <col min="18" max="18" width="33.140625" style="3" bestFit="1" customWidth="1"/>
    <col min="19" max="16384" width="9.140625" style="3"/>
  </cols>
  <sheetData>
    <row r="1" spans="1:11" ht="15.75">
      <c r="A1" s="767" t="s">
        <v>30</v>
      </c>
      <c r="B1" s="768"/>
      <c r="C1" s="768"/>
      <c r="D1" s="337"/>
      <c r="E1" s="22" t="s">
        <v>26</v>
      </c>
      <c r="F1" s="45"/>
      <c r="G1" s="45"/>
    </row>
    <row r="2" spans="1:11" ht="15.75">
      <c r="A2" s="767" t="s">
        <v>173</v>
      </c>
      <c r="B2" s="768"/>
      <c r="C2" s="768"/>
      <c r="D2" s="337"/>
      <c r="E2" s="23" t="s">
        <v>27</v>
      </c>
      <c r="F2" s="46"/>
      <c r="G2" s="46"/>
    </row>
    <row r="3" spans="1:11" ht="15.75">
      <c r="A3" s="767" t="s">
        <v>263</v>
      </c>
      <c r="B3" s="768"/>
      <c r="C3" s="768"/>
      <c r="D3" s="337"/>
      <c r="E3" s="29" t="s">
        <v>29</v>
      </c>
      <c r="F3" s="47"/>
      <c r="G3" s="75"/>
    </row>
    <row r="4" spans="1:11" ht="15.75">
      <c r="A4" s="769" t="s">
        <v>443</v>
      </c>
      <c r="B4" s="770"/>
      <c r="C4" s="770"/>
      <c r="D4" s="338"/>
      <c r="E4" s="24" t="s">
        <v>28</v>
      </c>
      <c r="F4" s="48"/>
      <c r="G4" s="48"/>
    </row>
    <row r="5" spans="1:11" ht="16.5" thickBot="1">
      <c r="A5" s="21"/>
      <c r="B5" s="28"/>
      <c r="C5" s="7"/>
      <c r="D5" s="7"/>
      <c r="E5" s="25"/>
      <c r="F5" s="49"/>
      <c r="G5" s="49"/>
    </row>
    <row r="6" spans="1:11" s="6" customFormat="1" ht="33.75" customHeight="1" thickBot="1">
      <c r="A6" s="771" t="str">
        <f>A2&amp;" CUSTOM QUESTION LIST"</f>
        <v>USCIS Satisfaction Survey CUSTOM QUESTION LIST</v>
      </c>
      <c r="B6" s="772"/>
      <c r="C6" s="772"/>
      <c r="D6" s="772"/>
      <c r="E6" s="772"/>
      <c r="F6" s="772"/>
      <c r="G6" s="772"/>
      <c r="H6" s="772"/>
      <c r="I6" s="772"/>
      <c r="J6" s="772"/>
      <c r="K6" s="63"/>
    </row>
    <row r="7" spans="1:11" s="2" customFormat="1" ht="38.25">
      <c r="A7" s="20" t="s">
        <v>76</v>
      </c>
      <c r="B7" s="8" t="s">
        <v>19</v>
      </c>
      <c r="C7" s="8" t="s">
        <v>0</v>
      </c>
      <c r="D7" s="18" t="s">
        <v>311</v>
      </c>
      <c r="E7" s="18" t="s">
        <v>1</v>
      </c>
      <c r="F7" s="8" t="s">
        <v>50</v>
      </c>
      <c r="G7" s="54" t="s">
        <v>24</v>
      </c>
      <c r="H7" s="8" t="s">
        <v>18</v>
      </c>
      <c r="I7" s="51" t="s">
        <v>2</v>
      </c>
      <c r="J7" s="64" t="s">
        <v>54</v>
      </c>
      <c r="K7" s="52" t="s">
        <v>78</v>
      </c>
    </row>
    <row r="8" spans="1:11" s="271" customFormat="1">
      <c r="A8" s="171" t="s">
        <v>257</v>
      </c>
      <c r="B8" s="110"/>
      <c r="C8" s="801" t="s">
        <v>271</v>
      </c>
      <c r="D8" s="359"/>
      <c r="E8" s="269" t="s">
        <v>111</v>
      </c>
      <c r="F8" s="62"/>
      <c r="G8" s="122" t="s">
        <v>42</v>
      </c>
      <c r="H8" s="270" t="s">
        <v>116</v>
      </c>
      <c r="I8" s="122" t="s">
        <v>11</v>
      </c>
      <c r="J8" s="85"/>
      <c r="K8" s="122" t="s">
        <v>117</v>
      </c>
    </row>
    <row r="9" spans="1:11" s="271" customFormat="1">
      <c r="A9" s="171"/>
      <c r="B9" s="110"/>
      <c r="C9" s="777"/>
      <c r="D9" s="321"/>
      <c r="E9" s="269" t="s">
        <v>112</v>
      </c>
      <c r="F9" s="62"/>
      <c r="G9" s="122"/>
      <c r="H9" s="270"/>
      <c r="I9" s="122"/>
      <c r="J9" s="85"/>
      <c r="K9" s="122"/>
    </row>
    <row r="10" spans="1:11" s="271" customFormat="1">
      <c r="A10" s="171"/>
      <c r="B10" s="110"/>
      <c r="C10" s="777"/>
      <c r="D10" s="321"/>
      <c r="E10" s="269" t="s">
        <v>113</v>
      </c>
      <c r="F10" s="62"/>
      <c r="G10" s="122"/>
      <c r="H10" s="270"/>
      <c r="I10" s="122"/>
      <c r="J10" s="85"/>
      <c r="K10" s="122"/>
    </row>
    <row r="11" spans="1:11" s="271" customFormat="1">
      <c r="A11" s="171"/>
      <c r="B11" s="110"/>
      <c r="C11" s="777"/>
      <c r="D11" s="321"/>
      <c r="E11" s="269" t="s">
        <v>114</v>
      </c>
      <c r="F11" s="62"/>
      <c r="G11" s="122"/>
      <c r="H11" s="270"/>
      <c r="I11" s="122"/>
      <c r="J11" s="85"/>
      <c r="K11" s="122"/>
    </row>
    <row r="12" spans="1:11" s="271" customFormat="1">
      <c r="A12" s="171"/>
      <c r="B12" s="110"/>
      <c r="C12" s="777"/>
      <c r="D12" s="321"/>
      <c r="E12" s="269" t="s">
        <v>21</v>
      </c>
      <c r="F12" s="62"/>
      <c r="G12" s="122"/>
      <c r="H12" s="270"/>
      <c r="I12" s="122"/>
      <c r="J12" s="85"/>
      <c r="K12" s="122"/>
    </row>
    <row r="13" spans="1:11" s="271" customFormat="1">
      <c r="A13" s="272"/>
      <c r="B13" s="111"/>
      <c r="C13" s="778"/>
      <c r="D13" s="137"/>
      <c r="E13" s="273" t="s">
        <v>115</v>
      </c>
      <c r="F13" s="74"/>
      <c r="G13" s="123"/>
      <c r="H13" s="274"/>
      <c r="I13" s="123"/>
      <c r="J13" s="98"/>
      <c r="K13" s="123"/>
    </row>
    <row r="14" spans="1:11" s="271" customFormat="1" ht="12.75" customHeight="1">
      <c r="A14" s="172" t="s">
        <v>258</v>
      </c>
      <c r="B14" s="147"/>
      <c r="C14" s="780" t="s">
        <v>272</v>
      </c>
      <c r="D14" s="332"/>
      <c r="E14" s="174" t="s">
        <v>247</v>
      </c>
      <c r="F14" s="148"/>
      <c r="G14" s="149" t="s">
        <v>43</v>
      </c>
      <c r="H14" s="275" t="s">
        <v>116</v>
      </c>
      <c r="I14" s="149" t="s">
        <v>11</v>
      </c>
      <c r="J14" s="276" t="s">
        <v>75</v>
      </c>
      <c r="K14" s="149" t="s">
        <v>120</v>
      </c>
    </row>
    <row r="15" spans="1:11" s="271" customFormat="1">
      <c r="A15" s="172"/>
      <c r="B15" s="147"/>
      <c r="C15" s="777"/>
      <c r="D15" s="332"/>
      <c r="E15" s="174" t="s">
        <v>248</v>
      </c>
      <c r="F15" s="148"/>
      <c r="G15" s="149"/>
      <c r="H15" s="275"/>
      <c r="I15" s="149"/>
      <c r="J15" s="276"/>
      <c r="K15" s="149"/>
    </row>
    <row r="16" spans="1:11" s="271" customFormat="1">
      <c r="A16" s="172"/>
      <c r="B16" s="147"/>
      <c r="C16" s="777"/>
      <c r="D16" s="332"/>
      <c r="E16" s="173" t="s">
        <v>151</v>
      </c>
      <c r="F16" s="148"/>
      <c r="G16" s="149"/>
      <c r="H16" s="275"/>
      <c r="I16" s="149"/>
      <c r="J16" s="276"/>
      <c r="K16" s="149"/>
    </row>
    <row r="17" spans="1:18" s="271" customFormat="1">
      <c r="A17" s="172"/>
      <c r="B17" s="147"/>
      <c r="C17" s="777"/>
      <c r="D17" s="332"/>
      <c r="E17" s="173" t="s">
        <v>152</v>
      </c>
      <c r="F17" s="148"/>
      <c r="G17" s="149"/>
      <c r="H17" s="275"/>
      <c r="I17" s="149"/>
      <c r="J17" s="276"/>
      <c r="K17" s="149"/>
    </row>
    <row r="18" spans="1:18" s="271" customFormat="1">
      <c r="A18" s="172"/>
      <c r="B18" s="147"/>
      <c r="C18" s="777"/>
      <c r="D18" s="332"/>
      <c r="E18" s="173" t="s">
        <v>153</v>
      </c>
      <c r="F18" s="148"/>
      <c r="G18" s="149"/>
      <c r="H18" s="275"/>
      <c r="I18" s="149"/>
      <c r="J18" s="276"/>
      <c r="K18" s="149"/>
    </row>
    <row r="19" spans="1:18" s="271" customFormat="1">
      <c r="A19" s="172"/>
      <c r="B19" s="147"/>
      <c r="C19" s="777"/>
      <c r="D19" s="332"/>
      <c r="E19" s="173" t="s">
        <v>154</v>
      </c>
      <c r="F19" s="148"/>
      <c r="G19" s="149"/>
      <c r="H19" s="275"/>
      <c r="I19" s="149"/>
      <c r="J19" s="276"/>
      <c r="K19" s="149"/>
    </row>
    <row r="20" spans="1:18" s="271" customFormat="1">
      <c r="A20" s="172"/>
      <c r="B20" s="147"/>
      <c r="C20" s="777"/>
      <c r="D20" s="332"/>
      <c r="E20" s="173" t="s">
        <v>155</v>
      </c>
      <c r="F20" s="148"/>
      <c r="G20" s="149"/>
      <c r="H20" s="275"/>
      <c r="I20" s="149"/>
      <c r="J20" s="276"/>
      <c r="K20" s="149"/>
    </row>
    <row r="21" spans="1:18" s="271" customFormat="1">
      <c r="A21" s="172"/>
      <c r="B21" s="147"/>
      <c r="C21" s="777"/>
      <c r="D21" s="332"/>
      <c r="E21" s="173" t="s">
        <v>262</v>
      </c>
      <c r="F21" s="148"/>
      <c r="G21" s="149"/>
      <c r="H21" s="275"/>
      <c r="I21" s="149"/>
      <c r="J21" s="276"/>
      <c r="K21" s="149"/>
    </row>
    <row r="22" spans="1:18" s="271" customFormat="1">
      <c r="A22" s="172"/>
      <c r="B22" s="147"/>
      <c r="C22" s="777"/>
      <c r="D22" s="332"/>
      <c r="E22" s="173" t="s">
        <v>156</v>
      </c>
      <c r="F22" s="148"/>
      <c r="G22" s="149"/>
      <c r="H22" s="275"/>
      <c r="I22" s="149"/>
      <c r="J22" s="276"/>
      <c r="K22" s="149"/>
    </row>
    <row r="23" spans="1:18" s="271" customFormat="1">
      <c r="A23" s="172"/>
      <c r="B23" s="147"/>
      <c r="C23" s="777"/>
      <c r="D23" s="332"/>
      <c r="E23" s="173" t="s">
        <v>143</v>
      </c>
      <c r="F23" s="148"/>
      <c r="G23" s="149"/>
      <c r="H23" s="275"/>
      <c r="I23" s="149"/>
      <c r="J23" s="276"/>
      <c r="K23" s="149"/>
    </row>
    <row r="24" spans="1:18" s="271" customFormat="1">
      <c r="A24" s="172"/>
      <c r="B24" s="147"/>
      <c r="C24" s="777"/>
      <c r="D24" s="332"/>
      <c r="E24" s="173" t="s">
        <v>144</v>
      </c>
      <c r="F24" s="148"/>
      <c r="G24" s="149"/>
      <c r="H24" s="275"/>
      <c r="I24" s="149"/>
      <c r="J24" s="276"/>
      <c r="K24" s="149"/>
      <c r="L24" s="277"/>
      <c r="M24" s="277"/>
      <c r="N24" s="277"/>
      <c r="O24" s="277"/>
      <c r="P24" s="277"/>
      <c r="Q24" s="277"/>
      <c r="R24" s="277"/>
    </row>
    <row r="25" spans="1:18" s="271" customFormat="1">
      <c r="A25" s="172"/>
      <c r="B25" s="147"/>
      <c r="C25" s="777"/>
      <c r="D25" s="332"/>
      <c r="E25" s="173" t="s">
        <v>145</v>
      </c>
      <c r="F25" s="148"/>
      <c r="G25" s="149"/>
      <c r="H25" s="275"/>
      <c r="I25" s="149"/>
      <c r="J25" s="276"/>
      <c r="K25" s="149"/>
      <c r="L25" s="277"/>
      <c r="M25" s="277"/>
      <c r="N25" s="277"/>
      <c r="O25" s="277"/>
      <c r="P25" s="277"/>
      <c r="Q25" s="277"/>
      <c r="R25" s="277"/>
    </row>
    <row r="26" spans="1:18" s="271" customFormat="1">
      <c r="A26" s="172"/>
      <c r="B26" s="147"/>
      <c r="C26" s="777"/>
      <c r="D26" s="332"/>
      <c r="E26" s="173" t="s">
        <v>142</v>
      </c>
      <c r="F26" s="148"/>
      <c r="G26" s="149"/>
      <c r="H26" s="275"/>
      <c r="I26" s="149"/>
      <c r="J26" s="276"/>
      <c r="K26" s="149"/>
      <c r="L26" s="277"/>
      <c r="M26" s="277"/>
      <c r="N26" s="277"/>
      <c r="O26" s="277"/>
      <c r="P26" s="277"/>
      <c r="Q26" s="277"/>
      <c r="R26" s="277"/>
    </row>
    <row r="27" spans="1:18" s="271" customFormat="1">
      <c r="A27" s="172"/>
      <c r="B27" s="147"/>
      <c r="C27" s="777"/>
      <c r="D27" s="332"/>
      <c r="E27" s="173" t="s">
        <v>118</v>
      </c>
      <c r="F27" s="148"/>
      <c r="G27" s="149"/>
      <c r="H27" s="172"/>
      <c r="I27" s="276"/>
      <c r="J27" s="276"/>
      <c r="K27" s="149"/>
      <c r="L27" s="277"/>
      <c r="M27" s="277"/>
      <c r="N27" s="277"/>
      <c r="O27" s="277"/>
      <c r="P27" s="277"/>
      <c r="Q27" s="277"/>
      <c r="R27" s="277"/>
    </row>
    <row r="28" spans="1:18" s="271" customFormat="1">
      <c r="A28" s="278"/>
      <c r="B28" s="150"/>
      <c r="C28" s="778"/>
      <c r="D28" s="333"/>
      <c r="E28" s="279" t="s">
        <v>119</v>
      </c>
      <c r="F28" s="151" t="s">
        <v>20</v>
      </c>
      <c r="G28" s="152"/>
      <c r="H28" s="278"/>
      <c r="I28" s="280"/>
      <c r="J28" s="280"/>
      <c r="K28" s="152"/>
      <c r="L28" s="277"/>
      <c r="M28" s="277"/>
      <c r="N28" s="277"/>
      <c r="O28" s="277"/>
      <c r="P28" s="277"/>
      <c r="Q28" s="277"/>
      <c r="R28" s="277"/>
    </row>
    <row r="29" spans="1:18" s="271" customFormat="1">
      <c r="A29" s="169" t="s">
        <v>254</v>
      </c>
      <c r="B29" s="153" t="s">
        <v>20</v>
      </c>
      <c r="C29" s="281" t="s">
        <v>121</v>
      </c>
      <c r="D29" s="281"/>
      <c r="E29" s="282"/>
      <c r="F29" s="154"/>
      <c r="G29" s="155" t="s">
        <v>41</v>
      </c>
      <c r="H29" s="169"/>
      <c r="I29" s="283" t="s">
        <v>13</v>
      </c>
      <c r="J29" s="283"/>
      <c r="K29" s="155" t="s">
        <v>121</v>
      </c>
      <c r="L29" s="277"/>
      <c r="M29" s="277"/>
      <c r="N29" s="277"/>
      <c r="O29" s="277"/>
      <c r="P29" s="277"/>
      <c r="Q29" s="277"/>
      <c r="R29" s="277"/>
    </row>
    <row r="30" spans="1:18" s="271" customFormat="1" ht="12.75" customHeight="1">
      <c r="A30" s="167" t="s">
        <v>249</v>
      </c>
      <c r="B30" s="112"/>
      <c r="C30" s="781" t="s">
        <v>273</v>
      </c>
      <c r="D30" s="360"/>
      <c r="E30" s="284" t="s">
        <v>122</v>
      </c>
      <c r="F30" s="76"/>
      <c r="G30" s="124" t="s">
        <v>43</v>
      </c>
      <c r="H30" s="285" t="s">
        <v>116</v>
      </c>
      <c r="I30" s="124" t="s">
        <v>11</v>
      </c>
      <c r="J30" s="286" t="s">
        <v>75</v>
      </c>
      <c r="K30" s="124" t="s">
        <v>125</v>
      </c>
      <c r="L30" s="277"/>
      <c r="M30" s="277"/>
      <c r="N30" s="277"/>
      <c r="O30" s="277"/>
      <c r="P30" s="277"/>
      <c r="Q30" s="277"/>
      <c r="R30" s="277"/>
    </row>
    <row r="31" spans="1:18" s="271" customFormat="1">
      <c r="A31" s="167"/>
      <c r="B31" s="112"/>
      <c r="C31" s="777"/>
      <c r="D31" s="321"/>
      <c r="E31" s="287" t="s">
        <v>146</v>
      </c>
      <c r="F31" s="76"/>
      <c r="G31" s="124"/>
      <c r="H31" s="285"/>
      <c r="I31" s="124"/>
      <c r="J31" s="286"/>
      <c r="K31" s="124"/>
      <c r="L31" s="277"/>
      <c r="M31" s="277"/>
      <c r="N31" s="277"/>
      <c r="O31" s="277"/>
      <c r="P31" s="277"/>
      <c r="Q31" s="277"/>
      <c r="R31" s="277"/>
    </row>
    <row r="32" spans="1:18" s="271" customFormat="1">
      <c r="A32" s="167"/>
      <c r="B32" s="112"/>
      <c r="C32" s="777"/>
      <c r="D32" s="321"/>
      <c r="E32" s="287" t="s">
        <v>147</v>
      </c>
      <c r="F32" s="76"/>
      <c r="G32" s="124"/>
      <c r="H32" s="285"/>
      <c r="I32" s="124"/>
      <c r="J32" s="286"/>
      <c r="K32" s="124"/>
      <c r="L32" s="277"/>
      <c r="M32" s="277"/>
      <c r="N32" s="277"/>
      <c r="O32" s="277"/>
      <c r="P32" s="277"/>
      <c r="Q32" s="277"/>
      <c r="R32" s="277"/>
    </row>
    <row r="33" spans="1:18" s="271" customFormat="1">
      <c r="A33" s="167"/>
      <c r="B33" s="112"/>
      <c r="C33" s="777"/>
      <c r="D33" s="321"/>
      <c r="E33" s="287" t="s">
        <v>148</v>
      </c>
      <c r="F33" s="76"/>
      <c r="G33" s="124"/>
      <c r="H33" s="285"/>
      <c r="I33" s="124"/>
      <c r="J33" s="286"/>
      <c r="K33" s="124"/>
      <c r="L33" s="277"/>
      <c r="M33" s="277"/>
      <c r="N33" s="277"/>
      <c r="O33" s="277"/>
      <c r="P33" s="277"/>
      <c r="Q33" s="277"/>
      <c r="R33" s="277"/>
    </row>
    <row r="34" spans="1:18" s="271" customFormat="1">
      <c r="A34" s="167"/>
      <c r="B34" s="112"/>
      <c r="C34" s="777"/>
      <c r="D34" s="321"/>
      <c r="E34" s="287" t="s">
        <v>149</v>
      </c>
      <c r="F34" s="76"/>
      <c r="G34" s="124"/>
      <c r="H34" s="285"/>
      <c r="I34" s="124"/>
      <c r="J34" s="286"/>
      <c r="K34" s="124"/>
      <c r="L34" s="277"/>
      <c r="M34" s="277"/>
      <c r="N34" s="277"/>
      <c r="O34" s="277"/>
      <c r="P34" s="277"/>
      <c r="Q34" s="277"/>
      <c r="R34" s="277"/>
    </row>
    <row r="35" spans="1:18" s="271" customFormat="1">
      <c r="A35" s="167"/>
      <c r="B35" s="112"/>
      <c r="C35" s="777"/>
      <c r="D35" s="321"/>
      <c r="E35" s="287" t="s">
        <v>174</v>
      </c>
      <c r="F35" s="76"/>
      <c r="G35" s="124"/>
      <c r="H35" s="285"/>
      <c r="I35" s="124"/>
      <c r="J35" s="286"/>
      <c r="K35" s="124"/>
      <c r="L35" s="277"/>
      <c r="M35" s="277"/>
      <c r="N35" s="277"/>
      <c r="O35" s="277"/>
      <c r="P35" s="277"/>
      <c r="Q35" s="277"/>
      <c r="R35" s="277"/>
    </row>
    <row r="36" spans="1:18" s="271" customFormat="1">
      <c r="A36" s="167"/>
      <c r="B36" s="112"/>
      <c r="C36" s="777"/>
      <c r="D36" s="321"/>
      <c r="E36" s="287" t="s">
        <v>175</v>
      </c>
      <c r="F36" s="76"/>
      <c r="G36" s="124"/>
      <c r="H36" s="285"/>
      <c r="I36" s="124"/>
      <c r="J36" s="286"/>
      <c r="K36" s="124"/>
      <c r="L36" s="277"/>
      <c r="M36" s="277"/>
      <c r="N36" s="277"/>
      <c r="O36" s="277"/>
      <c r="P36" s="277"/>
      <c r="Q36" s="277"/>
      <c r="R36" s="277"/>
    </row>
    <row r="37" spans="1:18" s="271" customFormat="1">
      <c r="A37" s="167"/>
      <c r="B37" s="112"/>
      <c r="C37" s="777"/>
      <c r="D37" s="321"/>
      <c r="E37" s="287" t="s">
        <v>176</v>
      </c>
      <c r="F37" s="76"/>
      <c r="G37" s="124"/>
      <c r="H37" s="285"/>
      <c r="I37" s="124"/>
      <c r="J37" s="286"/>
      <c r="K37" s="124"/>
      <c r="L37" s="277"/>
      <c r="M37" s="277"/>
      <c r="N37" s="277"/>
      <c r="O37" s="277"/>
      <c r="P37" s="277"/>
      <c r="Q37" s="277"/>
      <c r="R37" s="277"/>
    </row>
    <row r="38" spans="1:18" s="271" customFormat="1">
      <c r="A38" s="167"/>
      <c r="B38" s="112"/>
      <c r="C38" s="777"/>
      <c r="D38" s="321"/>
      <c r="E38" s="287" t="s">
        <v>177</v>
      </c>
      <c r="F38" s="76"/>
      <c r="G38" s="124"/>
      <c r="H38" s="285"/>
      <c r="I38" s="124"/>
      <c r="J38" s="286"/>
      <c r="K38" s="124"/>
      <c r="L38" s="277"/>
      <c r="M38" s="277"/>
      <c r="N38" s="277"/>
      <c r="O38" s="277"/>
      <c r="P38" s="277"/>
      <c r="Q38" s="277"/>
      <c r="R38" s="277"/>
    </row>
    <row r="39" spans="1:18" s="271" customFormat="1">
      <c r="A39" s="167"/>
      <c r="B39" s="112"/>
      <c r="C39" s="777"/>
      <c r="D39" s="321"/>
      <c r="E39" s="287" t="s">
        <v>178</v>
      </c>
      <c r="F39" s="76"/>
      <c r="G39" s="124"/>
      <c r="H39" s="285"/>
      <c r="I39" s="124"/>
      <c r="J39" s="286"/>
      <c r="K39" s="124"/>
      <c r="L39" s="277"/>
      <c r="M39" s="277"/>
      <c r="N39" s="277"/>
      <c r="O39" s="277"/>
      <c r="P39" s="277"/>
      <c r="Q39" s="277"/>
      <c r="R39" s="277"/>
    </row>
    <row r="40" spans="1:18" s="271" customFormat="1">
      <c r="A40" s="167"/>
      <c r="B40" s="112"/>
      <c r="C40" s="777"/>
      <c r="D40" s="321"/>
      <c r="E40" s="287" t="s">
        <v>179</v>
      </c>
      <c r="F40" s="76"/>
      <c r="G40" s="124"/>
      <c r="H40" s="285"/>
      <c r="I40" s="124"/>
      <c r="J40" s="286"/>
      <c r="K40" s="124"/>
      <c r="L40" s="277"/>
      <c r="M40" s="277"/>
      <c r="N40" s="277"/>
      <c r="O40" s="277"/>
      <c r="P40" s="277"/>
      <c r="Q40" s="277"/>
      <c r="R40" s="277"/>
    </row>
    <row r="41" spans="1:18" s="271" customFormat="1">
      <c r="A41" s="167"/>
      <c r="B41" s="112"/>
      <c r="C41" s="777"/>
      <c r="D41" s="321"/>
      <c r="E41" s="287" t="s">
        <v>180</v>
      </c>
      <c r="F41" s="76"/>
      <c r="G41" s="124"/>
      <c r="H41" s="285"/>
      <c r="I41" s="124"/>
      <c r="J41" s="286"/>
      <c r="K41" s="124"/>
      <c r="L41" s="277"/>
      <c r="M41" s="277"/>
      <c r="N41" s="277"/>
      <c r="O41" s="277"/>
      <c r="P41" s="277"/>
      <c r="Q41" s="277"/>
      <c r="R41" s="277"/>
    </row>
    <row r="42" spans="1:18" s="271" customFormat="1">
      <c r="A42" s="167"/>
      <c r="B42" s="112"/>
      <c r="C42" s="777"/>
      <c r="D42" s="321"/>
      <c r="E42" s="287" t="s">
        <v>181</v>
      </c>
      <c r="F42" s="76"/>
      <c r="G42" s="124"/>
      <c r="H42" s="285"/>
      <c r="I42" s="124"/>
      <c r="J42" s="286"/>
      <c r="K42" s="124"/>
      <c r="L42" s="277"/>
      <c r="M42" s="277"/>
      <c r="N42" s="277"/>
      <c r="O42" s="277"/>
      <c r="P42" s="277"/>
      <c r="Q42" s="277"/>
      <c r="R42" s="277"/>
    </row>
    <row r="43" spans="1:18" s="271" customFormat="1">
      <c r="A43" s="288"/>
      <c r="B43" s="113"/>
      <c r="C43" s="778"/>
      <c r="D43" s="137"/>
      <c r="E43" s="289" t="s">
        <v>119</v>
      </c>
      <c r="F43" s="77" t="s">
        <v>20</v>
      </c>
      <c r="G43" s="125"/>
      <c r="H43" s="290"/>
      <c r="I43" s="125"/>
      <c r="J43" s="291"/>
      <c r="K43" s="125"/>
      <c r="L43" s="277"/>
      <c r="M43" s="277"/>
      <c r="N43" s="277"/>
      <c r="O43" s="277"/>
      <c r="P43" s="277"/>
      <c r="Q43" s="277"/>
      <c r="R43" s="277"/>
    </row>
    <row r="44" spans="1:18" s="271" customFormat="1">
      <c r="A44" s="170" t="s">
        <v>255</v>
      </c>
      <c r="B44" s="114" t="s">
        <v>20</v>
      </c>
      <c r="C44" s="292" t="s">
        <v>123</v>
      </c>
      <c r="D44" s="292"/>
      <c r="E44" s="293"/>
      <c r="F44" s="78"/>
      <c r="G44" s="126" t="s">
        <v>41</v>
      </c>
      <c r="H44" s="294"/>
      <c r="I44" s="126" t="s">
        <v>13</v>
      </c>
      <c r="J44" s="295"/>
      <c r="K44" s="126" t="s">
        <v>124</v>
      </c>
      <c r="L44" s="277"/>
      <c r="M44" s="277"/>
      <c r="N44" s="277"/>
      <c r="O44" s="277"/>
      <c r="P44" s="277"/>
      <c r="Q44" s="277"/>
      <c r="R44" s="277"/>
    </row>
    <row r="45" spans="1:18" s="271" customFormat="1" ht="12.75" customHeight="1">
      <c r="A45" s="168" t="s">
        <v>251</v>
      </c>
      <c r="B45" s="115"/>
      <c r="C45" s="783" t="s">
        <v>274</v>
      </c>
      <c r="D45" s="361"/>
      <c r="E45" s="296" t="s">
        <v>138</v>
      </c>
      <c r="F45" s="91"/>
      <c r="G45" s="127" t="s">
        <v>43</v>
      </c>
      <c r="H45" s="297" t="s">
        <v>116</v>
      </c>
      <c r="I45" s="127" t="s">
        <v>11</v>
      </c>
      <c r="J45" s="298" t="s">
        <v>70</v>
      </c>
      <c r="K45" s="127" t="s">
        <v>79</v>
      </c>
      <c r="L45" s="277"/>
      <c r="M45" s="277"/>
      <c r="N45" s="277"/>
      <c r="O45" s="277"/>
      <c r="P45" s="277"/>
      <c r="Q45" s="277"/>
      <c r="R45" s="277"/>
    </row>
    <row r="46" spans="1:18" s="271" customFormat="1">
      <c r="A46" s="168"/>
      <c r="B46" s="115"/>
      <c r="C46" s="777"/>
      <c r="D46" s="321"/>
      <c r="E46" s="296" t="s">
        <v>157</v>
      </c>
      <c r="F46" s="91"/>
      <c r="G46" s="127"/>
      <c r="H46" s="297"/>
      <c r="I46" s="127"/>
      <c r="J46" s="298"/>
      <c r="K46" s="127"/>
      <c r="L46" s="277"/>
      <c r="M46" s="277"/>
      <c r="N46" s="277"/>
      <c r="O46" s="277"/>
      <c r="P46" s="277"/>
      <c r="Q46" s="277"/>
      <c r="R46" s="277"/>
    </row>
    <row r="47" spans="1:18" s="271" customFormat="1">
      <c r="A47" s="168"/>
      <c r="B47" s="115"/>
      <c r="C47" s="777"/>
      <c r="D47" s="321"/>
      <c r="E47" s="299" t="s">
        <v>158</v>
      </c>
      <c r="F47" s="91"/>
      <c r="G47" s="127"/>
      <c r="H47" s="297"/>
      <c r="I47" s="127"/>
      <c r="J47" s="298"/>
      <c r="K47" s="127"/>
      <c r="L47" s="277"/>
      <c r="M47" s="277"/>
      <c r="N47" s="277"/>
      <c r="O47" s="277"/>
      <c r="P47" s="277"/>
      <c r="Q47" s="277"/>
      <c r="R47" s="277"/>
    </row>
    <row r="48" spans="1:18" s="271" customFormat="1">
      <c r="A48" s="168"/>
      <c r="B48" s="115"/>
      <c r="C48" s="777"/>
      <c r="D48" s="321"/>
      <c r="E48" s="296" t="s">
        <v>161</v>
      </c>
      <c r="F48" s="91"/>
      <c r="G48" s="127"/>
      <c r="H48" s="297"/>
      <c r="I48" s="127"/>
      <c r="J48" s="298"/>
      <c r="K48" s="127"/>
      <c r="L48" s="277"/>
      <c r="M48" s="277"/>
      <c r="N48" s="277"/>
      <c r="O48" s="277"/>
      <c r="P48" s="277"/>
      <c r="Q48" s="277"/>
      <c r="R48" s="277"/>
    </row>
    <row r="49" spans="1:18" s="271" customFormat="1">
      <c r="A49" s="168"/>
      <c r="B49" s="115"/>
      <c r="C49" s="777"/>
      <c r="D49" s="321"/>
      <c r="E49" s="296" t="s">
        <v>162</v>
      </c>
      <c r="F49" s="91"/>
      <c r="G49" s="127"/>
      <c r="H49" s="297"/>
      <c r="I49" s="127"/>
      <c r="J49" s="298"/>
      <c r="K49" s="127"/>
      <c r="L49" s="277"/>
      <c r="M49" s="277"/>
      <c r="N49" s="277"/>
      <c r="O49" s="277"/>
      <c r="P49" s="277"/>
      <c r="Q49" s="277"/>
      <c r="R49" s="277"/>
    </row>
    <row r="50" spans="1:18" s="271" customFormat="1">
      <c r="A50" s="168"/>
      <c r="B50" s="115"/>
      <c r="C50" s="777"/>
      <c r="D50" s="321"/>
      <c r="E50" s="296" t="s">
        <v>164</v>
      </c>
      <c r="F50" s="91"/>
      <c r="G50" s="127"/>
      <c r="H50" s="297"/>
      <c r="I50" s="127"/>
      <c r="J50" s="298"/>
      <c r="K50" s="127"/>
      <c r="L50" s="277"/>
      <c r="M50" s="277"/>
      <c r="N50" s="277"/>
      <c r="O50" s="277"/>
      <c r="P50" s="277"/>
      <c r="Q50" s="277"/>
      <c r="R50" s="277"/>
    </row>
    <row r="51" spans="1:18" s="271" customFormat="1">
      <c r="A51" s="168"/>
      <c r="B51" s="115"/>
      <c r="C51" s="777"/>
      <c r="D51" s="321"/>
      <c r="E51" s="299" t="s">
        <v>165</v>
      </c>
      <c r="F51" s="91"/>
      <c r="G51" s="127"/>
      <c r="H51" s="297"/>
      <c r="I51" s="127"/>
      <c r="J51" s="298"/>
      <c r="K51" s="127"/>
      <c r="L51" s="277"/>
      <c r="M51" s="277"/>
      <c r="N51" s="277"/>
      <c r="O51" s="277"/>
      <c r="P51" s="277"/>
      <c r="Q51" s="277"/>
      <c r="R51" s="277"/>
    </row>
    <row r="52" spans="1:18" s="271" customFormat="1">
      <c r="A52" s="168"/>
      <c r="B52" s="115"/>
      <c r="C52" s="777"/>
      <c r="D52" s="321"/>
      <c r="E52" s="299" t="s">
        <v>167</v>
      </c>
      <c r="F52" s="91"/>
      <c r="G52" s="127"/>
      <c r="H52" s="297"/>
      <c r="I52" s="127"/>
      <c r="J52" s="298"/>
      <c r="K52" s="127"/>
      <c r="L52" s="277"/>
      <c r="M52" s="277"/>
      <c r="N52" s="277"/>
      <c r="O52" s="277"/>
      <c r="P52" s="277"/>
      <c r="Q52" s="277"/>
      <c r="R52" s="277"/>
    </row>
    <row r="53" spans="1:18" s="271" customFormat="1">
      <c r="A53" s="168"/>
      <c r="B53" s="115"/>
      <c r="C53" s="777"/>
      <c r="D53" s="321"/>
      <c r="E53" s="299" t="s">
        <v>168</v>
      </c>
      <c r="F53" s="91"/>
      <c r="G53" s="127"/>
      <c r="H53" s="297"/>
      <c r="I53" s="127"/>
      <c r="J53" s="298"/>
      <c r="K53" s="127"/>
      <c r="L53" s="277"/>
      <c r="M53" s="277"/>
      <c r="N53" s="277"/>
      <c r="O53" s="277"/>
      <c r="P53" s="277"/>
      <c r="Q53" s="277"/>
      <c r="R53" s="277"/>
    </row>
    <row r="54" spans="1:18" s="271" customFormat="1">
      <c r="A54" s="168"/>
      <c r="B54" s="115"/>
      <c r="C54" s="777"/>
      <c r="D54" s="321"/>
      <c r="E54" s="299" t="s">
        <v>169</v>
      </c>
      <c r="F54" s="91"/>
      <c r="G54" s="127"/>
      <c r="H54" s="297"/>
      <c r="I54" s="127"/>
      <c r="J54" s="298"/>
      <c r="K54" s="127"/>
      <c r="L54" s="277"/>
      <c r="M54" s="277"/>
      <c r="N54" s="277"/>
      <c r="O54" s="277"/>
      <c r="P54" s="277"/>
      <c r="Q54" s="277"/>
      <c r="R54" s="277"/>
    </row>
    <row r="55" spans="1:18" s="271" customFormat="1">
      <c r="A55" s="168"/>
      <c r="B55" s="115"/>
      <c r="C55" s="777"/>
      <c r="D55" s="321"/>
      <c r="E55" s="299" t="s">
        <v>170</v>
      </c>
      <c r="F55" s="91"/>
      <c r="G55" s="127"/>
      <c r="H55" s="297"/>
      <c r="I55" s="127"/>
      <c r="J55" s="298"/>
      <c r="K55" s="127"/>
      <c r="L55" s="277"/>
      <c r="M55" s="277"/>
      <c r="N55" s="277"/>
      <c r="O55" s="277"/>
      <c r="P55" s="277"/>
      <c r="Q55" s="277"/>
      <c r="R55" s="277"/>
    </row>
    <row r="56" spans="1:18" s="271" customFormat="1">
      <c r="A56" s="168"/>
      <c r="B56" s="115"/>
      <c r="C56" s="777"/>
      <c r="D56" s="321"/>
      <c r="E56" s="299" t="s">
        <v>172</v>
      </c>
      <c r="F56" s="91"/>
      <c r="G56" s="127"/>
      <c r="H56" s="297"/>
      <c r="I56" s="127"/>
      <c r="J56" s="298"/>
      <c r="K56" s="127"/>
      <c r="L56" s="277"/>
      <c r="M56" s="277"/>
      <c r="N56" s="277"/>
      <c r="O56" s="277"/>
      <c r="P56" s="277"/>
      <c r="Q56" s="277"/>
      <c r="R56" s="277"/>
    </row>
    <row r="57" spans="1:18" s="271" customFormat="1">
      <c r="A57" s="168"/>
      <c r="B57" s="115"/>
      <c r="C57" s="777"/>
      <c r="D57" s="321"/>
      <c r="E57" s="299" t="s">
        <v>127</v>
      </c>
      <c r="F57" s="91"/>
      <c r="G57" s="127"/>
      <c r="H57" s="297"/>
      <c r="I57" s="127"/>
      <c r="J57" s="298"/>
      <c r="K57" s="127"/>
      <c r="L57" s="277"/>
      <c r="M57" s="277"/>
      <c r="N57" s="277"/>
      <c r="O57" s="277"/>
      <c r="P57" s="277"/>
      <c r="Q57" s="277"/>
      <c r="R57" s="277"/>
    </row>
    <row r="58" spans="1:18" s="271" customFormat="1">
      <c r="A58" s="168"/>
      <c r="B58" s="115"/>
      <c r="C58" s="777"/>
      <c r="D58" s="321"/>
      <c r="E58" s="299" t="s">
        <v>171</v>
      </c>
      <c r="F58" s="91"/>
      <c r="G58" s="127"/>
      <c r="H58" s="297"/>
      <c r="I58" s="127"/>
      <c r="J58" s="298"/>
      <c r="K58" s="127"/>
      <c r="L58" s="277"/>
      <c r="M58" s="277"/>
      <c r="N58" s="277"/>
      <c r="O58" s="277"/>
      <c r="P58" s="277"/>
      <c r="Q58" s="277"/>
      <c r="R58" s="277"/>
    </row>
    <row r="59" spans="1:18" s="271" customFormat="1">
      <c r="A59" s="168"/>
      <c r="B59" s="115"/>
      <c r="C59" s="777"/>
      <c r="D59" s="321"/>
      <c r="E59" s="299" t="s">
        <v>166</v>
      </c>
      <c r="F59" s="91"/>
      <c r="G59" s="127"/>
      <c r="H59" s="297"/>
      <c r="I59" s="127"/>
      <c r="J59" s="298"/>
      <c r="K59" s="127"/>
      <c r="L59" s="277"/>
      <c r="M59" s="277"/>
      <c r="N59" s="277"/>
      <c r="O59" s="277"/>
      <c r="P59" s="277"/>
      <c r="Q59" s="277"/>
      <c r="R59" s="277"/>
    </row>
    <row r="60" spans="1:18" s="271" customFormat="1">
      <c r="A60" s="168"/>
      <c r="B60" s="115"/>
      <c r="C60" s="777"/>
      <c r="D60" s="321"/>
      <c r="E60" s="296" t="s">
        <v>163</v>
      </c>
      <c r="F60" s="91"/>
      <c r="G60" s="127"/>
      <c r="H60" s="297"/>
      <c r="I60" s="127"/>
      <c r="J60" s="298"/>
      <c r="K60" s="127"/>
      <c r="L60" s="277"/>
      <c r="M60" s="277"/>
      <c r="N60" s="277"/>
      <c r="O60" s="277"/>
      <c r="P60" s="277"/>
      <c r="Q60" s="277"/>
      <c r="R60" s="277"/>
    </row>
    <row r="61" spans="1:18" s="271" customFormat="1">
      <c r="A61" s="168"/>
      <c r="B61" s="115"/>
      <c r="C61" s="777"/>
      <c r="D61" s="321"/>
      <c r="E61" s="299" t="s">
        <v>160</v>
      </c>
      <c r="F61" s="91"/>
      <c r="G61" s="127"/>
      <c r="H61" s="297"/>
      <c r="I61" s="127"/>
      <c r="J61" s="298"/>
      <c r="K61" s="127"/>
      <c r="L61" s="277"/>
      <c r="M61" s="277"/>
      <c r="N61" s="277"/>
      <c r="O61" s="277"/>
      <c r="P61" s="277"/>
      <c r="Q61" s="277"/>
      <c r="R61" s="277"/>
    </row>
    <row r="62" spans="1:18" s="277" customFormat="1">
      <c r="A62" s="300"/>
      <c r="B62" s="116"/>
      <c r="C62" s="777"/>
      <c r="D62" s="321"/>
      <c r="E62" s="299" t="s">
        <v>159</v>
      </c>
      <c r="F62" s="119"/>
      <c r="G62" s="128"/>
      <c r="H62" s="168"/>
      <c r="I62" s="298"/>
      <c r="J62" s="298"/>
      <c r="K62" s="127"/>
    </row>
    <row r="63" spans="1:18" s="81" customFormat="1">
      <c r="A63" s="301"/>
      <c r="B63" s="117"/>
      <c r="C63" s="778"/>
      <c r="D63" s="137"/>
      <c r="E63" s="302" t="s">
        <v>119</v>
      </c>
      <c r="F63" s="120" t="s">
        <v>20</v>
      </c>
      <c r="G63" s="129"/>
      <c r="H63" s="301"/>
      <c r="I63" s="303"/>
      <c r="J63" s="303"/>
      <c r="K63" s="304"/>
    </row>
    <row r="64" spans="1:18" s="81" customFormat="1">
      <c r="A64" s="94" t="s">
        <v>256</v>
      </c>
      <c r="B64" s="118" t="s">
        <v>20</v>
      </c>
      <c r="C64" s="92" t="s">
        <v>39</v>
      </c>
      <c r="D64" s="92"/>
      <c r="E64" s="93"/>
      <c r="F64" s="121"/>
      <c r="G64" s="130" t="s">
        <v>40</v>
      </c>
      <c r="H64" s="94"/>
      <c r="I64" s="95" t="s">
        <v>13</v>
      </c>
      <c r="J64" s="95"/>
      <c r="K64" s="130" t="s">
        <v>126</v>
      </c>
    </row>
    <row r="65" spans="1:11" s="81" customFormat="1" ht="12.75" customHeight="1">
      <c r="A65" s="159" t="s">
        <v>259</v>
      </c>
      <c r="B65" s="156"/>
      <c r="C65" s="773" t="s">
        <v>134</v>
      </c>
      <c r="D65" s="316"/>
      <c r="E65" s="157" t="s">
        <v>136</v>
      </c>
      <c r="F65" s="158" t="s">
        <v>245</v>
      </c>
      <c r="G65" s="319" t="s">
        <v>42</v>
      </c>
      <c r="H65" s="159" t="s">
        <v>116</v>
      </c>
      <c r="I65" s="160" t="s">
        <v>11</v>
      </c>
      <c r="J65" s="160"/>
      <c r="K65" s="319" t="s">
        <v>135</v>
      </c>
    </row>
    <row r="66" spans="1:11" s="81" customFormat="1">
      <c r="A66" s="159"/>
      <c r="B66" s="156"/>
      <c r="C66" s="777"/>
      <c r="D66" s="316"/>
      <c r="E66" s="157" t="s">
        <v>137</v>
      </c>
      <c r="F66" s="158" t="s">
        <v>244</v>
      </c>
      <c r="G66" s="319"/>
      <c r="H66" s="159"/>
      <c r="I66" s="160"/>
      <c r="J66" s="160"/>
      <c r="K66" s="319"/>
    </row>
    <row r="67" spans="1:11" s="81" customFormat="1">
      <c r="A67" s="159"/>
      <c r="B67" s="156"/>
      <c r="C67" s="777"/>
      <c r="D67" s="316"/>
      <c r="E67" s="380" t="s">
        <v>442</v>
      </c>
      <c r="F67" s="158" t="s">
        <v>245</v>
      </c>
      <c r="G67" s="319"/>
      <c r="H67" s="159"/>
      <c r="I67" s="160"/>
      <c r="J67" s="160"/>
      <c r="K67" s="319"/>
    </row>
    <row r="68" spans="1:11" s="81" customFormat="1">
      <c r="A68" s="159"/>
      <c r="B68" s="156"/>
      <c r="C68" s="777"/>
      <c r="D68" s="316"/>
      <c r="E68" s="161" t="s">
        <v>150</v>
      </c>
      <c r="F68" s="158" t="s">
        <v>244</v>
      </c>
      <c r="G68" s="319"/>
      <c r="H68" s="159"/>
      <c r="I68" s="160"/>
      <c r="J68" s="160"/>
      <c r="K68" s="319"/>
    </row>
    <row r="69" spans="1:11" s="81" customFormat="1">
      <c r="A69" s="159"/>
      <c r="B69" s="156"/>
      <c r="C69" s="777"/>
      <c r="D69" s="316"/>
      <c r="E69" s="161" t="s">
        <v>183</v>
      </c>
      <c r="F69" s="158"/>
      <c r="G69" s="319"/>
      <c r="H69" s="159"/>
      <c r="I69" s="160"/>
      <c r="J69" s="160"/>
      <c r="K69" s="319"/>
    </row>
    <row r="70" spans="1:11" s="81" customFormat="1">
      <c r="A70" s="165"/>
      <c r="B70" s="162"/>
      <c r="C70" s="778"/>
      <c r="D70" s="317"/>
      <c r="E70" s="163" t="s">
        <v>138</v>
      </c>
      <c r="F70" s="164" t="s">
        <v>244</v>
      </c>
      <c r="G70" s="320"/>
      <c r="H70" s="165"/>
      <c r="I70" s="166"/>
      <c r="J70" s="166"/>
      <c r="K70" s="320"/>
    </row>
    <row r="71" spans="1:11" s="81" customFormat="1" ht="12.75" customHeight="1">
      <c r="A71" s="175" t="s">
        <v>280</v>
      </c>
      <c r="B71" s="176" t="s">
        <v>20</v>
      </c>
      <c r="C71" s="773" t="s">
        <v>264</v>
      </c>
      <c r="D71" s="315"/>
      <c r="E71" s="177" t="s">
        <v>213</v>
      </c>
      <c r="F71" s="178"/>
      <c r="G71" s="318" t="s">
        <v>47</v>
      </c>
      <c r="H71" s="175" t="s">
        <v>227</v>
      </c>
      <c r="I71" s="179" t="s">
        <v>11</v>
      </c>
      <c r="J71" s="179" t="s">
        <v>70</v>
      </c>
      <c r="K71" s="315" t="s">
        <v>226</v>
      </c>
    </row>
    <row r="72" spans="1:11" s="81" customFormat="1">
      <c r="A72" s="159"/>
      <c r="B72" s="180"/>
      <c r="C72" s="777"/>
      <c r="D72" s="316"/>
      <c r="E72" s="157" t="s">
        <v>214</v>
      </c>
      <c r="F72" s="181"/>
      <c r="G72" s="319"/>
      <c r="H72" s="159"/>
      <c r="I72" s="160"/>
      <c r="J72" s="160"/>
      <c r="K72" s="316"/>
    </row>
    <row r="73" spans="1:11" s="81" customFormat="1">
      <c r="A73" s="159"/>
      <c r="B73" s="180"/>
      <c r="C73" s="777"/>
      <c r="D73" s="316"/>
      <c r="E73" s="157" t="s">
        <v>215</v>
      </c>
      <c r="F73" s="181"/>
      <c r="G73" s="319"/>
      <c r="H73" s="159"/>
      <c r="I73" s="160"/>
      <c r="J73" s="160"/>
      <c r="K73" s="316"/>
    </row>
    <row r="74" spans="1:11" s="81" customFormat="1">
      <c r="A74" s="159"/>
      <c r="B74" s="180"/>
      <c r="C74" s="777"/>
      <c r="D74" s="316"/>
      <c r="E74" s="157" t="s">
        <v>216</v>
      </c>
      <c r="F74" s="181"/>
      <c r="G74" s="319"/>
      <c r="H74" s="159"/>
      <c r="I74" s="160"/>
      <c r="J74" s="160"/>
      <c r="K74" s="316"/>
    </row>
    <row r="75" spans="1:11" s="81" customFormat="1">
      <c r="A75" s="159"/>
      <c r="B75" s="180"/>
      <c r="C75" s="777"/>
      <c r="D75" s="316"/>
      <c r="E75" s="157" t="s">
        <v>217</v>
      </c>
      <c r="F75" s="181"/>
      <c r="G75" s="319"/>
      <c r="H75" s="159"/>
      <c r="I75" s="160"/>
      <c r="J75" s="160"/>
      <c r="K75" s="316"/>
    </row>
    <row r="76" spans="1:11" s="81" customFormat="1">
      <c r="A76" s="159"/>
      <c r="B76" s="180"/>
      <c r="C76" s="777"/>
      <c r="D76" s="316"/>
      <c r="E76" s="157" t="s">
        <v>218</v>
      </c>
      <c r="F76" s="181"/>
      <c r="G76" s="319"/>
      <c r="H76" s="159"/>
      <c r="I76" s="160"/>
      <c r="J76" s="160"/>
      <c r="K76" s="316"/>
    </row>
    <row r="77" spans="1:11" s="81" customFormat="1">
      <c r="A77" s="159"/>
      <c r="B77" s="180"/>
      <c r="C77" s="777"/>
      <c r="D77" s="316"/>
      <c r="E77" s="157" t="s">
        <v>219</v>
      </c>
      <c r="F77" s="181"/>
      <c r="G77" s="319"/>
      <c r="H77" s="159"/>
      <c r="I77" s="160"/>
      <c r="J77" s="160"/>
      <c r="K77" s="316"/>
    </row>
    <row r="78" spans="1:11" s="81" customFormat="1">
      <c r="A78" s="159"/>
      <c r="B78" s="180"/>
      <c r="C78" s="777"/>
      <c r="D78" s="316"/>
      <c r="E78" s="157" t="s">
        <v>220</v>
      </c>
      <c r="F78" s="181"/>
      <c r="G78" s="319"/>
      <c r="H78" s="159"/>
      <c r="I78" s="160"/>
      <c r="J78" s="160"/>
      <c r="K78" s="316"/>
    </row>
    <row r="79" spans="1:11" s="81" customFormat="1">
      <c r="A79" s="159"/>
      <c r="B79" s="180"/>
      <c r="C79" s="777"/>
      <c r="D79" s="316"/>
      <c r="E79" s="157" t="s">
        <v>221</v>
      </c>
      <c r="F79" s="181"/>
      <c r="G79" s="319"/>
      <c r="H79" s="159"/>
      <c r="I79" s="160"/>
      <c r="J79" s="160"/>
      <c r="K79" s="316"/>
    </row>
    <row r="80" spans="1:11" s="81" customFormat="1">
      <c r="A80" s="159"/>
      <c r="B80" s="180"/>
      <c r="C80" s="777"/>
      <c r="D80" s="316"/>
      <c r="E80" s="157" t="s">
        <v>222</v>
      </c>
      <c r="F80" s="181"/>
      <c r="G80" s="319"/>
      <c r="H80" s="159"/>
      <c r="I80" s="160"/>
      <c r="J80" s="160"/>
      <c r="K80" s="316"/>
    </row>
    <row r="81" spans="1:11" s="81" customFormat="1">
      <c r="A81" s="159"/>
      <c r="B81" s="180"/>
      <c r="C81" s="777"/>
      <c r="D81" s="316"/>
      <c r="E81" s="157" t="s">
        <v>223</v>
      </c>
      <c r="F81" s="181"/>
      <c r="G81" s="319"/>
      <c r="H81" s="159"/>
      <c r="I81" s="160"/>
      <c r="J81" s="160"/>
      <c r="K81" s="316"/>
    </row>
    <row r="82" spans="1:11" s="81" customFormat="1">
      <c r="A82" s="165"/>
      <c r="B82" s="182"/>
      <c r="C82" s="778"/>
      <c r="D82" s="317"/>
      <c r="E82" s="317" t="s">
        <v>119</v>
      </c>
      <c r="F82" s="183" t="s">
        <v>228</v>
      </c>
      <c r="G82" s="320"/>
      <c r="H82" s="165"/>
      <c r="I82" s="166"/>
      <c r="J82" s="166"/>
      <c r="K82" s="317"/>
    </row>
    <row r="83" spans="1:11" s="81" customFormat="1" ht="25.5">
      <c r="A83" s="184" t="s">
        <v>287</v>
      </c>
      <c r="B83" s="185" t="s">
        <v>228</v>
      </c>
      <c r="C83" s="186" t="s">
        <v>224</v>
      </c>
      <c r="D83" s="186"/>
      <c r="E83" s="187"/>
      <c r="F83" s="188"/>
      <c r="G83" s="189" t="s">
        <v>40</v>
      </c>
      <c r="H83" s="184"/>
      <c r="I83" s="190" t="s">
        <v>13</v>
      </c>
      <c r="J83" s="190"/>
      <c r="K83" s="189" t="s">
        <v>225</v>
      </c>
    </row>
    <row r="84" spans="1:11" s="81" customFormat="1" ht="25.5">
      <c r="A84" s="184" t="s">
        <v>279</v>
      </c>
      <c r="B84" s="185" t="s">
        <v>230</v>
      </c>
      <c r="C84" s="186" t="s">
        <v>265</v>
      </c>
      <c r="D84" s="186"/>
      <c r="E84" s="187"/>
      <c r="F84" s="188"/>
      <c r="G84" s="189" t="s">
        <v>40</v>
      </c>
      <c r="H84" s="184"/>
      <c r="I84" s="190" t="s">
        <v>11</v>
      </c>
      <c r="J84" s="190"/>
      <c r="K84" s="189" t="s">
        <v>231</v>
      </c>
    </row>
    <row r="85" spans="1:11" s="81" customFormat="1" ht="12.75" customHeight="1">
      <c r="A85" s="159" t="s">
        <v>281</v>
      </c>
      <c r="B85" s="180" t="s">
        <v>244</v>
      </c>
      <c r="C85" s="773" t="s">
        <v>266</v>
      </c>
      <c r="D85" s="316"/>
      <c r="E85" s="157" t="s">
        <v>213</v>
      </c>
      <c r="F85" s="181"/>
      <c r="G85" s="319" t="s">
        <v>47</v>
      </c>
      <c r="H85" s="159" t="s">
        <v>227</v>
      </c>
      <c r="I85" s="160" t="s">
        <v>11</v>
      </c>
      <c r="J85" s="160" t="s">
        <v>70</v>
      </c>
      <c r="K85" s="315" t="s">
        <v>229</v>
      </c>
    </row>
    <row r="86" spans="1:11" s="81" customFormat="1">
      <c r="A86" s="159"/>
      <c r="B86" s="180"/>
      <c r="C86" s="777"/>
      <c r="D86" s="316"/>
      <c r="E86" s="157" t="s">
        <v>232</v>
      </c>
      <c r="F86" s="181"/>
      <c r="G86" s="319"/>
      <c r="H86" s="159"/>
      <c r="I86" s="160"/>
      <c r="J86" s="160"/>
      <c r="K86" s="316"/>
    </row>
    <row r="87" spans="1:11" s="81" customFormat="1">
      <c r="A87" s="159"/>
      <c r="B87" s="180"/>
      <c r="C87" s="777"/>
      <c r="D87" s="316"/>
      <c r="E87" s="157" t="s">
        <v>233</v>
      </c>
      <c r="F87" s="181"/>
      <c r="G87" s="319"/>
      <c r="H87" s="159"/>
      <c r="I87" s="160"/>
      <c r="J87" s="160"/>
      <c r="K87" s="316"/>
    </row>
    <row r="88" spans="1:11" s="81" customFormat="1">
      <c r="A88" s="159"/>
      <c r="B88" s="180"/>
      <c r="C88" s="777"/>
      <c r="D88" s="316"/>
      <c r="E88" s="157" t="s">
        <v>234</v>
      </c>
      <c r="F88" s="181"/>
      <c r="G88" s="319"/>
      <c r="H88" s="159"/>
      <c r="I88" s="160"/>
      <c r="J88" s="160"/>
      <c r="K88" s="316"/>
    </row>
    <row r="89" spans="1:11" s="81" customFormat="1">
      <c r="A89" s="159"/>
      <c r="B89" s="180"/>
      <c r="C89" s="777"/>
      <c r="D89" s="316"/>
      <c r="E89" s="157" t="s">
        <v>235</v>
      </c>
      <c r="F89" s="181"/>
      <c r="G89" s="319"/>
      <c r="H89" s="159"/>
      <c r="I89" s="160"/>
      <c r="J89" s="160"/>
      <c r="K89" s="316"/>
    </row>
    <row r="90" spans="1:11" s="81" customFormat="1">
      <c r="A90" s="159"/>
      <c r="B90" s="180"/>
      <c r="C90" s="777"/>
      <c r="D90" s="316"/>
      <c r="E90" s="157" t="s">
        <v>236</v>
      </c>
      <c r="F90" s="181"/>
      <c r="G90" s="319"/>
      <c r="H90" s="159"/>
      <c r="I90" s="160"/>
      <c r="J90" s="160"/>
      <c r="K90" s="316"/>
    </row>
    <row r="91" spans="1:11" s="81" customFormat="1">
      <c r="A91" s="159"/>
      <c r="B91" s="180"/>
      <c r="C91" s="777"/>
      <c r="D91" s="316"/>
      <c r="E91" s="157" t="s">
        <v>237</v>
      </c>
      <c r="F91" s="181"/>
      <c r="G91" s="319"/>
      <c r="H91" s="159"/>
      <c r="I91" s="160"/>
      <c r="J91" s="160"/>
      <c r="K91" s="316"/>
    </row>
    <row r="92" spans="1:11" s="81" customFormat="1">
      <c r="A92" s="159"/>
      <c r="B92" s="180"/>
      <c r="C92" s="777"/>
      <c r="D92" s="316"/>
      <c r="E92" s="157" t="s">
        <v>238</v>
      </c>
      <c r="F92" s="181"/>
      <c r="G92" s="319"/>
      <c r="H92" s="159"/>
      <c r="I92" s="160"/>
      <c r="J92" s="160"/>
      <c r="K92" s="316"/>
    </row>
    <row r="93" spans="1:11" s="81" customFormat="1">
      <c r="A93" s="159"/>
      <c r="B93" s="180"/>
      <c r="C93" s="777"/>
      <c r="D93" s="316"/>
      <c r="E93" s="157" t="s">
        <v>239</v>
      </c>
      <c r="F93" s="181"/>
      <c r="G93" s="319"/>
      <c r="H93" s="159"/>
      <c r="I93" s="160"/>
      <c r="J93" s="160"/>
      <c r="K93" s="316"/>
    </row>
    <row r="94" spans="1:11" s="81" customFormat="1">
      <c r="A94" s="159"/>
      <c r="B94" s="180"/>
      <c r="C94" s="777"/>
      <c r="D94" s="316"/>
      <c r="E94" s="157" t="s">
        <v>240</v>
      </c>
      <c r="F94" s="181"/>
      <c r="G94" s="319"/>
      <c r="H94" s="159"/>
      <c r="I94" s="160"/>
      <c r="J94" s="160"/>
      <c r="K94" s="316"/>
    </row>
    <row r="95" spans="1:11" s="81" customFormat="1">
      <c r="A95" s="159"/>
      <c r="B95" s="180"/>
      <c r="C95" s="777"/>
      <c r="D95" s="316"/>
      <c r="E95" s="157" t="s">
        <v>241</v>
      </c>
      <c r="F95" s="181"/>
      <c r="G95" s="319"/>
      <c r="H95" s="159"/>
      <c r="I95" s="160"/>
      <c r="J95" s="160"/>
      <c r="K95" s="316"/>
    </row>
    <row r="96" spans="1:11" s="81" customFormat="1">
      <c r="A96" s="165"/>
      <c r="B96" s="182"/>
      <c r="C96" s="778"/>
      <c r="D96" s="317"/>
      <c r="E96" s="317" t="s">
        <v>119</v>
      </c>
      <c r="F96" s="183" t="s">
        <v>246</v>
      </c>
      <c r="G96" s="320"/>
      <c r="H96" s="165"/>
      <c r="I96" s="166"/>
      <c r="J96" s="166"/>
      <c r="K96" s="317"/>
    </row>
    <row r="97" spans="1:11" s="81" customFormat="1" ht="25.5">
      <c r="A97" s="184" t="s">
        <v>277</v>
      </c>
      <c r="B97" s="185" t="s">
        <v>246</v>
      </c>
      <c r="C97" s="186" t="s">
        <v>242</v>
      </c>
      <c r="D97" s="186"/>
      <c r="E97" s="187"/>
      <c r="F97" s="188"/>
      <c r="G97" s="189" t="s">
        <v>40</v>
      </c>
      <c r="H97" s="184"/>
      <c r="I97" s="190" t="s">
        <v>13</v>
      </c>
      <c r="J97" s="190"/>
      <c r="K97" s="189" t="s">
        <v>243</v>
      </c>
    </row>
    <row r="98" spans="1:11" s="81" customFormat="1">
      <c r="A98" s="100" t="s">
        <v>252</v>
      </c>
      <c r="B98" s="191"/>
      <c r="C98" s="776" t="s">
        <v>128</v>
      </c>
      <c r="D98" s="322"/>
      <c r="E98" s="99" t="s">
        <v>22</v>
      </c>
      <c r="F98" s="192"/>
      <c r="G98" s="131" t="s">
        <v>42</v>
      </c>
      <c r="H98" s="100" t="s">
        <v>116</v>
      </c>
      <c r="I98" s="101" t="s">
        <v>11</v>
      </c>
      <c r="J98" s="101" t="s">
        <v>70</v>
      </c>
      <c r="K98" s="131" t="s">
        <v>131</v>
      </c>
    </row>
    <row r="99" spans="1:11" s="81" customFormat="1">
      <c r="A99" s="100"/>
      <c r="B99" s="191"/>
      <c r="C99" s="777"/>
      <c r="D99" s="321"/>
      <c r="E99" s="102" t="s">
        <v>129</v>
      </c>
      <c r="F99" s="192"/>
      <c r="G99" s="131"/>
      <c r="H99" s="100"/>
      <c r="I99" s="101"/>
      <c r="J99" s="101"/>
      <c r="K99" s="131"/>
    </row>
    <row r="100" spans="1:11" s="81" customFormat="1">
      <c r="A100" s="100"/>
      <c r="B100" s="191"/>
      <c r="C100" s="777"/>
      <c r="D100" s="321"/>
      <c r="E100" s="102" t="s">
        <v>130</v>
      </c>
      <c r="F100" s="192"/>
      <c r="G100" s="131"/>
      <c r="H100" s="100"/>
      <c r="I100" s="101"/>
      <c r="J100" s="101"/>
      <c r="K100" s="131"/>
    </row>
    <row r="101" spans="1:11" s="81" customFormat="1">
      <c r="A101" s="104"/>
      <c r="B101" s="193"/>
      <c r="C101" s="778"/>
      <c r="D101" s="137"/>
      <c r="E101" s="103" t="s">
        <v>51</v>
      </c>
      <c r="F101" s="194" t="s">
        <v>20</v>
      </c>
      <c r="G101" s="132"/>
      <c r="H101" s="104"/>
      <c r="I101" s="105"/>
      <c r="J101" s="105"/>
      <c r="K101" s="132"/>
    </row>
    <row r="102" spans="1:11" s="81" customFormat="1" ht="38.25">
      <c r="A102" s="108" t="s">
        <v>260</v>
      </c>
      <c r="B102" s="141" t="s">
        <v>20</v>
      </c>
      <c r="C102" s="106" t="s">
        <v>133</v>
      </c>
      <c r="D102" s="106"/>
      <c r="E102" s="107"/>
      <c r="F102" s="142"/>
      <c r="G102" s="133" t="s">
        <v>40</v>
      </c>
      <c r="H102" s="108"/>
      <c r="I102" s="109" t="s">
        <v>13</v>
      </c>
      <c r="J102" s="109"/>
      <c r="K102" s="133" t="s">
        <v>132</v>
      </c>
    </row>
    <row r="103" spans="1:11" s="81" customFormat="1" ht="12.75" customHeight="1">
      <c r="A103" s="195" t="s">
        <v>288</v>
      </c>
      <c r="B103" s="196"/>
      <c r="C103" s="779" t="s">
        <v>267</v>
      </c>
      <c r="D103" s="323"/>
      <c r="E103" s="197" t="s">
        <v>198</v>
      </c>
      <c r="F103" s="198"/>
      <c r="G103" s="199" t="s">
        <v>42</v>
      </c>
      <c r="H103" s="195" t="s">
        <v>116</v>
      </c>
      <c r="I103" s="200" t="s">
        <v>11</v>
      </c>
      <c r="J103" s="200" t="s">
        <v>75</v>
      </c>
      <c r="K103" s="199" t="s">
        <v>202</v>
      </c>
    </row>
    <row r="104" spans="1:11" s="81" customFormat="1">
      <c r="A104" s="201"/>
      <c r="B104" s="202"/>
      <c r="C104" s="777"/>
      <c r="D104" s="324"/>
      <c r="E104" s="203" t="s">
        <v>199</v>
      </c>
      <c r="F104" s="204"/>
      <c r="G104" s="205"/>
      <c r="H104" s="201"/>
      <c r="I104" s="206"/>
      <c r="J104" s="206"/>
      <c r="K104" s="205"/>
    </row>
    <row r="105" spans="1:11" s="81" customFormat="1">
      <c r="A105" s="201"/>
      <c r="B105" s="202"/>
      <c r="C105" s="777"/>
      <c r="D105" s="324"/>
      <c r="E105" s="203" t="s">
        <v>200</v>
      </c>
      <c r="F105" s="204"/>
      <c r="G105" s="205"/>
      <c r="H105" s="201"/>
      <c r="I105" s="206"/>
      <c r="J105" s="206"/>
      <c r="K105" s="205"/>
    </row>
    <row r="106" spans="1:11" s="81" customFormat="1">
      <c r="A106" s="201"/>
      <c r="B106" s="202"/>
      <c r="C106" s="777"/>
      <c r="D106" s="324"/>
      <c r="E106" s="203" t="s">
        <v>201</v>
      </c>
      <c r="F106" s="204"/>
      <c r="G106" s="205"/>
      <c r="H106" s="201"/>
      <c r="I106" s="206"/>
      <c r="J106" s="206"/>
      <c r="K106" s="205"/>
    </row>
    <row r="107" spans="1:11" s="81" customFormat="1">
      <c r="A107" s="207"/>
      <c r="B107" s="208"/>
      <c r="C107" s="778"/>
      <c r="D107" s="325"/>
      <c r="E107" s="325" t="s">
        <v>119</v>
      </c>
      <c r="F107" s="209" t="s">
        <v>20</v>
      </c>
      <c r="G107" s="210"/>
      <c r="H107" s="207"/>
      <c r="I107" s="211"/>
      <c r="J107" s="211"/>
      <c r="K107" s="210"/>
    </row>
    <row r="108" spans="1:11" s="81" customFormat="1">
      <c r="A108" s="212" t="s">
        <v>278</v>
      </c>
      <c r="B108" s="213" t="s">
        <v>20</v>
      </c>
      <c r="C108" s="214" t="s">
        <v>203</v>
      </c>
      <c r="D108" s="214"/>
      <c r="E108" s="215"/>
      <c r="F108" s="216"/>
      <c r="G108" s="217" t="s">
        <v>41</v>
      </c>
      <c r="H108" s="212"/>
      <c r="I108" s="218" t="s">
        <v>13</v>
      </c>
      <c r="J108" s="218"/>
      <c r="K108" s="217" t="s">
        <v>203</v>
      </c>
    </row>
    <row r="109" spans="1:11" s="81" customFormat="1" ht="12.75" customHeight="1">
      <c r="A109" s="219" t="s">
        <v>285</v>
      </c>
      <c r="B109" s="220"/>
      <c r="C109" s="790" t="s">
        <v>268</v>
      </c>
      <c r="D109" s="327"/>
      <c r="E109" s="221" t="s">
        <v>204</v>
      </c>
      <c r="F109" s="222"/>
      <c r="G109" s="329" t="s">
        <v>42</v>
      </c>
      <c r="H109" s="219" t="s">
        <v>116</v>
      </c>
      <c r="I109" s="223" t="s">
        <v>11</v>
      </c>
      <c r="J109" s="223" t="s">
        <v>75</v>
      </c>
      <c r="K109" s="326" t="s">
        <v>206</v>
      </c>
    </row>
    <row r="110" spans="1:11" s="81" customFormat="1">
      <c r="A110" s="219"/>
      <c r="B110" s="220"/>
      <c r="C110" s="777"/>
      <c r="D110" s="327"/>
      <c r="E110" s="221" t="s">
        <v>205</v>
      </c>
      <c r="F110" s="222"/>
      <c r="G110" s="329"/>
      <c r="H110" s="219"/>
      <c r="I110" s="223"/>
      <c r="J110" s="223"/>
      <c r="K110" s="327"/>
    </row>
    <row r="111" spans="1:11" s="81" customFormat="1">
      <c r="A111" s="224"/>
      <c r="B111" s="225"/>
      <c r="C111" s="778"/>
      <c r="D111" s="328"/>
      <c r="E111" s="328" t="s">
        <v>119</v>
      </c>
      <c r="F111" s="226" t="s">
        <v>20</v>
      </c>
      <c r="G111" s="330"/>
      <c r="H111" s="224"/>
      <c r="I111" s="227"/>
      <c r="J111" s="227"/>
      <c r="K111" s="328"/>
    </row>
    <row r="112" spans="1:11" s="81" customFormat="1" ht="25.5">
      <c r="A112" s="228" t="s">
        <v>284</v>
      </c>
      <c r="B112" s="229" t="s">
        <v>20</v>
      </c>
      <c r="C112" s="230" t="s">
        <v>207</v>
      </c>
      <c r="D112" s="230"/>
      <c r="E112" s="231"/>
      <c r="F112" s="232"/>
      <c r="G112" s="233" t="s">
        <v>41</v>
      </c>
      <c r="H112" s="228"/>
      <c r="I112" s="234" t="s">
        <v>13</v>
      </c>
      <c r="J112" s="234"/>
      <c r="K112" s="233" t="s">
        <v>207</v>
      </c>
    </row>
    <row r="113" spans="1:11" s="81" customFormat="1" ht="12.75" customHeight="1">
      <c r="A113" s="235" t="s">
        <v>283</v>
      </c>
      <c r="B113" s="236"/>
      <c r="C113" s="838" t="s">
        <v>269</v>
      </c>
      <c r="D113" s="306"/>
      <c r="E113" s="237" t="s">
        <v>204</v>
      </c>
      <c r="F113" s="238"/>
      <c r="G113" s="308" t="s">
        <v>42</v>
      </c>
      <c r="H113" s="235" t="s">
        <v>116</v>
      </c>
      <c r="I113" s="239" t="s">
        <v>11</v>
      </c>
      <c r="J113" s="239" t="s">
        <v>75</v>
      </c>
      <c r="K113" s="305" t="s">
        <v>208</v>
      </c>
    </row>
    <row r="114" spans="1:11" s="81" customFormat="1">
      <c r="A114" s="235"/>
      <c r="B114" s="236"/>
      <c r="C114" s="777"/>
      <c r="D114" s="306"/>
      <c r="E114" s="237" t="s">
        <v>205</v>
      </c>
      <c r="F114" s="238"/>
      <c r="G114" s="308"/>
      <c r="H114" s="235"/>
      <c r="I114" s="239"/>
      <c r="J114" s="239"/>
      <c r="K114" s="306"/>
    </row>
    <row r="115" spans="1:11" s="81" customFormat="1">
      <c r="A115" s="240"/>
      <c r="B115" s="241"/>
      <c r="C115" s="778"/>
      <c r="D115" s="307"/>
      <c r="E115" s="307" t="s">
        <v>119</v>
      </c>
      <c r="F115" s="242" t="s">
        <v>20</v>
      </c>
      <c r="G115" s="309"/>
      <c r="H115" s="240"/>
      <c r="I115" s="243"/>
      <c r="J115" s="243"/>
      <c r="K115" s="307"/>
    </row>
    <row r="116" spans="1:11" s="81" customFormat="1" ht="25.5">
      <c r="A116" s="244" t="s">
        <v>286</v>
      </c>
      <c r="B116" s="245" t="s">
        <v>20</v>
      </c>
      <c r="C116" s="246" t="s">
        <v>209</v>
      </c>
      <c r="D116" s="246"/>
      <c r="E116" s="247"/>
      <c r="F116" s="248"/>
      <c r="G116" s="249" t="s">
        <v>41</v>
      </c>
      <c r="H116" s="244"/>
      <c r="I116" s="250" t="s">
        <v>13</v>
      </c>
      <c r="J116" s="250"/>
      <c r="K116" s="249" t="s">
        <v>209</v>
      </c>
    </row>
    <row r="117" spans="1:11" s="81" customFormat="1" ht="12.75" customHeight="1">
      <c r="A117" s="251" t="s">
        <v>276</v>
      </c>
      <c r="B117" s="252"/>
      <c r="C117" s="839" t="s">
        <v>270</v>
      </c>
      <c r="D117" s="311"/>
      <c r="E117" s="253" t="s">
        <v>204</v>
      </c>
      <c r="F117" s="254"/>
      <c r="G117" s="313" t="s">
        <v>42</v>
      </c>
      <c r="H117" s="251" t="s">
        <v>116</v>
      </c>
      <c r="I117" s="255" t="s">
        <v>11</v>
      </c>
      <c r="J117" s="255" t="s">
        <v>75</v>
      </c>
      <c r="K117" s="310" t="s">
        <v>211</v>
      </c>
    </row>
    <row r="118" spans="1:11" s="81" customFormat="1">
      <c r="A118" s="251"/>
      <c r="B118" s="252"/>
      <c r="C118" s="777"/>
      <c r="D118" s="311"/>
      <c r="E118" s="253" t="s">
        <v>205</v>
      </c>
      <c r="F118" s="254"/>
      <c r="G118" s="313"/>
      <c r="H118" s="251"/>
      <c r="I118" s="255"/>
      <c r="J118" s="255"/>
      <c r="K118" s="311"/>
    </row>
    <row r="119" spans="1:11" s="81" customFormat="1">
      <c r="A119" s="256"/>
      <c r="B119" s="257"/>
      <c r="C119" s="778"/>
      <c r="D119" s="312"/>
      <c r="E119" s="312" t="s">
        <v>119</v>
      </c>
      <c r="F119" s="258" t="s">
        <v>20</v>
      </c>
      <c r="G119" s="314"/>
      <c r="H119" s="256"/>
      <c r="I119" s="259"/>
      <c r="J119" s="259"/>
      <c r="K119" s="312"/>
    </row>
    <row r="120" spans="1:11" s="81" customFormat="1" ht="38.25" customHeight="1">
      <c r="A120" s="260" t="s">
        <v>282</v>
      </c>
      <c r="B120" s="261" t="s">
        <v>20</v>
      </c>
      <c r="C120" s="262" t="s">
        <v>210</v>
      </c>
      <c r="D120" s="262"/>
      <c r="E120" s="263"/>
      <c r="F120" s="264"/>
      <c r="G120" s="265" t="s">
        <v>41</v>
      </c>
      <c r="H120" s="260"/>
      <c r="I120" s="266" t="s">
        <v>13</v>
      </c>
      <c r="J120" s="266"/>
      <c r="K120" s="265" t="s">
        <v>212</v>
      </c>
    </row>
    <row r="121" spans="1:11" s="81" customFormat="1" ht="12.75" customHeight="1">
      <c r="A121" s="83" t="s">
        <v>250</v>
      </c>
      <c r="B121" s="143"/>
      <c r="C121" s="789" t="s">
        <v>196</v>
      </c>
      <c r="D121" s="321"/>
      <c r="E121" s="82" t="s">
        <v>184</v>
      </c>
      <c r="F121" s="80"/>
      <c r="G121" s="138" t="s">
        <v>42</v>
      </c>
      <c r="H121" s="139" t="s">
        <v>116</v>
      </c>
      <c r="I121" s="140" t="s">
        <v>11</v>
      </c>
      <c r="J121" s="85"/>
      <c r="K121" s="134" t="s">
        <v>192</v>
      </c>
    </row>
    <row r="122" spans="1:11" s="81" customFormat="1">
      <c r="A122" s="83"/>
      <c r="B122" s="143"/>
      <c r="C122" s="777"/>
      <c r="D122" s="335"/>
      <c r="E122" s="82" t="s">
        <v>185</v>
      </c>
      <c r="F122" s="80"/>
      <c r="G122" s="134"/>
      <c r="H122" s="83"/>
      <c r="I122" s="84"/>
      <c r="J122" s="85"/>
      <c r="K122" s="134"/>
    </row>
    <row r="123" spans="1:11" s="81" customFormat="1">
      <c r="A123" s="83"/>
      <c r="B123" s="143"/>
      <c r="C123" s="777"/>
      <c r="D123" s="335"/>
      <c r="E123" s="82" t="s">
        <v>186</v>
      </c>
      <c r="F123" s="80"/>
      <c r="G123" s="134"/>
      <c r="H123" s="83"/>
      <c r="I123" s="84"/>
      <c r="J123" s="85"/>
      <c r="K123" s="134"/>
    </row>
    <row r="124" spans="1:11" s="81" customFormat="1">
      <c r="A124" s="83"/>
      <c r="B124" s="143"/>
      <c r="C124" s="777"/>
      <c r="D124" s="335"/>
      <c r="E124" s="82" t="s">
        <v>187</v>
      </c>
      <c r="F124" s="80"/>
      <c r="G124" s="134"/>
      <c r="H124" s="83"/>
      <c r="I124" s="84"/>
      <c r="J124" s="85"/>
      <c r="K124" s="134"/>
    </row>
    <row r="125" spans="1:11" s="81" customFormat="1">
      <c r="A125" s="96"/>
      <c r="B125" s="144"/>
      <c r="C125" s="778"/>
      <c r="D125" s="336"/>
      <c r="E125" s="137" t="s">
        <v>194</v>
      </c>
      <c r="F125" s="145"/>
      <c r="G125" s="135"/>
      <c r="H125" s="96"/>
      <c r="I125" s="97"/>
      <c r="J125" s="98"/>
      <c r="K125" s="135"/>
    </row>
    <row r="126" spans="1:11" s="81" customFormat="1" ht="12.75" customHeight="1">
      <c r="A126" s="83" t="s">
        <v>261</v>
      </c>
      <c r="B126" s="143"/>
      <c r="C126" s="789" t="s">
        <v>197</v>
      </c>
      <c r="D126" s="321"/>
      <c r="E126" s="82" t="s">
        <v>188</v>
      </c>
      <c r="F126" s="80"/>
      <c r="G126" s="138" t="s">
        <v>42</v>
      </c>
      <c r="H126" s="139" t="s">
        <v>116</v>
      </c>
      <c r="I126" s="140" t="s">
        <v>11</v>
      </c>
      <c r="J126" s="85"/>
      <c r="K126" s="134" t="s">
        <v>193</v>
      </c>
    </row>
    <row r="127" spans="1:11" s="81" customFormat="1">
      <c r="A127" s="83"/>
      <c r="B127" s="143"/>
      <c r="C127" s="777"/>
      <c r="D127" s="321"/>
      <c r="E127" s="82" t="s">
        <v>189</v>
      </c>
      <c r="F127" s="80"/>
      <c r="G127" s="134"/>
      <c r="H127" s="83"/>
      <c r="I127" s="84"/>
      <c r="J127" s="85"/>
      <c r="K127" s="134"/>
    </row>
    <row r="128" spans="1:11" s="81" customFormat="1">
      <c r="A128" s="83"/>
      <c r="B128" s="143"/>
      <c r="C128" s="777"/>
      <c r="D128" s="321"/>
      <c r="E128" s="82" t="s">
        <v>190</v>
      </c>
      <c r="F128" s="80"/>
      <c r="G128" s="134"/>
      <c r="H128" s="83"/>
      <c r="I128" s="84"/>
      <c r="J128" s="85"/>
      <c r="K128" s="134"/>
    </row>
    <row r="129" spans="1:18" s="81" customFormat="1">
      <c r="A129" s="83"/>
      <c r="B129" s="143"/>
      <c r="C129" s="777"/>
      <c r="D129" s="321"/>
      <c r="E129" s="82" t="s">
        <v>191</v>
      </c>
      <c r="F129" s="80"/>
      <c r="G129" s="134"/>
      <c r="H129" s="83"/>
      <c r="I129" s="84"/>
      <c r="J129" s="85"/>
      <c r="K129" s="134"/>
    </row>
    <row r="130" spans="1:18" s="81" customFormat="1">
      <c r="A130" s="96"/>
      <c r="B130" s="144"/>
      <c r="C130" s="778"/>
      <c r="D130" s="137"/>
      <c r="E130" s="137" t="s">
        <v>195</v>
      </c>
      <c r="F130" s="145"/>
      <c r="G130" s="135"/>
      <c r="H130" s="96"/>
      <c r="I130" s="97"/>
      <c r="J130" s="98"/>
      <c r="K130" s="135"/>
    </row>
    <row r="131" spans="1:18" s="81" customFormat="1" ht="25.5">
      <c r="A131" s="88" t="s">
        <v>253</v>
      </c>
      <c r="B131" s="267"/>
      <c r="C131" s="86" t="s">
        <v>139</v>
      </c>
      <c r="D131" s="86"/>
      <c r="E131" s="87"/>
      <c r="F131" s="268"/>
      <c r="G131" s="136" t="s">
        <v>40</v>
      </c>
      <c r="H131" s="88"/>
      <c r="I131" s="89" t="s">
        <v>13</v>
      </c>
      <c r="J131" s="90"/>
      <c r="K131" s="136" t="s">
        <v>140</v>
      </c>
    </row>
    <row r="132" spans="1:18" s="369" customFormat="1" ht="12.75" customHeight="1">
      <c r="A132" s="362" t="s">
        <v>312</v>
      </c>
      <c r="B132" s="362"/>
      <c r="C132" s="840" t="s">
        <v>432</v>
      </c>
      <c r="D132" s="362" t="s">
        <v>313</v>
      </c>
      <c r="E132" s="363" t="s">
        <v>290</v>
      </c>
      <c r="F132" s="364"/>
      <c r="G132" s="365" t="s">
        <v>46</v>
      </c>
      <c r="H132" s="366" t="s">
        <v>116</v>
      </c>
      <c r="I132" s="366" t="s">
        <v>11</v>
      </c>
      <c r="J132" s="367"/>
      <c r="K132" s="366" t="s">
        <v>291</v>
      </c>
      <c r="L132" s="368"/>
      <c r="M132" s="368"/>
      <c r="N132" s="368"/>
      <c r="O132" s="368"/>
      <c r="P132" s="368"/>
      <c r="Q132" s="368"/>
    </row>
    <row r="133" spans="1:18" s="369" customFormat="1">
      <c r="A133" s="370"/>
      <c r="B133" s="370"/>
      <c r="C133" s="777"/>
      <c r="D133" s="362" t="s">
        <v>314</v>
      </c>
      <c r="E133" s="371">
        <v>2</v>
      </c>
      <c r="F133" s="372"/>
      <c r="G133" s="373"/>
      <c r="H133" s="373"/>
      <c r="I133" s="373"/>
      <c r="J133" s="374"/>
      <c r="K133" s="373"/>
      <c r="L133" s="368"/>
      <c r="M133" s="368"/>
      <c r="N133" s="368"/>
      <c r="O133" s="368"/>
      <c r="P133" s="368"/>
      <c r="Q133" s="368"/>
    </row>
    <row r="134" spans="1:18" s="369" customFormat="1">
      <c r="A134" s="370"/>
      <c r="B134" s="370"/>
      <c r="C134" s="777"/>
      <c r="D134" s="362" t="s">
        <v>315</v>
      </c>
      <c r="E134" s="371">
        <v>3</v>
      </c>
      <c r="F134" s="372"/>
      <c r="G134" s="373"/>
      <c r="H134" s="373"/>
      <c r="I134" s="373"/>
      <c r="J134" s="374"/>
      <c r="K134" s="373"/>
      <c r="L134" s="368"/>
      <c r="M134" s="368"/>
      <c r="N134" s="368"/>
      <c r="O134" s="368"/>
      <c r="P134" s="368"/>
      <c r="Q134" s="368"/>
    </row>
    <row r="135" spans="1:18" s="369" customFormat="1">
      <c r="A135" s="370"/>
      <c r="B135" s="370"/>
      <c r="C135" s="777"/>
      <c r="D135" s="362" t="s">
        <v>316</v>
      </c>
      <c r="E135" s="371">
        <v>4</v>
      </c>
      <c r="F135" s="372"/>
      <c r="G135" s="373"/>
      <c r="H135" s="373"/>
      <c r="I135" s="373"/>
      <c r="J135" s="374"/>
      <c r="K135" s="373"/>
      <c r="L135" s="368"/>
      <c r="M135" s="368"/>
      <c r="N135" s="368"/>
      <c r="O135" s="368"/>
      <c r="P135" s="368"/>
      <c r="Q135" s="368"/>
    </row>
    <row r="136" spans="1:18" s="369" customFormat="1">
      <c r="A136" s="370"/>
      <c r="B136" s="370"/>
      <c r="C136" s="777"/>
      <c r="D136" s="362" t="s">
        <v>317</v>
      </c>
      <c r="E136" s="371">
        <v>5</v>
      </c>
      <c r="F136" s="372"/>
      <c r="G136" s="373"/>
      <c r="H136" s="373"/>
      <c r="I136" s="373"/>
      <c r="J136" s="374"/>
      <c r="K136" s="373"/>
      <c r="L136" s="368"/>
      <c r="M136" s="368"/>
      <c r="N136" s="368"/>
      <c r="O136" s="368"/>
      <c r="P136" s="368"/>
      <c r="Q136" s="368"/>
    </row>
    <row r="137" spans="1:18" s="369" customFormat="1">
      <c r="A137" s="370"/>
      <c r="B137" s="370"/>
      <c r="C137" s="777"/>
      <c r="D137" s="362" t="s">
        <v>318</v>
      </c>
      <c r="E137" s="371">
        <v>6</v>
      </c>
      <c r="F137" s="372"/>
      <c r="G137" s="373"/>
      <c r="H137" s="373"/>
      <c r="I137" s="373"/>
      <c r="J137" s="374"/>
      <c r="K137" s="373"/>
      <c r="L137" s="368"/>
      <c r="M137" s="368"/>
      <c r="N137" s="368"/>
      <c r="O137" s="368"/>
      <c r="P137" s="368"/>
      <c r="Q137" s="368"/>
    </row>
    <row r="138" spans="1:18" s="369" customFormat="1">
      <c r="A138" s="370"/>
      <c r="B138" s="370"/>
      <c r="C138" s="777"/>
      <c r="D138" s="362" t="s">
        <v>319</v>
      </c>
      <c r="E138" s="371">
        <v>7</v>
      </c>
      <c r="F138" s="372"/>
      <c r="G138" s="373"/>
      <c r="H138" s="373"/>
      <c r="I138" s="373"/>
      <c r="J138" s="374"/>
      <c r="K138" s="373"/>
      <c r="L138" s="368"/>
      <c r="M138" s="368"/>
      <c r="N138" s="368"/>
      <c r="O138" s="368"/>
      <c r="P138" s="368"/>
      <c r="Q138" s="368"/>
    </row>
    <row r="139" spans="1:18" s="369" customFormat="1">
      <c r="A139" s="370"/>
      <c r="B139" s="370"/>
      <c r="C139" s="777"/>
      <c r="D139" s="362" t="s">
        <v>320</v>
      </c>
      <c r="E139" s="371">
        <v>8</v>
      </c>
      <c r="F139" s="372"/>
      <c r="G139" s="373"/>
      <c r="H139" s="373"/>
      <c r="I139" s="373"/>
      <c r="J139" s="374"/>
      <c r="K139" s="373"/>
      <c r="L139" s="368"/>
      <c r="M139" s="368"/>
      <c r="N139" s="368"/>
      <c r="O139" s="368"/>
      <c r="P139" s="368"/>
      <c r="Q139" s="368"/>
    </row>
    <row r="140" spans="1:18" s="369" customFormat="1">
      <c r="A140" s="370"/>
      <c r="B140" s="370"/>
      <c r="C140" s="777"/>
      <c r="D140" s="362" t="s">
        <v>321</v>
      </c>
      <c r="E140" s="371">
        <v>9</v>
      </c>
      <c r="F140" s="372"/>
      <c r="G140" s="373"/>
      <c r="H140" s="373"/>
      <c r="I140" s="373"/>
      <c r="J140" s="374"/>
      <c r="K140" s="373"/>
      <c r="L140" s="368"/>
      <c r="M140" s="368"/>
      <c r="N140" s="368"/>
      <c r="O140" s="368"/>
      <c r="P140" s="368"/>
      <c r="Q140" s="368"/>
    </row>
    <row r="141" spans="1:18" s="369" customFormat="1">
      <c r="A141" s="370"/>
      <c r="B141" s="370"/>
      <c r="C141" s="777"/>
      <c r="D141" s="362" t="s">
        <v>322</v>
      </c>
      <c r="E141" s="371" t="s">
        <v>292</v>
      </c>
      <c r="F141" s="372"/>
      <c r="G141" s="373"/>
      <c r="H141" s="373"/>
      <c r="I141" s="373"/>
      <c r="J141" s="374"/>
      <c r="K141" s="373"/>
      <c r="L141" s="368"/>
      <c r="M141" s="368"/>
      <c r="N141" s="368"/>
      <c r="O141" s="368"/>
      <c r="P141" s="368"/>
      <c r="Q141" s="368"/>
    </row>
    <row r="142" spans="1:18" s="369" customFormat="1">
      <c r="A142" s="375"/>
      <c r="B142" s="375"/>
      <c r="C142" s="778"/>
      <c r="D142" s="362" t="s">
        <v>323</v>
      </c>
      <c r="E142" s="376" t="s">
        <v>293</v>
      </c>
      <c r="F142" s="377"/>
      <c r="G142" s="378"/>
      <c r="H142" s="378"/>
      <c r="I142" s="378"/>
      <c r="J142" s="379"/>
      <c r="K142" s="378"/>
      <c r="L142" s="368"/>
      <c r="M142" s="368"/>
      <c r="N142" s="368"/>
      <c r="O142" s="368"/>
      <c r="P142" s="368"/>
      <c r="Q142" s="368"/>
    </row>
    <row r="143" spans="1:18" s="369" customFormat="1" ht="12.75" customHeight="1">
      <c r="A143" s="362" t="s">
        <v>324</v>
      </c>
      <c r="B143" s="362"/>
      <c r="C143" s="840" t="s">
        <v>433</v>
      </c>
      <c r="D143" s="362" t="s">
        <v>325</v>
      </c>
      <c r="E143" s="363" t="s">
        <v>290</v>
      </c>
      <c r="F143" s="364"/>
      <c r="G143" s="365" t="s">
        <v>46</v>
      </c>
      <c r="H143" s="366" t="s">
        <v>116</v>
      </c>
      <c r="I143" s="366" t="s">
        <v>11</v>
      </c>
      <c r="J143" s="366"/>
      <c r="K143" s="366" t="s">
        <v>295</v>
      </c>
      <c r="L143" s="368"/>
      <c r="M143" s="368"/>
      <c r="N143" s="368"/>
      <c r="O143" s="368"/>
      <c r="P143" s="368"/>
      <c r="Q143" s="368"/>
      <c r="R143" s="368"/>
    </row>
    <row r="144" spans="1:18" s="369" customFormat="1">
      <c r="A144" s="370"/>
      <c r="B144" s="370"/>
      <c r="C144" s="777"/>
      <c r="D144" s="362" t="s">
        <v>326</v>
      </c>
      <c r="E144" s="371">
        <v>2</v>
      </c>
      <c r="F144" s="372"/>
      <c r="G144" s="373"/>
      <c r="H144" s="373"/>
      <c r="I144" s="373"/>
      <c r="J144" s="373"/>
      <c r="K144" s="373"/>
      <c r="L144" s="368"/>
      <c r="M144" s="368"/>
      <c r="N144" s="368"/>
      <c r="O144" s="368"/>
      <c r="P144" s="368"/>
      <c r="Q144" s="368"/>
      <c r="R144" s="368"/>
    </row>
    <row r="145" spans="1:18" s="369" customFormat="1">
      <c r="A145" s="370"/>
      <c r="B145" s="370"/>
      <c r="C145" s="777"/>
      <c r="D145" s="362" t="s">
        <v>327</v>
      </c>
      <c r="E145" s="371">
        <v>3</v>
      </c>
      <c r="F145" s="372"/>
      <c r="G145" s="373"/>
      <c r="H145" s="373"/>
      <c r="I145" s="373"/>
      <c r="J145" s="373"/>
      <c r="K145" s="373"/>
      <c r="L145" s="368"/>
      <c r="M145" s="368"/>
      <c r="N145" s="368"/>
      <c r="O145" s="368"/>
      <c r="P145" s="368"/>
      <c r="Q145" s="368"/>
      <c r="R145" s="368"/>
    </row>
    <row r="146" spans="1:18" s="369" customFormat="1">
      <c r="A146" s="370"/>
      <c r="B146" s="370"/>
      <c r="C146" s="777"/>
      <c r="D146" s="362" t="s">
        <v>328</v>
      </c>
      <c r="E146" s="371">
        <v>4</v>
      </c>
      <c r="F146" s="372"/>
      <c r="G146" s="373"/>
      <c r="H146" s="373"/>
      <c r="I146" s="373"/>
      <c r="J146" s="373"/>
      <c r="K146" s="373"/>
      <c r="L146" s="368"/>
      <c r="M146" s="368"/>
      <c r="N146" s="368"/>
      <c r="O146" s="368"/>
      <c r="P146" s="368"/>
      <c r="Q146" s="368"/>
      <c r="R146" s="368"/>
    </row>
    <row r="147" spans="1:18" s="369" customFormat="1">
      <c r="A147" s="370"/>
      <c r="B147" s="370"/>
      <c r="C147" s="777"/>
      <c r="D147" s="362" t="s">
        <v>329</v>
      </c>
      <c r="E147" s="371">
        <v>5</v>
      </c>
      <c r="F147" s="372"/>
      <c r="G147" s="373"/>
      <c r="H147" s="373"/>
      <c r="I147" s="373"/>
      <c r="J147" s="373"/>
      <c r="K147" s="373"/>
      <c r="L147" s="368"/>
      <c r="M147" s="368"/>
      <c r="N147" s="368"/>
      <c r="O147" s="368"/>
      <c r="P147" s="368"/>
      <c r="Q147" s="368"/>
      <c r="R147" s="368"/>
    </row>
    <row r="148" spans="1:18" s="369" customFormat="1">
      <c r="A148" s="370"/>
      <c r="B148" s="370"/>
      <c r="C148" s="777"/>
      <c r="D148" s="362" t="s">
        <v>330</v>
      </c>
      <c r="E148" s="371">
        <v>6</v>
      </c>
      <c r="F148" s="372"/>
      <c r="G148" s="373"/>
      <c r="H148" s="373"/>
      <c r="I148" s="373"/>
      <c r="J148" s="373"/>
      <c r="K148" s="373"/>
      <c r="L148" s="368"/>
      <c r="M148" s="368"/>
      <c r="N148" s="368"/>
      <c r="O148" s="368"/>
      <c r="P148" s="368"/>
      <c r="Q148" s="368"/>
      <c r="R148" s="368"/>
    </row>
    <row r="149" spans="1:18" s="369" customFormat="1">
      <c r="A149" s="370"/>
      <c r="B149" s="370"/>
      <c r="C149" s="777"/>
      <c r="D149" s="362" t="s">
        <v>331</v>
      </c>
      <c r="E149" s="371">
        <v>7</v>
      </c>
      <c r="F149" s="372"/>
      <c r="G149" s="373"/>
      <c r="H149" s="373"/>
      <c r="I149" s="373"/>
      <c r="J149" s="373"/>
      <c r="K149" s="373"/>
      <c r="L149" s="368"/>
      <c r="M149" s="368"/>
      <c r="N149" s="368"/>
      <c r="O149" s="368"/>
      <c r="P149" s="368"/>
      <c r="Q149" s="368"/>
      <c r="R149" s="368"/>
    </row>
    <row r="150" spans="1:18" s="369" customFormat="1">
      <c r="A150" s="370"/>
      <c r="B150" s="370"/>
      <c r="C150" s="777"/>
      <c r="D150" s="362" t="s">
        <v>332</v>
      </c>
      <c r="E150" s="371">
        <v>8</v>
      </c>
      <c r="F150" s="372"/>
      <c r="G150" s="373"/>
      <c r="H150" s="373"/>
      <c r="I150" s="373"/>
      <c r="J150" s="373"/>
      <c r="K150" s="373"/>
      <c r="L150" s="368"/>
      <c r="M150" s="368"/>
      <c r="N150" s="368"/>
      <c r="O150" s="368"/>
      <c r="P150" s="368"/>
      <c r="Q150" s="368"/>
      <c r="R150" s="368"/>
    </row>
    <row r="151" spans="1:18" s="369" customFormat="1">
      <c r="A151" s="370"/>
      <c r="B151" s="370"/>
      <c r="C151" s="777"/>
      <c r="D151" s="362" t="s">
        <v>333</v>
      </c>
      <c r="E151" s="371">
        <v>9</v>
      </c>
      <c r="F151" s="372"/>
      <c r="G151" s="373"/>
      <c r="H151" s="373"/>
      <c r="I151" s="373"/>
      <c r="J151" s="373"/>
      <c r="K151" s="373"/>
      <c r="L151" s="368"/>
      <c r="M151" s="368"/>
      <c r="N151" s="368"/>
      <c r="O151" s="368"/>
      <c r="P151" s="368"/>
      <c r="Q151" s="368"/>
      <c r="R151" s="368"/>
    </row>
    <row r="152" spans="1:18" s="369" customFormat="1">
      <c r="A152" s="370"/>
      <c r="B152" s="370"/>
      <c r="C152" s="777"/>
      <c r="D152" s="362" t="s">
        <v>334</v>
      </c>
      <c r="E152" s="371" t="s">
        <v>292</v>
      </c>
      <c r="F152" s="372"/>
      <c r="G152" s="373"/>
      <c r="H152" s="373"/>
      <c r="I152" s="373"/>
      <c r="J152" s="373"/>
      <c r="K152" s="373"/>
      <c r="L152" s="368"/>
      <c r="M152" s="368"/>
      <c r="N152" s="368"/>
      <c r="O152" s="368"/>
      <c r="P152" s="368"/>
      <c r="Q152" s="368"/>
      <c r="R152" s="368"/>
    </row>
    <row r="153" spans="1:18" s="369" customFormat="1">
      <c r="A153" s="375"/>
      <c r="B153" s="375"/>
      <c r="C153" s="778"/>
      <c r="D153" s="362" t="s">
        <v>335</v>
      </c>
      <c r="E153" s="376" t="s">
        <v>293</v>
      </c>
      <c r="F153" s="377"/>
      <c r="G153" s="378"/>
      <c r="H153" s="378"/>
      <c r="I153" s="378"/>
      <c r="J153" s="378"/>
      <c r="K153" s="378"/>
      <c r="L153" s="368"/>
      <c r="M153" s="368"/>
      <c r="N153" s="368"/>
      <c r="O153" s="368"/>
      <c r="P153" s="368"/>
      <c r="Q153" s="368"/>
      <c r="R153" s="368"/>
    </row>
    <row r="154" spans="1:18" s="369" customFormat="1" ht="12.75" customHeight="1">
      <c r="A154" s="362" t="s">
        <v>336</v>
      </c>
      <c r="B154" s="362"/>
      <c r="C154" s="840" t="s">
        <v>434</v>
      </c>
      <c r="D154" s="362" t="s">
        <v>337</v>
      </c>
      <c r="E154" s="363" t="s">
        <v>290</v>
      </c>
      <c r="F154" s="364"/>
      <c r="G154" s="365" t="s">
        <v>46</v>
      </c>
      <c r="H154" s="366" t="s">
        <v>116</v>
      </c>
      <c r="I154" s="366" t="s">
        <v>11</v>
      </c>
      <c r="J154" s="366"/>
      <c r="K154" s="366" t="s">
        <v>297</v>
      </c>
      <c r="L154" s="368"/>
      <c r="M154" s="368"/>
      <c r="N154" s="368"/>
      <c r="O154" s="368"/>
      <c r="P154" s="368"/>
      <c r="Q154" s="368"/>
      <c r="R154" s="368"/>
    </row>
    <row r="155" spans="1:18" s="369" customFormat="1">
      <c r="A155" s="370"/>
      <c r="B155" s="370"/>
      <c r="C155" s="777"/>
      <c r="D155" s="362" t="s">
        <v>338</v>
      </c>
      <c r="E155" s="371">
        <v>2</v>
      </c>
      <c r="F155" s="372"/>
      <c r="G155" s="373"/>
      <c r="H155" s="373"/>
      <c r="I155" s="373"/>
      <c r="J155" s="373"/>
      <c r="K155" s="373"/>
      <c r="L155" s="368"/>
      <c r="M155" s="368"/>
      <c r="N155" s="368"/>
      <c r="O155" s="368"/>
      <c r="P155" s="368"/>
      <c r="Q155" s="368"/>
      <c r="R155" s="368"/>
    </row>
    <row r="156" spans="1:18" s="369" customFormat="1">
      <c r="A156" s="370"/>
      <c r="B156" s="370"/>
      <c r="C156" s="777"/>
      <c r="D156" s="362" t="s">
        <v>339</v>
      </c>
      <c r="E156" s="371">
        <v>3</v>
      </c>
      <c r="F156" s="372"/>
      <c r="G156" s="373"/>
      <c r="H156" s="373"/>
      <c r="I156" s="373"/>
      <c r="J156" s="373"/>
      <c r="K156" s="373"/>
      <c r="L156" s="368"/>
      <c r="M156" s="368"/>
      <c r="N156" s="368"/>
      <c r="O156" s="368"/>
      <c r="P156" s="368"/>
      <c r="Q156" s="368"/>
      <c r="R156" s="368"/>
    </row>
    <row r="157" spans="1:18" s="369" customFormat="1">
      <c r="A157" s="370"/>
      <c r="B157" s="370"/>
      <c r="C157" s="777"/>
      <c r="D157" s="362" t="s">
        <v>340</v>
      </c>
      <c r="E157" s="371">
        <v>4</v>
      </c>
      <c r="F157" s="372"/>
      <c r="G157" s="373"/>
      <c r="H157" s="373"/>
      <c r="I157" s="373"/>
      <c r="J157" s="373"/>
      <c r="K157" s="373"/>
      <c r="L157" s="368"/>
      <c r="M157" s="368"/>
      <c r="N157" s="368"/>
      <c r="O157" s="368"/>
      <c r="P157" s="368"/>
      <c r="Q157" s="368"/>
      <c r="R157" s="368"/>
    </row>
    <row r="158" spans="1:18" s="369" customFormat="1">
      <c r="A158" s="370"/>
      <c r="B158" s="370"/>
      <c r="C158" s="777"/>
      <c r="D158" s="362" t="s">
        <v>341</v>
      </c>
      <c r="E158" s="371">
        <v>5</v>
      </c>
      <c r="F158" s="372"/>
      <c r="G158" s="373"/>
      <c r="H158" s="373"/>
      <c r="I158" s="373"/>
      <c r="J158" s="373"/>
      <c r="K158" s="373"/>
      <c r="L158" s="368"/>
      <c r="M158" s="368"/>
      <c r="N158" s="368"/>
      <c r="O158" s="368"/>
      <c r="P158" s="368"/>
      <c r="Q158" s="368"/>
      <c r="R158" s="368"/>
    </row>
    <row r="159" spans="1:18" s="369" customFormat="1">
      <c r="A159" s="370"/>
      <c r="B159" s="370"/>
      <c r="C159" s="777"/>
      <c r="D159" s="362" t="s">
        <v>342</v>
      </c>
      <c r="E159" s="371">
        <v>6</v>
      </c>
      <c r="F159" s="372"/>
      <c r="G159" s="373"/>
      <c r="H159" s="373"/>
      <c r="I159" s="373"/>
      <c r="J159" s="373"/>
      <c r="K159" s="373"/>
      <c r="L159" s="368"/>
      <c r="M159" s="368"/>
      <c r="N159" s="368"/>
      <c r="O159" s="368"/>
      <c r="P159" s="368"/>
      <c r="Q159" s="368"/>
      <c r="R159" s="368"/>
    </row>
    <row r="160" spans="1:18" s="369" customFormat="1">
      <c r="A160" s="370"/>
      <c r="B160" s="370"/>
      <c r="C160" s="777"/>
      <c r="D160" s="362" t="s">
        <v>343</v>
      </c>
      <c r="E160" s="371">
        <v>7</v>
      </c>
      <c r="F160" s="372"/>
      <c r="G160" s="373"/>
      <c r="H160" s="373"/>
      <c r="I160" s="373"/>
      <c r="J160" s="373"/>
      <c r="K160" s="373"/>
      <c r="L160" s="368"/>
      <c r="M160" s="368"/>
      <c r="N160" s="368"/>
      <c r="O160" s="368"/>
      <c r="P160" s="368"/>
      <c r="Q160" s="368"/>
      <c r="R160" s="368"/>
    </row>
    <row r="161" spans="1:18" s="369" customFormat="1">
      <c r="A161" s="370"/>
      <c r="B161" s="370"/>
      <c r="C161" s="777"/>
      <c r="D161" s="362" t="s">
        <v>344</v>
      </c>
      <c r="E161" s="371">
        <v>8</v>
      </c>
      <c r="F161" s="372"/>
      <c r="G161" s="373"/>
      <c r="H161" s="373"/>
      <c r="I161" s="373"/>
      <c r="J161" s="373"/>
      <c r="K161" s="373"/>
      <c r="L161" s="368"/>
      <c r="M161" s="368"/>
      <c r="N161" s="368"/>
      <c r="O161" s="368"/>
      <c r="P161" s="368"/>
      <c r="Q161" s="368"/>
      <c r="R161" s="368"/>
    </row>
    <row r="162" spans="1:18" s="369" customFormat="1">
      <c r="A162" s="370"/>
      <c r="B162" s="370"/>
      <c r="C162" s="777"/>
      <c r="D162" s="362" t="s">
        <v>345</v>
      </c>
      <c r="E162" s="371">
        <v>9</v>
      </c>
      <c r="F162" s="372"/>
      <c r="G162" s="373"/>
      <c r="H162" s="373"/>
      <c r="I162" s="373"/>
      <c r="J162" s="373"/>
      <c r="K162" s="373"/>
      <c r="L162" s="368"/>
      <c r="M162" s="368"/>
      <c r="N162" s="368"/>
      <c r="O162" s="368"/>
      <c r="P162" s="368"/>
      <c r="Q162" s="368"/>
      <c r="R162" s="368"/>
    </row>
    <row r="163" spans="1:18" s="369" customFormat="1">
      <c r="A163" s="370"/>
      <c r="B163" s="370"/>
      <c r="C163" s="777"/>
      <c r="D163" s="362" t="s">
        <v>346</v>
      </c>
      <c r="E163" s="371" t="s">
        <v>292</v>
      </c>
      <c r="F163" s="372"/>
      <c r="G163" s="373"/>
      <c r="H163" s="373"/>
      <c r="I163" s="373"/>
      <c r="J163" s="373"/>
      <c r="K163" s="373"/>
      <c r="L163" s="368"/>
      <c r="M163" s="368"/>
      <c r="N163" s="368"/>
      <c r="O163" s="368"/>
      <c r="P163" s="368"/>
      <c r="Q163" s="368"/>
      <c r="R163" s="368"/>
    </row>
    <row r="164" spans="1:18" s="369" customFormat="1">
      <c r="A164" s="375"/>
      <c r="B164" s="375"/>
      <c r="C164" s="778"/>
      <c r="D164" s="362" t="s">
        <v>347</v>
      </c>
      <c r="E164" s="376" t="s">
        <v>293</v>
      </c>
      <c r="F164" s="377"/>
      <c r="G164" s="378"/>
      <c r="H164" s="378"/>
      <c r="I164" s="378"/>
      <c r="J164" s="378"/>
      <c r="K164" s="378"/>
      <c r="L164" s="368"/>
      <c r="M164" s="368"/>
      <c r="N164" s="368"/>
      <c r="O164" s="368"/>
      <c r="P164" s="368"/>
      <c r="Q164" s="368"/>
      <c r="R164" s="368"/>
    </row>
    <row r="165" spans="1:18" s="369" customFormat="1" ht="12.75" customHeight="1">
      <c r="A165" s="362" t="s">
        <v>348</v>
      </c>
      <c r="B165" s="362"/>
      <c r="C165" s="840" t="s">
        <v>435</v>
      </c>
      <c r="D165" s="362" t="s">
        <v>349</v>
      </c>
      <c r="E165" s="363" t="s">
        <v>290</v>
      </c>
      <c r="F165" s="364"/>
      <c r="G165" s="365" t="s">
        <v>46</v>
      </c>
      <c r="H165" s="366" t="s">
        <v>116</v>
      </c>
      <c r="I165" s="366" t="s">
        <v>11</v>
      </c>
      <c r="J165" s="366"/>
      <c r="K165" s="366" t="s">
        <v>299</v>
      </c>
      <c r="L165" s="368"/>
      <c r="M165" s="368"/>
      <c r="N165" s="368"/>
      <c r="O165" s="368"/>
      <c r="P165" s="368"/>
      <c r="Q165" s="368"/>
      <c r="R165" s="368"/>
    </row>
    <row r="166" spans="1:18" s="369" customFormat="1">
      <c r="A166" s="370"/>
      <c r="B166" s="370"/>
      <c r="C166" s="777"/>
      <c r="D166" s="362" t="s">
        <v>350</v>
      </c>
      <c r="E166" s="371">
        <v>2</v>
      </c>
      <c r="F166" s="372"/>
      <c r="G166" s="373"/>
      <c r="H166" s="373"/>
      <c r="I166" s="373"/>
      <c r="J166" s="373"/>
      <c r="K166" s="373"/>
      <c r="L166" s="368"/>
      <c r="M166" s="368"/>
      <c r="N166" s="368"/>
      <c r="O166" s="368"/>
      <c r="P166" s="368"/>
      <c r="Q166" s="368"/>
      <c r="R166" s="368"/>
    </row>
    <row r="167" spans="1:18" s="369" customFormat="1">
      <c r="A167" s="370"/>
      <c r="B167" s="370"/>
      <c r="C167" s="777"/>
      <c r="D167" s="362" t="s">
        <v>351</v>
      </c>
      <c r="E167" s="371">
        <v>3</v>
      </c>
      <c r="F167" s="372"/>
      <c r="G167" s="373"/>
      <c r="H167" s="373"/>
      <c r="I167" s="373"/>
      <c r="J167" s="373"/>
      <c r="K167" s="373"/>
      <c r="L167" s="368"/>
      <c r="M167" s="368"/>
      <c r="N167" s="368"/>
      <c r="O167" s="368"/>
      <c r="P167" s="368"/>
      <c r="Q167" s="368"/>
      <c r="R167" s="368"/>
    </row>
    <row r="168" spans="1:18" s="369" customFormat="1">
      <c r="A168" s="370"/>
      <c r="B168" s="370"/>
      <c r="C168" s="777"/>
      <c r="D168" s="362" t="s">
        <v>352</v>
      </c>
      <c r="E168" s="371">
        <v>4</v>
      </c>
      <c r="F168" s="372"/>
      <c r="G168" s="373"/>
      <c r="H168" s="373"/>
      <c r="I168" s="373"/>
      <c r="J168" s="373"/>
      <c r="K168" s="373"/>
      <c r="L168" s="368"/>
      <c r="M168" s="368"/>
      <c r="N168" s="368"/>
      <c r="O168" s="368"/>
      <c r="P168" s="368"/>
      <c r="Q168" s="368"/>
      <c r="R168" s="368"/>
    </row>
    <row r="169" spans="1:18" s="369" customFormat="1">
      <c r="A169" s="370"/>
      <c r="B169" s="370"/>
      <c r="C169" s="777"/>
      <c r="D169" s="362" t="s">
        <v>353</v>
      </c>
      <c r="E169" s="371">
        <v>5</v>
      </c>
      <c r="F169" s="372"/>
      <c r="G169" s="373"/>
      <c r="H169" s="373"/>
      <c r="I169" s="373"/>
      <c r="J169" s="373"/>
      <c r="K169" s="373"/>
      <c r="L169" s="368"/>
      <c r="M169" s="368"/>
      <c r="N169" s="368"/>
      <c r="O169" s="368"/>
      <c r="P169" s="368"/>
      <c r="Q169" s="368"/>
      <c r="R169" s="368"/>
    </row>
    <row r="170" spans="1:18" s="369" customFormat="1">
      <c r="A170" s="370"/>
      <c r="B170" s="370"/>
      <c r="C170" s="777"/>
      <c r="D170" s="362" t="s">
        <v>354</v>
      </c>
      <c r="E170" s="371">
        <v>6</v>
      </c>
      <c r="F170" s="372"/>
      <c r="G170" s="373"/>
      <c r="H170" s="373"/>
      <c r="I170" s="373"/>
      <c r="J170" s="373"/>
      <c r="K170" s="373"/>
      <c r="L170" s="368"/>
      <c r="M170" s="368"/>
      <c r="N170" s="368"/>
      <c r="O170" s="368"/>
      <c r="P170" s="368"/>
      <c r="Q170" s="368"/>
      <c r="R170" s="368"/>
    </row>
    <row r="171" spans="1:18" s="369" customFormat="1">
      <c r="A171" s="370"/>
      <c r="B171" s="370"/>
      <c r="C171" s="777"/>
      <c r="D171" s="362" t="s">
        <v>355</v>
      </c>
      <c r="E171" s="371">
        <v>7</v>
      </c>
      <c r="F171" s="372"/>
      <c r="G171" s="373"/>
      <c r="H171" s="373"/>
      <c r="I171" s="373"/>
      <c r="J171" s="373"/>
      <c r="K171" s="373"/>
      <c r="L171" s="368"/>
      <c r="M171" s="368"/>
      <c r="N171" s="368"/>
      <c r="O171" s="368"/>
      <c r="P171" s="368"/>
      <c r="Q171" s="368"/>
      <c r="R171" s="368"/>
    </row>
    <row r="172" spans="1:18" s="369" customFormat="1">
      <c r="A172" s="370"/>
      <c r="B172" s="370"/>
      <c r="C172" s="777"/>
      <c r="D172" s="362" t="s">
        <v>356</v>
      </c>
      <c r="E172" s="371">
        <v>8</v>
      </c>
      <c r="F172" s="372"/>
      <c r="G172" s="373"/>
      <c r="H172" s="373"/>
      <c r="I172" s="373"/>
      <c r="J172" s="373"/>
      <c r="K172" s="373"/>
      <c r="L172" s="368"/>
      <c r="M172" s="368"/>
      <c r="N172" s="368"/>
      <c r="O172" s="368"/>
      <c r="P172" s="368"/>
      <c r="Q172" s="368"/>
      <c r="R172" s="368"/>
    </row>
    <row r="173" spans="1:18" s="369" customFormat="1">
      <c r="A173" s="370"/>
      <c r="B173" s="370"/>
      <c r="C173" s="777"/>
      <c r="D173" s="362" t="s">
        <v>357</v>
      </c>
      <c r="E173" s="371">
        <v>9</v>
      </c>
      <c r="F173" s="372"/>
      <c r="G173" s="373"/>
      <c r="H173" s="373"/>
      <c r="I173" s="373"/>
      <c r="J173" s="373"/>
      <c r="K173" s="373"/>
      <c r="L173" s="368"/>
      <c r="M173" s="368"/>
      <c r="N173" s="368"/>
      <c r="O173" s="368"/>
      <c r="P173" s="368"/>
      <c r="Q173" s="368"/>
      <c r="R173" s="368"/>
    </row>
    <row r="174" spans="1:18" s="369" customFormat="1">
      <c r="A174" s="370"/>
      <c r="B174" s="370"/>
      <c r="C174" s="777"/>
      <c r="D174" s="362" t="s">
        <v>358</v>
      </c>
      <c r="E174" s="371" t="s">
        <v>292</v>
      </c>
      <c r="F174" s="372"/>
      <c r="G174" s="373"/>
      <c r="H174" s="373"/>
      <c r="I174" s="373"/>
      <c r="J174" s="373"/>
      <c r="K174" s="373"/>
      <c r="L174" s="368"/>
      <c r="M174" s="368"/>
      <c r="N174" s="368"/>
      <c r="O174" s="368"/>
      <c r="P174" s="368"/>
      <c r="Q174" s="368"/>
      <c r="R174" s="368"/>
    </row>
    <row r="175" spans="1:18" s="369" customFormat="1">
      <c r="A175" s="375"/>
      <c r="B175" s="375"/>
      <c r="C175" s="778"/>
      <c r="D175" s="362" t="s">
        <v>359</v>
      </c>
      <c r="E175" s="376" t="s">
        <v>293</v>
      </c>
      <c r="F175" s="377"/>
      <c r="G175" s="378"/>
      <c r="H175" s="378"/>
      <c r="I175" s="378"/>
      <c r="J175" s="378"/>
      <c r="K175" s="378"/>
      <c r="L175" s="368"/>
      <c r="M175" s="368"/>
      <c r="N175" s="368"/>
      <c r="O175" s="368"/>
      <c r="P175" s="368"/>
      <c r="Q175" s="368"/>
      <c r="R175" s="368"/>
    </row>
    <row r="176" spans="1:18" s="369" customFormat="1" ht="12.75" customHeight="1">
      <c r="A176" s="362" t="s">
        <v>360</v>
      </c>
      <c r="B176" s="362"/>
      <c r="C176" s="840" t="s">
        <v>436</v>
      </c>
      <c r="D176" s="362" t="s">
        <v>361</v>
      </c>
      <c r="E176" s="363" t="s">
        <v>290</v>
      </c>
      <c r="F176" s="364"/>
      <c r="G176" s="365" t="s">
        <v>46</v>
      </c>
      <c r="H176" s="366" t="s">
        <v>116</v>
      </c>
      <c r="I176" s="366" t="s">
        <v>11</v>
      </c>
      <c r="J176" s="366"/>
      <c r="K176" s="366" t="s">
        <v>301</v>
      </c>
      <c r="L176" s="368"/>
      <c r="M176" s="368"/>
      <c r="N176" s="368"/>
      <c r="O176" s="368"/>
      <c r="P176" s="368"/>
      <c r="Q176" s="368"/>
      <c r="R176" s="368"/>
    </row>
    <row r="177" spans="1:18" s="369" customFormat="1">
      <c r="A177" s="370"/>
      <c r="B177" s="370"/>
      <c r="C177" s="777"/>
      <c r="D177" s="362" t="s">
        <v>362</v>
      </c>
      <c r="E177" s="371">
        <v>2</v>
      </c>
      <c r="F177" s="372"/>
      <c r="G177" s="373"/>
      <c r="H177" s="373"/>
      <c r="I177" s="373"/>
      <c r="J177" s="373"/>
      <c r="K177" s="373"/>
      <c r="L177" s="368"/>
      <c r="M177" s="368"/>
      <c r="N177" s="368"/>
      <c r="O177" s="368"/>
      <c r="P177" s="368"/>
      <c r="Q177" s="368"/>
      <c r="R177" s="368"/>
    </row>
    <row r="178" spans="1:18" s="369" customFormat="1">
      <c r="A178" s="370"/>
      <c r="B178" s="370"/>
      <c r="C178" s="777"/>
      <c r="D178" s="362" t="s">
        <v>363</v>
      </c>
      <c r="E178" s="371">
        <v>3</v>
      </c>
      <c r="F178" s="372"/>
      <c r="G178" s="373"/>
      <c r="H178" s="373"/>
      <c r="I178" s="373"/>
      <c r="J178" s="373"/>
      <c r="K178" s="373"/>
      <c r="L178" s="368"/>
      <c r="M178" s="368"/>
      <c r="N178" s="368"/>
      <c r="O178" s="368"/>
      <c r="P178" s="368"/>
      <c r="Q178" s="368"/>
      <c r="R178" s="368"/>
    </row>
    <row r="179" spans="1:18" s="369" customFormat="1">
      <c r="A179" s="370"/>
      <c r="B179" s="370"/>
      <c r="C179" s="777"/>
      <c r="D179" s="362" t="s">
        <v>364</v>
      </c>
      <c r="E179" s="371">
        <v>4</v>
      </c>
      <c r="F179" s="372"/>
      <c r="G179" s="373"/>
      <c r="H179" s="373"/>
      <c r="I179" s="373"/>
      <c r="J179" s="373"/>
      <c r="K179" s="373"/>
      <c r="L179" s="368"/>
      <c r="M179" s="368"/>
      <c r="N179" s="368"/>
      <c r="O179" s="368"/>
      <c r="P179" s="368"/>
      <c r="Q179" s="368"/>
      <c r="R179" s="368"/>
    </row>
    <row r="180" spans="1:18" s="369" customFormat="1">
      <c r="A180" s="370"/>
      <c r="B180" s="370"/>
      <c r="C180" s="777"/>
      <c r="D180" s="362" t="s">
        <v>365</v>
      </c>
      <c r="E180" s="371">
        <v>5</v>
      </c>
      <c r="F180" s="372"/>
      <c r="G180" s="373"/>
      <c r="H180" s="373"/>
      <c r="I180" s="373"/>
      <c r="J180" s="373"/>
      <c r="K180" s="373"/>
      <c r="L180" s="368"/>
      <c r="M180" s="368"/>
      <c r="N180" s="368"/>
      <c r="O180" s="368"/>
      <c r="P180" s="368"/>
      <c r="Q180" s="368"/>
      <c r="R180" s="368"/>
    </row>
    <row r="181" spans="1:18" s="369" customFormat="1">
      <c r="A181" s="370"/>
      <c r="B181" s="370"/>
      <c r="C181" s="777"/>
      <c r="D181" s="362" t="s">
        <v>366</v>
      </c>
      <c r="E181" s="371">
        <v>6</v>
      </c>
      <c r="F181" s="372"/>
      <c r="G181" s="373"/>
      <c r="H181" s="373"/>
      <c r="I181" s="373"/>
      <c r="J181" s="373"/>
      <c r="K181" s="373"/>
      <c r="L181" s="368"/>
      <c r="M181" s="368"/>
      <c r="N181" s="368"/>
      <c r="O181" s="368"/>
      <c r="P181" s="368"/>
      <c r="Q181" s="368"/>
      <c r="R181" s="368"/>
    </row>
    <row r="182" spans="1:18" s="369" customFormat="1">
      <c r="A182" s="370"/>
      <c r="B182" s="370"/>
      <c r="C182" s="777"/>
      <c r="D182" s="362" t="s">
        <v>367</v>
      </c>
      <c r="E182" s="371">
        <v>7</v>
      </c>
      <c r="F182" s="372"/>
      <c r="G182" s="373"/>
      <c r="H182" s="373"/>
      <c r="I182" s="373"/>
      <c r="J182" s="373"/>
      <c r="K182" s="373"/>
      <c r="L182" s="368"/>
      <c r="M182" s="368"/>
      <c r="N182" s="368"/>
      <c r="O182" s="368"/>
      <c r="P182" s="368"/>
      <c r="Q182" s="368"/>
      <c r="R182" s="368"/>
    </row>
    <row r="183" spans="1:18" s="369" customFormat="1">
      <c r="A183" s="370"/>
      <c r="B183" s="370"/>
      <c r="C183" s="777"/>
      <c r="D183" s="362" t="s">
        <v>368</v>
      </c>
      <c r="E183" s="371">
        <v>8</v>
      </c>
      <c r="F183" s="372"/>
      <c r="G183" s="373"/>
      <c r="H183" s="373"/>
      <c r="I183" s="373"/>
      <c r="J183" s="373"/>
      <c r="K183" s="373"/>
      <c r="L183" s="368"/>
      <c r="M183" s="368"/>
      <c r="N183" s="368"/>
      <c r="O183" s="368"/>
      <c r="P183" s="368"/>
      <c r="Q183" s="368"/>
      <c r="R183" s="368"/>
    </row>
    <row r="184" spans="1:18" s="369" customFormat="1">
      <c r="A184" s="370"/>
      <c r="B184" s="370"/>
      <c r="C184" s="777"/>
      <c r="D184" s="362" t="s">
        <v>369</v>
      </c>
      <c r="E184" s="371">
        <v>9</v>
      </c>
      <c r="F184" s="372"/>
      <c r="G184" s="373"/>
      <c r="H184" s="373"/>
      <c r="I184" s="373"/>
      <c r="J184" s="373"/>
      <c r="K184" s="373"/>
      <c r="L184" s="368"/>
      <c r="M184" s="368"/>
      <c r="N184" s="368"/>
      <c r="O184" s="368"/>
      <c r="P184" s="368"/>
      <c r="Q184" s="368"/>
      <c r="R184" s="368"/>
    </row>
    <row r="185" spans="1:18" s="369" customFormat="1">
      <c r="A185" s="370"/>
      <c r="B185" s="370"/>
      <c r="C185" s="777"/>
      <c r="D185" s="362" t="s">
        <v>370</v>
      </c>
      <c r="E185" s="371" t="s">
        <v>292</v>
      </c>
      <c r="F185" s="372"/>
      <c r="G185" s="373"/>
      <c r="H185" s="373"/>
      <c r="I185" s="373"/>
      <c r="J185" s="373"/>
      <c r="K185" s="373"/>
      <c r="L185" s="368"/>
      <c r="M185" s="368"/>
      <c r="N185" s="368"/>
      <c r="O185" s="368"/>
      <c r="P185" s="368"/>
      <c r="Q185" s="368"/>
      <c r="R185" s="368"/>
    </row>
    <row r="186" spans="1:18" s="369" customFormat="1">
      <c r="A186" s="375"/>
      <c r="B186" s="375"/>
      <c r="C186" s="778"/>
      <c r="D186" s="362" t="s">
        <v>371</v>
      </c>
      <c r="E186" s="376" t="s">
        <v>293</v>
      </c>
      <c r="F186" s="377"/>
      <c r="G186" s="378"/>
      <c r="H186" s="378"/>
      <c r="I186" s="378"/>
      <c r="J186" s="378"/>
      <c r="K186" s="378"/>
      <c r="L186" s="368"/>
      <c r="M186" s="368"/>
      <c r="N186" s="368"/>
      <c r="O186" s="368"/>
      <c r="P186" s="368"/>
      <c r="Q186" s="368"/>
      <c r="R186" s="368"/>
    </row>
    <row r="187" spans="1:18" s="369" customFormat="1" ht="12.75" customHeight="1">
      <c r="A187" s="362" t="s">
        <v>372</v>
      </c>
      <c r="B187" s="362"/>
      <c r="C187" s="840" t="s">
        <v>437</v>
      </c>
      <c r="D187" s="362" t="s">
        <v>373</v>
      </c>
      <c r="E187" s="363" t="s">
        <v>290</v>
      </c>
      <c r="F187" s="364"/>
      <c r="G187" s="365" t="s">
        <v>46</v>
      </c>
      <c r="H187" s="366" t="s">
        <v>116</v>
      </c>
      <c r="I187" s="366" t="s">
        <v>11</v>
      </c>
      <c r="J187" s="366"/>
      <c r="K187" s="366" t="s">
        <v>303</v>
      </c>
      <c r="L187" s="368"/>
      <c r="M187" s="368"/>
      <c r="N187" s="368"/>
      <c r="O187" s="368"/>
      <c r="P187" s="368"/>
      <c r="Q187" s="368"/>
      <c r="R187" s="368"/>
    </row>
    <row r="188" spans="1:18" s="369" customFormat="1">
      <c r="A188" s="370"/>
      <c r="B188" s="370"/>
      <c r="C188" s="777"/>
      <c r="D188" s="362" t="s">
        <v>374</v>
      </c>
      <c r="E188" s="371">
        <v>2</v>
      </c>
      <c r="F188" s="372"/>
      <c r="G188" s="373"/>
      <c r="H188" s="373"/>
      <c r="I188" s="373"/>
      <c r="J188" s="373"/>
      <c r="K188" s="373"/>
      <c r="L188" s="368"/>
      <c r="M188" s="368"/>
      <c r="N188" s="368"/>
      <c r="O188" s="368"/>
      <c r="P188" s="368"/>
      <c r="Q188" s="368"/>
      <c r="R188" s="368"/>
    </row>
    <row r="189" spans="1:18" s="369" customFormat="1">
      <c r="A189" s="370"/>
      <c r="B189" s="370"/>
      <c r="C189" s="777"/>
      <c r="D189" s="362" t="s">
        <v>375</v>
      </c>
      <c r="E189" s="371">
        <v>3</v>
      </c>
      <c r="F189" s="372"/>
      <c r="G189" s="373"/>
      <c r="H189" s="373"/>
      <c r="I189" s="373"/>
      <c r="J189" s="373"/>
      <c r="K189" s="373"/>
      <c r="L189" s="368"/>
      <c r="M189" s="368"/>
      <c r="N189" s="368"/>
      <c r="O189" s="368"/>
      <c r="P189" s="368"/>
      <c r="Q189" s="368"/>
      <c r="R189" s="368"/>
    </row>
    <row r="190" spans="1:18" s="369" customFormat="1">
      <c r="A190" s="370"/>
      <c r="B190" s="370"/>
      <c r="C190" s="777"/>
      <c r="D190" s="362" t="s">
        <v>376</v>
      </c>
      <c r="E190" s="371">
        <v>4</v>
      </c>
      <c r="F190" s="372"/>
      <c r="G190" s="373"/>
      <c r="H190" s="373"/>
      <c r="I190" s="373"/>
      <c r="J190" s="373"/>
      <c r="K190" s="373"/>
      <c r="L190" s="368"/>
      <c r="M190" s="368"/>
      <c r="N190" s="368"/>
      <c r="O190" s="368"/>
      <c r="P190" s="368"/>
      <c r="Q190" s="368"/>
      <c r="R190" s="368"/>
    </row>
    <row r="191" spans="1:18" s="369" customFormat="1">
      <c r="A191" s="370"/>
      <c r="B191" s="370"/>
      <c r="C191" s="777"/>
      <c r="D191" s="362" t="s">
        <v>377</v>
      </c>
      <c r="E191" s="371">
        <v>5</v>
      </c>
      <c r="F191" s="372"/>
      <c r="G191" s="373"/>
      <c r="H191" s="373"/>
      <c r="I191" s="373"/>
      <c r="J191" s="373"/>
      <c r="K191" s="373"/>
      <c r="L191" s="368"/>
      <c r="M191" s="368"/>
      <c r="N191" s="368"/>
      <c r="O191" s="368"/>
      <c r="P191" s="368"/>
      <c r="Q191" s="368"/>
      <c r="R191" s="368"/>
    </row>
    <row r="192" spans="1:18" s="369" customFormat="1">
      <c r="A192" s="370"/>
      <c r="B192" s="370"/>
      <c r="C192" s="777"/>
      <c r="D192" s="362" t="s">
        <v>378</v>
      </c>
      <c r="E192" s="371">
        <v>6</v>
      </c>
      <c r="F192" s="372"/>
      <c r="G192" s="373"/>
      <c r="H192" s="373"/>
      <c r="I192" s="373"/>
      <c r="J192" s="373"/>
      <c r="K192" s="373"/>
      <c r="L192" s="368"/>
      <c r="M192" s="368"/>
      <c r="N192" s="368"/>
      <c r="O192" s="368"/>
      <c r="P192" s="368"/>
      <c r="Q192" s="368"/>
      <c r="R192" s="368"/>
    </row>
    <row r="193" spans="1:18" s="369" customFormat="1">
      <c r="A193" s="370"/>
      <c r="B193" s="370"/>
      <c r="C193" s="777"/>
      <c r="D193" s="362" t="s">
        <v>379</v>
      </c>
      <c r="E193" s="371">
        <v>7</v>
      </c>
      <c r="F193" s="372"/>
      <c r="G193" s="373"/>
      <c r="H193" s="373"/>
      <c r="I193" s="373"/>
      <c r="J193" s="373"/>
      <c r="K193" s="373"/>
      <c r="L193" s="368"/>
      <c r="M193" s="368"/>
      <c r="N193" s="368"/>
      <c r="O193" s="368"/>
      <c r="P193" s="368"/>
      <c r="Q193" s="368"/>
      <c r="R193" s="368"/>
    </row>
    <row r="194" spans="1:18" s="369" customFormat="1">
      <c r="A194" s="370"/>
      <c r="B194" s="370"/>
      <c r="C194" s="777"/>
      <c r="D194" s="362" t="s">
        <v>380</v>
      </c>
      <c r="E194" s="371">
        <v>8</v>
      </c>
      <c r="F194" s="372"/>
      <c r="G194" s="373"/>
      <c r="H194" s="373"/>
      <c r="I194" s="373"/>
      <c r="J194" s="373"/>
      <c r="K194" s="373"/>
      <c r="L194" s="368"/>
      <c r="M194" s="368"/>
      <c r="N194" s="368"/>
      <c r="O194" s="368"/>
      <c r="P194" s="368"/>
      <c r="Q194" s="368"/>
      <c r="R194" s="368"/>
    </row>
    <row r="195" spans="1:18" s="369" customFormat="1">
      <c r="A195" s="370"/>
      <c r="B195" s="370"/>
      <c r="C195" s="777"/>
      <c r="D195" s="362" t="s">
        <v>381</v>
      </c>
      <c r="E195" s="371">
        <v>9</v>
      </c>
      <c r="F195" s="372"/>
      <c r="G195" s="373"/>
      <c r="H195" s="373"/>
      <c r="I195" s="373"/>
      <c r="J195" s="373"/>
      <c r="K195" s="373"/>
      <c r="L195" s="368"/>
      <c r="M195" s="368"/>
      <c r="N195" s="368"/>
      <c r="O195" s="368"/>
      <c r="P195" s="368"/>
      <c r="Q195" s="368"/>
      <c r="R195" s="368"/>
    </row>
    <row r="196" spans="1:18" s="369" customFormat="1">
      <c r="A196" s="370"/>
      <c r="B196" s="370"/>
      <c r="C196" s="777"/>
      <c r="D196" s="362" t="s">
        <v>382</v>
      </c>
      <c r="E196" s="371" t="s">
        <v>292</v>
      </c>
      <c r="F196" s="372"/>
      <c r="G196" s="373"/>
      <c r="H196" s="373"/>
      <c r="I196" s="373"/>
      <c r="J196" s="373"/>
      <c r="K196" s="373"/>
      <c r="L196" s="368"/>
      <c r="M196" s="368"/>
      <c r="N196" s="368"/>
      <c r="O196" s="368"/>
      <c r="P196" s="368"/>
      <c r="Q196" s="368"/>
      <c r="R196" s="368"/>
    </row>
    <row r="197" spans="1:18" s="369" customFormat="1">
      <c r="A197" s="375"/>
      <c r="B197" s="375"/>
      <c r="C197" s="778"/>
      <c r="D197" s="362" t="s">
        <v>383</v>
      </c>
      <c r="E197" s="376" t="s">
        <v>293</v>
      </c>
      <c r="F197" s="377"/>
      <c r="G197" s="378"/>
      <c r="H197" s="378"/>
      <c r="I197" s="378"/>
      <c r="J197" s="378"/>
      <c r="K197" s="378"/>
      <c r="L197" s="368"/>
      <c r="M197" s="368"/>
      <c r="N197" s="368"/>
      <c r="O197" s="368"/>
      <c r="P197" s="368"/>
      <c r="Q197" s="368"/>
      <c r="R197" s="368"/>
    </row>
    <row r="198" spans="1:18" s="369" customFormat="1" ht="12.75" customHeight="1">
      <c r="A198" s="362" t="s">
        <v>384</v>
      </c>
      <c r="B198" s="362"/>
      <c r="C198" s="840" t="s">
        <v>438</v>
      </c>
      <c r="D198" s="362" t="s">
        <v>385</v>
      </c>
      <c r="E198" s="363" t="s">
        <v>290</v>
      </c>
      <c r="F198" s="364"/>
      <c r="G198" s="365" t="s">
        <v>46</v>
      </c>
      <c r="H198" s="366" t="s">
        <v>116</v>
      </c>
      <c r="I198" s="366" t="s">
        <v>11</v>
      </c>
      <c r="J198" s="366"/>
      <c r="K198" s="366" t="s">
        <v>305</v>
      </c>
      <c r="L198" s="368"/>
      <c r="M198" s="368"/>
      <c r="N198" s="368"/>
      <c r="O198" s="368"/>
      <c r="P198" s="368"/>
      <c r="Q198" s="368"/>
      <c r="R198" s="368"/>
    </row>
    <row r="199" spans="1:18" s="369" customFormat="1">
      <c r="A199" s="370"/>
      <c r="B199" s="370"/>
      <c r="C199" s="777"/>
      <c r="D199" s="362" t="s">
        <v>386</v>
      </c>
      <c r="E199" s="371">
        <v>2</v>
      </c>
      <c r="F199" s="372"/>
      <c r="G199" s="373"/>
      <c r="H199" s="373"/>
      <c r="I199" s="373"/>
      <c r="J199" s="373"/>
      <c r="K199" s="373"/>
      <c r="L199" s="368"/>
      <c r="M199" s="368"/>
      <c r="N199" s="368"/>
      <c r="O199" s="368"/>
      <c r="P199" s="368"/>
      <c r="Q199" s="368"/>
      <c r="R199" s="368"/>
    </row>
    <row r="200" spans="1:18" s="369" customFormat="1">
      <c r="A200" s="370"/>
      <c r="B200" s="370"/>
      <c r="C200" s="777"/>
      <c r="D200" s="362" t="s">
        <v>387</v>
      </c>
      <c r="E200" s="371">
        <v>3</v>
      </c>
      <c r="F200" s="372"/>
      <c r="G200" s="373"/>
      <c r="H200" s="373"/>
      <c r="I200" s="373"/>
      <c r="J200" s="373"/>
      <c r="K200" s="373"/>
      <c r="L200" s="368"/>
      <c r="M200" s="368"/>
      <c r="N200" s="368"/>
      <c r="O200" s="368"/>
      <c r="P200" s="368"/>
      <c r="Q200" s="368"/>
      <c r="R200" s="368"/>
    </row>
    <row r="201" spans="1:18" s="369" customFormat="1">
      <c r="A201" s="370"/>
      <c r="B201" s="370"/>
      <c r="C201" s="777"/>
      <c r="D201" s="362" t="s">
        <v>388</v>
      </c>
      <c r="E201" s="371">
        <v>4</v>
      </c>
      <c r="F201" s="372"/>
      <c r="G201" s="373"/>
      <c r="H201" s="373"/>
      <c r="I201" s="373"/>
      <c r="J201" s="373"/>
      <c r="K201" s="373"/>
      <c r="L201" s="368"/>
      <c r="M201" s="368"/>
      <c r="N201" s="368"/>
      <c r="O201" s="368"/>
      <c r="P201" s="368"/>
      <c r="Q201" s="368"/>
      <c r="R201" s="368"/>
    </row>
    <row r="202" spans="1:18" s="369" customFormat="1">
      <c r="A202" s="370"/>
      <c r="B202" s="370"/>
      <c r="C202" s="777"/>
      <c r="D202" s="362" t="s">
        <v>389</v>
      </c>
      <c r="E202" s="371">
        <v>5</v>
      </c>
      <c r="F202" s="372"/>
      <c r="G202" s="373"/>
      <c r="H202" s="373"/>
      <c r="I202" s="373"/>
      <c r="J202" s="373"/>
      <c r="K202" s="373"/>
      <c r="L202" s="368"/>
      <c r="M202" s="368"/>
      <c r="N202" s="368"/>
      <c r="O202" s="368"/>
      <c r="P202" s="368"/>
      <c r="Q202" s="368"/>
      <c r="R202" s="368"/>
    </row>
    <row r="203" spans="1:18" s="369" customFormat="1">
      <c r="A203" s="370"/>
      <c r="B203" s="370"/>
      <c r="C203" s="777"/>
      <c r="D203" s="362" t="s">
        <v>390</v>
      </c>
      <c r="E203" s="371">
        <v>6</v>
      </c>
      <c r="F203" s="372"/>
      <c r="G203" s="373"/>
      <c r="H203" s="373"/>
      <c r="I203" s="373"/>
      <c r="J203" s="373"/>
      <c r="K203" s="373"/>
      <c r="L203" s="368"/>
      <c r="M203" s="368"/>
      <c r="N203" s="368"/>
      <c r="O203" s="368"/>
      <c r="P203" s="368"/>
      <c r="Q203" s="368"/>
      <c r="R203" s="368"/>
    </row>
    <row r="204" spans="1:18" s="369" customFormat="1">
      <c r="A204" s="370"/>
      <c r="B204" s="370"/>
      <c r="C204" s="777"/>
      <c r="D204" s="362" t="s">
        <v>391</v>
      </c>
      <c r="E204" s="371">
        <v>7</v>
      </c>
      <c r="F204" s="372"/>
      <c r="G204" s="373"/>
      <c r="H204" s="373"/>
      <c r="I204" s="373"/>
      <c r="J204" s="373"/>
      <c r="K204" s="373"/>
      <c r="L204" s="368"/>
      <c r="M204" s="368"/>
      <c r="N204" s="368"/>
      <c r="O204" s="368"/>
      <c r="P204" s="368"/>
      <c r="Q204" s="368"/>
      <c r="R204" s="368"/>
    </row>
    <row r="205" spans="1:18" s="369" customFormat="1">
      <c r="A205" s="370"/>
      <c r="B205" s="370"/>
      <c r="C205" s="777"/>
      <c r="D205" s="362" t="s">
        <v>392</v>
      </c>
      <c r="E205" s="371">
        <v>8</v>
      </c>
      <c r="F205" s="372"/>
      <c r="G205" s="373"/>
      <c r="H205" s="373"/>
      <c r="I205" s="373"/>
      <c r="J205" s="373"/>
      <c r="K205" s="373"/>
      <c r="L205" s="368"/>
      <c r="M205" s="368"/>
      <c r="N205" s="368"/>
      <c r="O205" s="368"/>
      <c r="P205" s="368"/>
      <c r="Q205" s="368"/>
      <c r="R205" s="368"/>
    </row>
    <row r="206" spans="1:18" s="369" customFormat="1">
      <c r="A206" s="370"/>
      <c r="B206" s="370"/>
      <c r="C206" s="777"/>
      <c r="D206" s="362" t="s">
        <v>393</v>
      </c>
      <c r="E206" s="371">
        <v>9</v>
      </c>
      <c r="F206" s="372"/>
      <c r="G206" s="373"/>
      <c r="H206" s="373"/>
      <c r="I206" s="373"/>
      <c r="J206" s="373"/>
      <c r="K206" s="373"/>
      <c r="L206" s="368"/>
      <c r="M206" s="368"/>
      <c r="N206" s="368"/>
      <c r="O206" s="368"/>
      <c r="P206" s="368"/>
      <c r="Q206" s="368"/>
      <c r="R206" s="368"/>
    </row>
    <row r="207" spans="1:18" s="369" customFormat="1">
      <c r="A207" s="370"/>
      <c r="B207" s="370"/>
      <c r="C207" s="777"/>
      <c r="D207" s="362" t="s">
        <v>394</v>
      </c>
      <c r="E207" s="371" t="s">
        <v>292</v>
      </c>
      <c r="F207" s="372"/>
      <c r="G207" s="373"/>
      <c r="H207" s="373"/>
      <c r="I207" s="373"/>
      <c r="J207" s="373"/>
      <c r="K207" s="373"/>
      <c r="L207" s="368"/>
      <c r="M207" s="368"/>
      <c r="N207" s="368"/>
      <c r="O207" s="368"/>
      <c r="P207" s="368"/>
      <c r="Q207" s="368"/>
      <c r="R207" s="368"/>
    </row>
    <row r="208" spans="1:18" s="369" customFormat="1">
      <c r="A208" s="375"/>
      <c r="B208" s="375"/>
      <c r="C208" s="778"/>
      <c r="D208" s="362" t="s">
        <v>395</v>
      </c>
      <c r="E208" s="376" t="s">
        <v>293</v>
      </c>
      <c r="F208" s="377"/>
      <c r="G208" s="378"/>
      <c r="H208" s="378"/>
      <c r="I208" s="378"/>
      <c r="J208" s="378"/>
      <c r="K208" s="378"/>
      <c r="L208" s="368"/>
      <c r="M208" s="368"/>
      <c r="N208" s="368"/>
      <c r="O208" s="368"/>
      <c r="P208" s="368"/>
      <c r="Q208" s="368"/>
      <c r="R208" s="368"/>
    </row>
    <row r="209" spans="1:18" s="369" customFormat="1" ht="12.75" customHeight="1">
      <c r="A209" s="362" t="s">
        <v>396</v>
      </c>
      <c r="B209" s="362"/>
      <c r="C209" s="840" t="s">
        <v>439</v>
      </c>
      <c r="D209" s="362" t="s">
        <v>397</v>
      </c>
      <c r="E209" s="363" t="s">
        <v>290</v>
      </c>
      <c r="F209" s="364"/>
      <c r="G209" s="365" t="s">
        <v>46</v>
      </c>
      <c r="H209" s="366" t="s">
        <v>116</v>
      </c>
      <c r="I209" s="366" t="s">
        <v>11</v>
      </c>
      <c r="J209" s="366"/>
      <c r="K209" s="366" t="s">
        <v>192</v>
      </c>
      <c r="L209" s="368"/>
      <c r="M209" s="368"/>
      <c r="N209" s="368"/>
      <c r="O209" s="368"/>
      <c r="P209" s="368"/>
      <c r="Q209" s="368"/>
      <c r="R209" s="368"/>
    </row>
    <row r="210" spans="1:18" s="369" customFormat="1">
      <c r="A210" s="370"/>
      <c r="B210" s="370"/>
      <c r="C210" s="777"/>
      <c r="D210" s="362" t="s">
        <v>398</v>
      </c>
      <c r="E210" s="371">
        <v>2</v>
      </c>
      <c r="F210" s="372"/>
      <c r="G210" s="373"/>
      <c r="H210" s="373"/>
      <c r="I210" s="373"/>
      <c r="J210" s="373"/>
      <c r="K210" s="373"/>
      <c r="L210" s="368"/>
      <c r="M210" s="368"/>
      <c r="N210" s="368"/>
      <c r="O210" s="368"/>
      <c r="P210" s="368"/>
      <c r="Q210" s="368"/>
      <c r="R210" s="368"/>
    </row>
    <row r="211" spans="1:18" s="369" customFormat="1">
      <c r="A211" s="370"/>
      <c r="B211" s="370"/>
      <c r="C211" s="777"/>
      <c r="D211" s="362" t="s">
        <v>399</v>
      </c>
      <c r="E211" s="371">
        <v>3</v>
      </c>
      <c r="F211" s="372"/>
      <c r="G211" s="373"/>
      <c r="H211" s="373"/>
      <c r="I211" s="373"/>
      <c r="J211" s="373"/>
      <c r="K211" s="373"/>
      <c r="L211" s="368"/>
      <c r="M211" s="368"/>
      <c r="N211" s="368"/>
      <c r="O211" s="368"/>
      <c r="P211" s="368"/>
      <c r="Q211" s="368"/>
      <c r="R211" s="368"/>
    </row>
    <row r="212" spans="1:18" s="369" customFormat="1">
      <c r="A212" s="370"/>
      <c r="B212" s="370"/>
      <c r="C212" s="777"/>
      <c r="D212" s="362" t="s">
        <v>400</v>
      </c>
      <c r="E212" s="371">
        <v>4</v>
      </c>
      <c r="F212" s="372"/>
      <c r="G212" s="373"/>
      <c r="H212" s="373"/>
      <c r="I212" s="373"/>
      <c r="J212" s="373"/>
      <c r="K212" s="373"/>
      <c r="L212" s="368"/>
      <c r="M212" s="368"/>
      <c r="N212" s="368"/>
      <c r="O212" s="368"/>
      <c r="P212" s="368"/>
      <c r="Q212" s="368"/>
      <c r="R212" s="368"/>
    </row>
    <row r="213" spans="1:18" s="369" customFormat="1">
      <c r="A213" s="370"/>
      <c r="B213" s="370"/>
      <c r="C213" s="777"/>
      <c r="D213" s="362" t="s">
        <v>401</v>
      </c>
      <c r="E213" s="371">
        <v>5</v>
      </c>
      <c r="F213" s="372"/>
      <c r="G213" s="373"/>
      <c r="H213" s="373"/>
      <c r="I213" s="373"/>
      <c r="J213" s="373"/>
      <c r="K213" s="373"/>
      <c r="L213" s="368"/>
      <c r="M213" s="368"/>
      <c r="N213" s="368"/>
      <c r="O213" s="368"/>
      <c r="P213" s="368"/>
      <c r="Q213" s="368"/>
      <c r="R213" s="368"/>
    </row>
    <row r="214" spans="1:18" s="369" customFormat="1">
      <c r="A214" s="370"/>
      <c r="B214" s="370"/>
      <c r="C214" s="777"/>
      <c r="D214" s="362" t="s">
        <v>402</v>
      </c>
      <c r="E214" s="371">
        <v>6</v>
      </c>
      <c r="F214" s="372"/>
      <c r="G214" s="373"/>
      <c r="H214" s="373"/>
      <c r="I214" s="373"/>
      <c r="J214" s="373"/>
      <c r="K214" s="373"/>
      <c r="L214" s="368"/>
      <c r="M214" s="368"/>
      <c r="N214" s="368"/>
      <c r="O214" s="368"/>
      <c r="P214" s="368"/>
      <c r="Q214" s="368"/>
      <c r="R214" s="368"/>
    </row>
    <row r="215" spans="1:18" s="369" customFormat="1">
      <c r="A215" s="370"/>
      <c r="B215" s="370"/>
      <c r="C215" s="777"/>
      <c r="D215" s="362" t="s">
        <v>403</v>
      </c>
      <c r="E215" s="371">
        <v>7</v>
      </c>
      <c r="F215" s="372"/>
      <c r="G215" s="373"/>
      <c r="H215" s="373"/>
      <c r="I215" s="373"/>
      <c r="J215" s="373"/>
      <c r="K215" s="373"/>
      <c r="L215" s="368"/>
      <c r="M215" s="368"/>
      <c r="N215" s="368"/>
      <c r="O215" s="368"/>
      <c r="P215" s="368"/>
      <c r="Q215" s="368"/>
      <c r="R215" s="368"/>
    </row>
    <row r="216" spans="1:18" s="369" customFormat="1">
      <c r="A216" s="370"/>
      <c r="B216" s="370"/>
      <c r="C216" s="777"/>
      <c r="D216" s="362" t="s">
        <v>404</v>
      </c>
      <c r="E216" s="371">
        <v>8</v>
      </c>
      <c r="F216" s="372"/>
      <c r="G216" s="373"/>
      <c r="H216" s="373"/>
      <c r="I216" s="373"/>
      <c r="J216" s="373"/>
      <c r="K216" s="373"/>
      <c r="L216" s="368"/>
      <c r="M216" s="368"/>
      <c r="N216" s="368"/>
      <c r="O216" s="368"/>
      <c r="P216" s="368"/>
      <c r="Q216" s="368"/>
      <c r="R216" s="368"/>
    </row>
    <row r="217" spans="1:18" s="369" customFormat="1">
      <c r="A217" s="370"/>
      <c r="B217" s="370"/>
      <c r="C217" s="777"/>
      <c r="D217" s="362" t="s">
        <v>405</v>
      </c>
      <c r="E217" s="371">
        <v>9</v>
      </c>
      <c r="F217" s="372"/>
      <c r="G217" s="373"/>
      <c r="H217" s="373"/>
      <c r="I217" s="373"/>
      <c r="J217" s="373"/>
      <c r="K217" s="373"/>
      <c r="L217" s="368"/>
      <c r="M217" s="368"/>
      <c r="N217" s="368"/>
      <c r="O217" s="368"/>
      <c r="P217" s="368"/>
      <c r="Q217" s="368"/>
      <c r="R217" s="368"/>
    </row>
    <row r="218" spans="1:18" s="369" customFormat="1">
      <c r="A218" s="370"/>
      <c r="B218" s="370"/>
      <c r="C218" s="777"/>
      <c r="D218" s="362" t="s">
        <v>406</v>
      </c>
      <c r="E218" s="371" t="s">
        <v>292</v>
      </c>
      <c r="F218" s="372"/>
      <c r="G218" s="373"/>
      <c r="H218" s="373"/>
      <c r="I218" s="373"/>
      <c r="J218" s="373"/>
      <c r="K218" s="373"/>
      <c r="L218" s="368"/>
      <c r="M218" s="368"/>
      <c r="N218" s="368"/>
      <c r="O218" s="368"/>
      <c r="P218" s="368"/>
      <c r="Q218" s="368"/>
      <c r="R218" s="368"/>
    </row>
    <row r="219" spans="1:18" s="369" customFormat="1">
      <c r="A219" s="375"/>
      <c r="B219" s="375"/>
      <c r="C219" s="778"/>
      <c r="D219" s="362" t="s">
        <v>407</v>
      </c>
      <c r="E219" s="376" t="s">
        <v>293</v>
      </c>
      <c r="F219" s="377"/>
      <c r="G219" s="378"/>
      <c r="H219" s="378"/>
      <c r="I219" s="378"/>
      <c r="J219" s="378"/>
      <c r="K219" s="378"/>
      <c r="L219" s="368"/>
      <c r="M219" s="368"/>
      <c r="N219" s="368"/>
      <c r="O219" s="368"/>
      <c r="P219" s="368"/>
      <c r="Q219" s="368"/>
      <c r="R219" s="368"/>
    </row>
    <row r="220" spans="1:18" s="369" customFormat="1" ht="12.75" customHeight="1">
      <c r="A220" s="362" t="s">
        <v>408</v>
      </c>
      <c r="B220" s="362"/>
      <c r="C220" s="840" t="s">
        <v>440</v>
      </c>
      <c r="D220" s="362" t="s">
        <v>409</v>
      </c>
      <c r="E220" s="363" t="s">
        <v>290</v>
      </c>
      <c r="F220" s="364"/>
      <c r="G220" s="365" t="s">
        <v>46</v>
      </c>
      <c r="H220" s="366" t="s">
        <v>116</v>
      </c>
      <c r="I220" s="366" t="s">
        <v>11</v>
      </c>
      <c r="J220" s="366"/>
      <c r="K220" s="362" t="s">
        <v>308</v>
      </c>
      <c r="L220" s="368"/>
      <c r="M220" s="368"/>
      <c r="N220" s="368"/>
      <c r="O220" s="368"/>
      <c r="P220" s="368"/>
      <c r="Q220" s="368"/>
      <c r="R220" s="368"/>
    </row>
    <row r="221" spans="1:18" s="369" customFormat="1">
      <c r="A221" s="370"/>
      <c r="B221" s="370"/>
      <c r="C221" s="777"/>
      <c r="D221" s="362" t="s">
        <v>410</v>
      </c>
      <c r="E221" s="371">
        <v>2</v>
      </c>
      <c r="F221" s="372"/>
      <c r="G221" s="373"/>
      <c r="H221" s="373"/>
      <c r="I221" s="373"/>
      <c r="J221" s="373"/>
      <c r="K221" s="370"/>
      <c r="L221" s="368"/>
      <c r="M221" s="368"/>
      <c r="N221" s="368"/>
      <c r="O221" s="368"/>
      <c r="P221" s="368"/>
      <c r="Q221" s="368"/>
      <c r="R221" s="368"/>
    </row>
    <row r="222" spans="1:18" s="369" customFormat="1">
      <c r="A222" s="370"/>
      <c r="B222" s="370"/>
      <c r="C222" s="777"/>
      <c r="D222" s="362" t="s">
        <v>411</v>
      </c>
      <c r="E222" s="371">
        <v>3</v>
      </c>
      <c r="F222" s="372"/>
      <c r="G222" s="373"/>
      <c r="H222" s="373"/>
      <c r="I222" s="373"/>
      <c r="J222" s="373"/>
      <c r="K222" s="370"/>
      <c r="L222" s="368"/>
      <c r="M222" s="368"/>
      <c r="N222" s="368"/>
      <c r="O222" s="368"/>
      <c r="P222" s="368"/>
      <c r="Q222" s="368"/>
      <c r="R222" s="368"/>
    </row>
    <row r="223" spans="1:18" s="369" customFormat="1">
      <c r="A223" s="370"/>
      <c r="B223" s="370"/>
      <c r="C223" s="777"/>
      <c r="D223" s="362" t="s">
        <v>412</v>
      </c>
      <c r="E223" s="371">
        <v>4</v>
      </c>
      <c r="F223" s="372"/>
      <c r="G223" s="373"/>
      <c r="H223" s="373"/>
      <c r="I223" s="373"/>
      <c r="J223" s="373"/>
      <c r="K223" s="370"/>
      <c r="L223" s="368"/>
      <c r="M223" s="368"/>
      <c r="N223" s="368"/>
      <c r="O223" s="368"/>
      <c r="P223" s="368"/>
      <c r="Q223" s="368"/>
      <c r="R223" s="368"/>
    </row>
    <row r="224" spans="1:18" s="369" customFormat="1">
      <c r="A224" s="370"/>
      <c r="B224" s="370"/>
      <c r="C224" s="777"/>
      <c r="D224" s="362" t="s">
        <v>413</v>
      </c>
      <c r="E224" s="371">
        <v>5</v>
      </c>
      <c r="F224" s="372"/>
      <c r="G224" s="373"/>
      <c r="H224" s="373"/>
      <c r="I224" s="373"/>
      <c r="J224" s="373"/>
      <c r="K224" s="370"/>
      <c r="L224" s="368"/>
      <c r="M224" s="368"/>
      <c r="N224" s="368"/>
      <c r="O224" s="368"/>
      <c r="P224" s="368"/>
      <c r="Q224" s="368"/>
      <c r="R224" s="368"/>
    </row>
    <row r="225" spans="1:18" s="369" customFormat="1">
      <c r="A225" s="370"/>
      <c r="B225" s="370"/>
      <c r="C225" s="777"/>
      <c r="D225" s="362" t="s">
        <v>414</v>
      </c>
      <c r="E225" s="371">
        <v>6</v>
      </c>
      <c r="F225" s="372"/>
      <c r="G225" s="373"/>
      <c r="H225" s="373"/>
      <c r="I225" s="373"/>
      <c r="J225" s="373"/>
      <c r="K225" s="370"/>
      <c r="L225" s="368"/>
      <c r="M225" s="368"/>
      <c r="N225" s="368"/>
      <c r="O225" s="368"/>
      <c r="P225" s="368"/>
      <c r="Q225" s="368"/>
      <c r="R225" s="368"/>
    </row>
    <row r="226" spans="1:18" s="369" customFormat="1">
      <c r="A226" s="370"/>
      <c r="B226" s="370"/>
      <c r="C226" s="777"/>
      <c r="D226" s="362" t="s">
        <v>415</v>
      </c>
      <c r="E226" s="371">
        <v>7</v>
      </c>
      <c r="F226" s="372"/>
      <c r="G226" s="373"/>
      <c r="H226" s="373"/>
      <c r="I226" s="373"/>
      <c r="J226" s="373"/>
      <c r="K226" s="370"/>
      <c r="L226" s="368"/>
      <c r="M226" s="368"/>
      <c r="N226" s="368"/>
      <c r="O226" s="368"/>
      <c r="P226" s="368"/>
      <c r="Q226" s="368"/>
      <c r="R226" s="368"/>
    </row>
    <row r="227" spans="1:18" s="369" customFormat="1">
      <c r="A227" s="370"/>
      <c r="B227" s="370"/>
      <c r="C227" s="777"/>
      <c r="D227" s="362" t="s">
        <v>416</v>
      </c>
      <c r="E227" s="371">
        <v>8</v>
      </c>
      <c r="F227" s="372"/>
      <c r="G227" s="373"/>
      <c r="H227" s="373"/>
      <c r="I227" s="373"/>
      <c r="J227" s="373"/>
      <c r="K227" s="370"/>
      <c r="L227" s="368"/>
      <c r="M227" s="368"/>
      <c r="N227" s="368"/>
      <c r="O227" s="368"/>
      <c r="P227" s="368"/>
      <c r="Q227" s="368"/>
      <c r="R227" s="368"/>
    </row>
    <row r="228" spans="1:18" s="369" customFormat="1">
      <c r="A228" s="370"/>
      <c r="B228" s="370"/>
      <c r="C228" s="777"/>
      <c r="D228" s="362" t="s">
        <v>417</v>
      </c>
      <c r="E228" s="371">
        <v>9</v>
      </c>
      <c r="F228" s="372"/>
      <c r="G228" s="373"/>
      <c r="H228" s="373"/>
      <c r="I228" s="373"/>
      <c r="J228" s="373"/>
      <c r="K228" s="370"/>
      <c r="L228" s="368"/>
      <c r="M228" s="368"/>
      <c r="N228" s="368"/>
      <c r="O228" s="368"/>
      <c r="P228" s="368"/>
      <c r="Q228" s="368"/>
      <c r="R228" s="368"/>
    </row>
    <row r="229" spans="1:18" s="369" customFormat="1">
      <c r="A229" s="370"/>
      <c r="B229" s="370"/>
      <c r="C229" s="777"/>
      <c r="D229" s="362" t="s">
        <v>418</v>
      </c>
      <c r="E229" s="371" t="s">
        <v>292</v>
      </c>
      <c r="F229" s="372"/>
      <c r="G229" s="373"/>
      <c r="H229" s="373"/>
      <c r="I229" s="373"/>
      <c r="J229" s="373"/>
      <c r="K229" s="370"/>
      <c r="L229" s="368"/>
      <c r="M229" s="368"/>
      <c r="N229" s="368"/>
      <c r="O229" s="368"/>
      <c r="P229" s="368"/>
      <c r="Q229" s="368"/>
      <c r="R229" s="368"/>
    </row>
    <row r="230" spans="1:18" s="369" customFormat="1">
      <c r="A230" s="375"/>
      <c r="B230" s="375"/>
      <c r="C230" s="778"/>
      <c r="D230" s="362" t="s">
        <v>419</v>
      </c>
      <c r="E230" s="376" t="s">
        <v>293</v>
      </c>
      <c r="F230" s="377"/>
      <c r="G230" s="378"/>
      <c r="H230" s="378"/>
      <c r="I230" s="378"/>
      <c r="J230" s="378"/>
      <c r="K230" s="375"/>
      <c r="L230" s="368"/>
      <c r="M230" s="368"/>
      <c r="N230" s="368"/>
      <c r="O230" s="368"/>
      <c r="P230" s="368"/>
      <c r="Q230" s="368"/>
      <c r="R230" s="368"/>
    </row>
    <row r="231" spans="1:18" s="369" customFormat="1" ht="12.75" customHeight="1">
      <c r="A231" s="362" t="s">
        <v>420</v>
      </c>
      <c r="B231" s="362"/>
      <c r="C231" s="840" t="s">
        <v>441</v>
      </c>
      <c r="D231" s="362" t="s">
        <v>421</v>
      </c>
      <c r="E231" s="363" t="s">
        <v>290</v>
      </c>
      <c r="F231" s="364"/>
      <c r="G231" s="365" t="s">
        <v>46</v>
      </c>
      <c r="H231" s="366" t="s">
        <v>116</v>
      </c>
      <c r="I231" s="366" t="s">
        <v>11</v>
      </c>
      <c r="J231" s="366"/>
      <c r="K231" s="362" t="s">
        <v>310</v>
      </c>
      <c r="L231" s="368"/>
      <c r="M231" s="368"/>
      <c r="N231" s="368"/>
      <c r="O231" s="368"/>
      <c r="P231" s="368"/>
      <c r="Q231" s="368"/>
      <c r="R231" s="368"/>
    </row>
    <row r="232" spans="1:18" s="369" customFormat="1">
      <c r="A232" s="370"/>
      <c r="B232" s="370"/>
      <c r="C232" s="777"/>
      <c r="D232" s="362" t="s">
        <v>422</v>
      </c>
      <c r="E232" s="371">
        <v>2</v>
      </c>
      <c r="F232" s="372"/>
      <c r="G232" s="373"/>
      <c r="H232" s="373"/>
      <c r="I232" s="373"/>
      <c r="J232" s="373"/>
      <c r="K232" s="370"/>
      <c r="L232" s="368"/>
      <c r="M232" s="368"/>
      <c r="N232" s="368"/>
      <c r="O232" s="368"/>
      <c r="P232" s="368"/>
      <c r="Q232" s="368"/>
      <c r="R232" s="368"/>
    </row>
    <row r="233" spans="1:18" s="369" customFormat="1">
      <c r="A233" s="370"/>
      <c r="B233" s="370"/>
      <c r="C233" s="777"/>
      <c r="D233" s="362" t="s">
        <v>423</v>
      </c>
      <c r="E233" s="371">
        <v>3</v>
      </c>
      <c r="F233" s="372"/>
      <c r="G233" s="373"/>
      <c r="H233" s="373"/>
      <c r="I233" s="373"/>
      <c r="J233" s="373"/>
      <c r="K233" s="370"/>
      <c r="L233" s="368"/>
      <c r="M233" s="368"/>
      <c r="N233" s="368"/>
      <c r="O233" s="368"/>
      <c r="P233" s="368"/>
      <c r="Q233" s="368"/>
      <c r="R233" s="368"/>
    </row>
    <row r="234" spans="1:18" s="369" customFormat="1">
      <c r="A234" s="370"/>
      <c r="B234" s="370"/>
      <c r="C234" s="777"/>
      <c r="D234" s="362" t="s">
        <v>424</v>
      </c>
      <c r="E234" s="371">
        <v>4</v>
      </c>
      <c r="F234" s="372"/>
      <c r="G234" s="373"/>
      <c r="H234" s="373"/>
      <c r="I234" s="373"/>
      <c r="J234" s="373"/>
      <c r="K234" s="370"/>
      <c r="L234" s="368"/>
      <c r="M234" s="368"/>
      <c r="N234" s="368"/>
      <c r="O234" s="368"/>
      <c r="P234" s="368"/>
      <c r="Q234" s="368"/>
      <c r="R234" s="368"/>
    </row>
    <row r="235" spans="1:18" s="369" customFormat="1">
      <c r="A235" s="370"/>
      <c r="B235" s="370"/>
      <c r="C235" s="777"/>
      <c r="D235" s="362" t="s">
        <v>425</v>
      </c>
      <c r="E235" s="371">
        <v>5</v>
      </c>
      <c r="F235" s="372"/>
      <c r="G235" s="373"/>
      <c r="H235" s="373"/>
      <c r="I235" s="373"/>
      <c r="J235" s="373"/>
      <c r="K235" s="370"/>
      <c r="L235" s="368"/>
      <c r="M235" s="368"/>
      <c r="N235" s="368"/>
      <c r="O235" s="368"/>
      <c r="P235" s="368"/>
      <c r="Q235" s="368"/>
      <c r="R235" s="368"/>
    </row>
    <row r="236" spans="1:18" s="369" customFormat="1">
      <c r="A236" s="370"/>
      <c r="B236" s="370"/>
      <c r="C236" s="777"/>
      <c r="D236" s="362" t="s">
        <v>426</v>
      </c>
      <c r="E236" s="371">
        <v>6</v>
      </c>
      <c r="F236" s="372"/>
      <c r="G236" s="373"/>
      <c r="H236" s="373"/>
      <c r="I236" s="373"/>
      <c r="J236" s="373"/>
      <c r="K236" s="370"/>
      <c r="L236" s="368"/>
      <c r="M236" s="368"/>
      <c r="N236" s="368"/>
      <c r="O236" s="368"/>
      <c r="P236" s="368"/>
      <c r="Q236" s="368"/>
      <c r="R236" s="368"/>
    </row>
    <row r="237" spans="1:18" s="369" customFormat="1">
      <c r="A237" s="370"/>
      <c r="B237" s="370"/>
      <c r="C237" s="777"/>
      <c r="D237" s="362" t="s">
        <v>427</v>
      </c>
      <c r="E237" s="371">
        <v>7</v>
      </c>
      <c r="F237" s="372"/>
      <c r="G237" s="373"/>
      <c r="H237" s="373"/>
      <c r="I237" s="373"/>
      <c r="J237" s="373"/>
      <c r="K237" s="370"/>
      <c r="L237" s="368"/>
      <c r="M237" s="368"/>
      <c r="N237" s="368"/>
      <c r="O237" s="368"/>
      <c r="P237" s="368"/>
      <c r="Q237" s="368"/>
      <c r="R237" s="368"/>
    </row>
    <row r="238" spans="1:18" s="369" customFormat="1">
      <c r="A238" s="370"/>
      <c r="B238" s="370"/>
      <c r="C238" s="777"/>
      <c r="D238" s="362" t="s">
        <v>428</v>
      </c>
      <c r="E238" s="371">
        <v>8</v>
      </c>
      <c r="F238" s="372"/>
      <c r="G238" s="373"/>
      <c r="H238" s="373"/>
      <c r="I238" s="373"/>
      <c r="J238" s="373"/>
      <c r="K238" s="370"/>
      <c r="L238" s="368"/>
      <c r="M238" s="368"/>
      <c r="N238" s="368"/>
      <c r="O238" s="368"/>
      <c r="P238" s="368"/>
      <c r="Q238" s="368"/>
      <c r="R238" s="368"/>
    </row>
    <row r="239" spans="1:18" s="369" customFormat="1">
      <c r="A239" s="370"/>
      <c r="B239" s="370"/>
      <c r="C239" s="777"/>
      <c r="D239" s="362" t="s">
        <v>429</v>
      </c>
      <c r="E239" s="371">
        <v>9</v>
      </c>
      <c r="F239" s="372"/>
      <c r="G239" s="373"/>
      <c r="H239" s="373"/>
      <c r="I239" s="373"/>
      <c r="J239" s="373"/>
      <c r="K239" s="370"/>
      <c r="L239" s="368"/>
      <c r="M239" s="368"/>
      <c r="N239" s="368"/>
      <c r="O239" s="368"/>
      <c r="P239" s="368"/>
      <c r="Q239" s="368"/>
      <c r="R239" s="368"/>
    </row>
    <row r="240" spans="1:18" s="369" customFormat="1">
      <c r="A240" s="370"/>
      <c r="B240" s="370"/>
      <c r="C240" s="777"/>
      <c r="D240" s="362" t="s">
        <v>430</v>
      </c>
      <c r="E240" s="371" t="s">
        <v>292</v>
      </c>
      <c r="F240" s="372"/>
      <c r="G240" s="373"/>
      <c r="H240" s="373"/>
      <c r="I240" s="373"/>
      <c r="J240" s="373"/>
      <c r="K240" s="370"/>
      <c r="L240" s="368"/>
      <c r="M240" s="368"/>
      <c r="N240" s="368"/>
      <c r="O240" s="368"/>
      <c r="P240" s="368"/>
      <c r="Q240" s="368"/>
      <c r="R240" s="368"/>
    </row>
    <row r="241" spans="1:18" s="369" customFormat="1">
      <c r="A241" s="375"/>
      <c r="B241" s="375"/>
      <c r="C241" s="778"/>
      <c r="D241" s="362" t="s">
        <v>431</v>
      </c>
      <c r="E241" s="376" t="s">
        <v>293</v>
      </c>
      <c r="F241" s="377"/>
      <c r="G241" s="378"/>
      <c r="H241" s="378"/>
      <c r="I241" s="378"/>
      <c r="J241" s="378"/>
      <c r="K241" s="375"/>
      <c r="L241" s="368"/>
      <c r="M241" s="368"/>
      <c r="N241" s="368"/>
      <c r="O241" s="368"/>
      <c r="P241" s="368"/>
      <c r="Q241" s="368"/>
      <c r="R241" s="368"/>
    </row>
    <row r="242" spans="1:18" s="81" customFormat="1">
      <c r="B242" s="79"/>
      <c r="C242" s="1"/>
      <c r="D242" s="356"/>
      <c r="E242" s="1"/>
      <c r="F242" s="80"/>
      <c r="G242" s="2"/>
      <c r="H242" s="83"/>
      <c r="I242" s="83"/>
      <c r="J242" s="83"/>
      <c r="K242" s="146"/>
    </row>
    <row r="243" spans="1:18" s="81" customFormat="1">
      <c r="B243" s="79"/>
      <c r="C243" s="1"/>
      <c r="D243" s="1"/>
      <c r="E243" s="1"/>
      <c r="F243" s="80"/>
      <c r="G243" s="2"/>
      <c r="H243" s="83"/>
      <c r="I243" s="83"/>
      <c r="J243" s="83"/>
      <c r="K243" s="146"/>
    </row>
    <row r="244" spans="1:18" s="81" customFormat="1">
      <c r="B244" s="79"/>
      <c r="C244" s="1"/>
      <c r="D244" s="1"/>
      <c r="E244" s="1"/>
      <c r="F244" s="80"/>
      <c r="G244" s="2"/>
      <c r="H244" s="83"/>
      <c r="I244" s="83"/>
      <c r="J244" s="83"/>
      <c r="K244" s="146"/>
    </row>
    <row r="245" spans="1:18" s="81" customFormat="1">
      <c r="B245" s="79"/>
      <c r="C245" s="1"/>
      <c r="D245" s="1"/>
      <c r="E245" s="1"/>
      <c r="F245" s="80"/>
      <c r="G245" s="2"/>
      <c r="H245" s="83"/>
      <c r="I245" s="83"/>
      <c r="J245" s="83"/>
      <c r="K245" s="146"/>
    </row>
    <row r="246" spans="1:18" s="81" customFormat="1">
      <c r="B246" s="79"/>
      <c r="C246" s="1"/>
      <c r="D246" s="1"/>
      <c r="E246" s="1"/>
      <c r="F246" s="80"/>
      <c r="G246" s="2"/>
      <c r="H246" s="83"/>
      <c r="I246" s="83"/>
      <c r="J246" s="83"/>
      <c r="K246" s="146"/>
    </row>
    <row r="247" spans="1:18" s="81" customFormat="1">
      <c r="B247" s="79"/>
      <c r="C247" s="1"/>
      <c r="D247" s="1"/>
      <c r="E247" s="1"/>
      <c r="F247" s="80"/>
      <c r="G247" s="2"/>
      <c r="H247" s="83"/>
      <c r="I247" s="83"/>
      <c r="J247" s="83"/>
      <c r="K247" s="146"/>
    </row>
    <row r="248" spans="1:18" s="81" customFormat="1">
      <c r="B248" s="79"/>
      <c r="C248" s="1"/>
      <c r="D248" s="1"/>
      <c r="E248" s="1"/>
      <c r="F248" s="80"/>
      <c r="G248" s="2"/>
      <c r="H248" s="83"/>
      <c r="I248" s="83"/>
      <c r="J248" s="83"/>
      <c r="K248" s="146"/>
    </row>
    <row r="249" spans="1:18" s="81" customFormat="1">
      <c r="B249" s="79"/>
      <c r="C249" s="1"/>
      <c r="D249" s="1"/>
      <c r="E249" s="1"/>
      <c r="F249" s="80"/>
      <c r="G249" s="2"/>
      <c r="H249" s="83"/>
      <c r="I249" s="83"/>
      <c r="J249" s="83"/>
      <c r="K249" s="146"/>
    </row>
    <row r="250" spans="1:18" s="81" customFormat="1">
      <c r="B250" s="79"/>
      <c r="C250" s="1"/>
      <c r="D250" s="1"/>
      <c r="E250" s="1"/>
      <c r="F250" s="80"/>
      <c r="G250" s="2"/>
      <c r="H250" s="83"/>
      <c r="I250" s="83"/>
      <c r="J250" s="83"/>
      <c r="K250" s="146"/>
    </row>
    <row r="251" spans="1:18" s="81" customFormat="1">
      <c r="B251" s="79"/>
      <c r="C251" s="1"/>
      <c r="D251" s="1"/>
      <c r="E251" s="1"/>
      <c r="F251" s="80"/>
      <c r="G251" s="2"/>
      <c r="H251" s="83"/>
      <c r="I251" s="83"/>
      <c r="J251" s="83"/>
      <c r="K251" s="146"/>
    </row>
    <row r="252" spans="1:18" s="81" customFormat="1">
      <c r="B252" s="79"/>
      <c r="C252" s="1"/>
      <c r="D252" s="1"/>
      <c r="E252" s="1"/>
      <c r="F252" s="80"/>
      <c r="G252" s="2"/>
      <c r="H252" s="83"/>
      <c r="I252" s="83"/>
      <c r="J252" s="83"/>
      <c r="K252" s="146"/>
    </row>
    <row r="253" spans="1:18" s="81" customFormat="1">
      <c r="B253" s="79"/>
      <c r="C253" s="1"/>
      <c r="D253" s="1"/>
      <c r="E253" s="1"/>
      <c r="F253" s="80"/>
      <c r="G253" s="2"/>
      <c r="H253" s="83"/>
      <c r="I253" s="83"/>
      <c r="J253" s="83"/>
      <c r="K253" s="146"/>
    </row>
    <row r="254" spans="1:18" s="81" customFormat="1">
      <c r="B254" s="79"/>
      <c r="C254" s="1"/>
      <c r="D254" s="1"/>
      <c r="E254" s="1"/>
      <c r="F254" s="80"/>
      <c r="G254" s="2"/>
      <c r="H254" s="83"/>
      <c r="I254" s="83"/>
      <c r="J254" s="83"/>
      <c r="K254" s="146"/>
    </row>
    <row r="255" spans="1:18" s="81" customFormat="1">
      <c r="B255" s="79"/>
      <c r="C255" s="1"/>
      <c r="D255" s="1"/>
      <c r="E255" s="1"/>
      <c r="F255" s="80"/>
      <c r="G255" s="2"/>
      <c r="H255" s="83"/>
      <c r="I255" s="83"/>
      <c r="J255" s="83"/>
      <c r="K255" s="146"/>
    </row>
    <row r="256" spans="1:18" s="81" customFormat="1">
      <c r="B256" s="79"/>
      <c r="C256" s="1"/>
      <c r="D256" s="1"/>
      <c r="E256" s="1"/>
      <c r="F256" s="80"/>
      <c r="G256" s="2"/>
      <c r="H256" s="83"/>
      <c r="I256" s="83"/>
      <c r="J256" s="83"/>
      <c r="K256" s="146"/>
    </row>
    <row r="257" spans="2:11" s="81" customFormat="1">
      <c r="B257" s="79"/>
      <c r="C257" s="1"/>
      <c r="D257" s="1"/>
      <c r="E257" s="1"/>
      <c r="F257" s="80"/>
      <c r="G257" s="2"/>
      <c r="H257" s="83"/>
      <c r="I257" s="83"/>
      <c r="J257" s="83"/>
      <c r="K257" s="146"/>
    </row>
    <row r="258" spans="2:11" s="81" customFormat="1">
      <c r="B258" s="79"/>
      <c r="C258" s="1"/>
      <c r="D258" s="1"/>
      <c r="E258" s="1"/>
      <c r="F258" s="80"/>
      <c r="G258" s="2"/>
      <c r="H258" s="83"/>
      <c r="I258" s="83"/>
      <c r="J258" s="83"/>
      <c r="K258" s="146"/>
    </row>
    <row r="259" spans="2:11" s="81" customFormat="1">
      <c r="B259" s="79"/>
      <c r="C259" s="1"/>
      <c r="D259" s="1"/>
      <c r="E259" s="1"/>
      <c r="F259" s="80"/>
      <c r="G259" s="2"/>
      <c r="H259" s="83"/>
      <c r="I259" s="83"/>
      <c r="J259" s="83"/>
      <c r="K259" s="146"/>
    </row>
    <row r="260" spans="2:11" s="81" customFormat="1">
      <c r="B260" s="79"/>
      <c r="C260" s="1"/>
      <c r="D260" s="1"/>
      <c r="E260" s="1"/>
      <c r="F260" s="80"/>
      <c r="G260" s="2"/>
      <c r="H260" s="83"/>
      <c r="I260" s="83"/>
      <c r="J260" s="83"/>
      <c r="K260" s="146"/>
    </row>
    <row r="261" spans="2:11" s="81" customFormat="1">
      <c r="B261" s="79"/>
      <c r="C261" s="1"/>
      <c r="D261" s="1"/>
      <c r="E261" s="1"/>
      <c r="F261" s="80"/>
      <c r="G261" s="2"/>
      <c r="H261" s="83"/>
      <c r="I261" s="83"/>
      <c r="J261" s="83"/>
      <c r="K261" s="146"/>
    </row>
    <row r="262" spans="2:11" s="81" customFormat="1">
      <c r="B262" s="79"/>
      <c r="C262" s="1"/>
      <c r="D262" s="1"/>
      <c r="E262" s="1"/>
      <c r="F262" s="80"/>
      <c r="G262" s="2"/>
      <c r="H262" s="83"/>
      <c r="I262" s="83"/>
      <c r="J262" s="83"/>
      <c r="K262" s="146"/>
    </row>
    <row r="263" spans="2:11" s="81" customFormat="1">
      <c r="B263" s="79"/>
      <c r="C263" s="1"/>
      <c r="D263" s="1"/>
      <c r="E263" s="1"/>
      <c r="F263" s="80"/>
      <c r="G263" s="2"/>
      <c r="H263" s="83"/>
      <c r="I263" s="83"/>
      <c r="J263" s="83"/>
      <c r="K263" s="146"/>
    </row>
    <row r="264" spans="2:11" s="81" customFormat="1">
      <c r="B264" s="79"/>
      <c r="C264" s="1"/>
      <c r="D264" s="1"/>
      <c r="E264" s="1"/>
      <c r="F264" s="80"/>
      <c r="G264" s="2"/>
      <c r="H264" s="83"/>
      <c r="I264" s="83"/>
      <c r="J264" s="83"/>
      <c r="K264" s="146"/>
    </row>
    <row r="265" spans="2:11" s="81" customFormat="1">
      <c r="B265" s="79"/>
      <c r="C265" s="1"/>
      <c r="D265" s="1"/>
      <c r="E265" s="1"/>
      <c r="F265" s="80"/>
      <c r="G265" s="2"/>
      <c r="H265" s="83"/>
      <c r="I265" s="83"/>
      <c r="J265" s="83"/>
      <c r="K265" s="146"/>
    </row>
    <row r="266" spans="2:11" s="81" customFormat="1">
      <c r="B266" s="79"/>
      <c r="C266" s="1"/>
      <c r="D266" s="1"/>
      <c r="E266" s="1"/>
      <c r="F266" s="80"/>
      <c r="G266" s="2"/>
      <c r="H266" s="83"/>
      <c r="I266" s="83"/>
      <c r="J266" s="83"/>
      <c r="K266" s="146"/>
    </row>
    <row r="267" spans="2:11" s="81" customFormat="1">
      <c r="B267" s="79"/>
      <c r="C267" s="1"/>
      <c r="D267" s="1"/>
      <c r="E267" s="1"/>
      <c r="F267" s="80"/>
      <c r="G267" s="2"/>
      <c r="H267" s="83"/>
      <c r="I267" s="83"/>
      <c r="J267" s="83"/>
      <c r="K267" s="146"/>
    </row>
    <row r="268" spans="2:11" s="81" customFormat="1">
      <c r="B268" s="79"/>
      <c r="C268" s="1"/>
      <c r="D268" s="1"/>
      <c r="E268" s="1"/>
      <c r="F268" s="80"/>
      <c r="G268" s="2"/>
      <c r="H268" s="83"/>
      <c r="I268" s="83"/>
      <c r="J268" s="83"/>
      <c r="K268" s="146"/>
    </row>
    <row r="269" spans="2:11" s="81" customFormat="1">
      <c r="B269" s="79"/>
      <c r="C269" s="1"/>
      <c r="D269" s="1"/>
      <c r="E269" s="1"/>
      <c r="F269" s="80"/>
      <c r="G269" s="2"/>
      <c r="H269" s="83"/>
      <c r="I269" s="83"/>
      <c r="J269" s="83"/>
      <c r="K269" s="146"/>
    </row>
    <row r="270" spans="2:11" s="81" customFormat="1">
      <c r="B270" s="79"/>
      <c r="C270" s="1"/>
      <c r="D270" s="1"/>
      <c r="E270" s="1"/>
      <c r="F270" s="80"/>
      <c r="G270" s="2"/>
      <c r="H270" s="83"/>
      <c r="I270" s="83"/>
      <c r="J270" s="83"/>
      <c r="K270" s="146"/>
    </row>
    <row r="271" spans="2:11" s="81" customFormat="1">
      <c r="B271" s="79"/>
      <c r="C271" s="1"/>
      <c r="D271" s="1"/>
      <c r="E271" s="1"/>
      <c r="F271" s="80"/>
      <c r="G271" s="2"/>
      <c r="H271" s="83"/>
      <c r="I271" s="83"/>
      <c r="J271" s="83"/>
      <c r="K271" s="146"/>
    </row>
    <row r="272" spans="2:11" s="81" customFormat="1">
      <c r="B272" s="79"/>
      <c r="C272" s="1"/>
      <c r="D272" s="1"/>
      <c r="E272" s="1"/>
      <c r="F272" s="80"/>
      <c r="G272" s="2"/>
      <c r="H272" s="83"/>
      <c r="I272" s="83"/>
      <c r="J272" s="83"/>
      <c r="K272" s="146"/>
    </row>
    <row r="273" spans="2:11" s="81" customFormat="1">
      <c r="B273" s="79"/>
      <c r="C273" s="1"/>
      <c r="D273" s="1"/>
      <c r="E273" s="1"/>
      <c r="F273" s="80"/>
      <c r="G273" s="2"/>
      <c r="H273" s="83"/>
      <c r="I273" s="83"/>
      <c r="J273" s="83"/>
      <c r="K273" s="146"/>
    </row>
    <row r="274" spans="2:11" s="81" customFormat="1">
      <c r="B274" s="79"/>
      <c r="C274" s="1"/>
      <c r="D274" s="1"/>
      <c r="E274" s="1"/>
      <c r="F274" s="80"/>
      <c r="G274" s="2"/>
      <c r="H274" s="83"/>
      <c r="I274" s="83"/>
      <c r="J274" s="83"/>
      <c r="K274" s="146"/>
    </row>
    <row r="275" spans="2:11" s="81" customFormat="1">
      <c r="B275" s="79"/>
      <c r="C275" s="1"/>
      <c r="D275" s="1"/>
      <c r="E275" s="1"/>
      <c r="F275" s="80"/>
      <c r="G275" s="2"/>
      <c r="H275" s="83"/>
      <c r="I275" s="83"/>
      <c r="J275" s="83"/>
      <c r="K275" s="146"/>
    </row>
    <row r="276" spans="2:11" s="81" customFormat="1">
      <c r="B276" s="79"/>
      <c r="C276" s="1"/>
      <c r="D276" s="1"/>
      <c r="E276" s="1"/>
      <c r="F276" s="80"/>
      <c r="G276" s="2"/>
      <c r="H276" s="83"/>
      <c r="I276" s="83"/>
      <c r="J276" s="83"/>
      <c r="K276" s="146"/>
    </row>
    <row r="277" spans="2:11" s="81" customFormat="1">
      <c r="B277" s="79"/>
      <c r="C277" s="1"/>
      <c r="D277" s="1"/>
      <c r="E277" s="1"/>
      <c r="F277" s="80"/>
      <c r="G277" s="2"/>
      <c r="H277" s="83"/>
      <c r="I277" s="83"/>
      <c r="J277" s="83"/>
      <c r="K277" s="146"/>
    </row>
    <row r="278" spans="2:11" s="81" customFormat="1">
      <c r="B278" s="79"/>
      <c r="C278" s="1"/>
      <c r="D278" s="1"/>
      <c r="E278" s="1"/>
      <c r="F278" s="80"/>
      <c r="G278" s="2"/>
      <c r="H278" s="83"/>
      <c r="I278" s="83"/>
      <c r="J278" s="83"/>
      <c r="K278" s="146"/>
    </row>
    <row r="279" spans="2:11" s="81" customFormat="1">
      <c r="B279" s="79"/>
      <c r="C279" s="1"/>
      <c r="D279" s="1"/>
      <c r="E279" s="1"/>
      <c r="F279" s="80"/>
      <c r="G279" s="2"/>
      <c r="H279" s="83"/>
      <c r="I279" s="83"/>
      <c r="J279" s="83"/>
      <c r="K279" s="146"/>
    </row>
    <row r="280" spans="2:11" s="81" customFormat="1">
      <c r="B280" s="79"/>
      <c r="C280" s="1"/>
      <c r="D280" s="1"/>
      <c r="E280" s="1"/>
      <c r="F280" s="80"/>
      <c r="G280" s="2"/>
      <c r="H280" s="83"/>
      <c r="I280" s="83"/>
      <c r="J280" s="83"/>
      <c r="K280" s="146"/>
    </row>
    <row r="281" spans="2:11" s="81" customFormat="1">
      <c r="B281" s="79"/>
      <c r="C281" s="1"/>
      <c r="D281" s="1"/>
      <c r="E281" s="1"/>
      <c r="F281" s="80"/>
      <c r="G281" s="2"/>
      <c r="H281" s="83"/>
      <c r="I281" s="83"/>
      <c r="J281" s="83"/>
      <c r="K281" s="146"/>
    </row>
    <row r="282" spans="2:11" s="81" customFormat="1">
      <c r="B282" s="79"/>
      <c r="C282" s="1"/>
      <c r="D282" s="1"/>
      <c r="E282" s="1"/>
      <c r="F282" s="80"/>
      <c r="G282" s="2"/>
      <c r="H282" s="83"/>
      <c r="I282" s="83"/>
      <c r="J282" s="83"/>
      <c r="K282" s="146"/>
    </row>
    <row r="283" spans="2:11" s="81" customFormat="1">
      <c r="B283" s="79"/>
      <c r="C283" s="1"/>
      <c r="D283" s="1"/>
      <c r="E283" s="1"/>
      <c r="F283" s="80"/>
      <c r="G283" s="2"/>
      <c r="H283" s="83"/>
      <c r="I283" s="83"/>
      <c r="J283" s="83"/>
      <c r="K283" s="146"/>
    </row>
    <row r="284" spans="2:11" s="81" customFormat="1">
      <c r="B284" s="79"/>
      <c r="C284" s="1"/>
      <c r="D284" s="1"/>
      <c r="E284" s="1"/>
      <c r="F284" s="80"/>
      <c r="G284" s="2"/>
      <c r="H284" s="83"/>
      <c r="I284" s="83"/>
      <c r="J284" s="83"/>
      <c r="K284" s="146"/>
    </row>
    <row r="285" spans="2:11" s="81" customFormat="1">
      <c r="B285" s="79"/>
      <c r="C285" s="1"/>
      <c r="D285" s="1"/>
      <c r="E285" s="1"/>
      <c r="F285" s="80"/>
      <c r="G285" s="2"/>
      <c r="H285" s="83"/>
      <c r="I285" s="83"/>
      <c r="J285" s="83"/>
      <c r="K285" s="146"/>
    </row>
    <row r="286" spans="2:11" s="81" customFormat="1">
      <c r="B286" s="79"/>
      <c r="C286" s="1"/>
      <c r="D286" s="1"/>
      <c r="E286" s="1"/>
      <c r="F286" s="80"/>
      <c r="G286" s="2"/>
      <c r="H286" s="83"/>
      <c r="I286" s="83"/>
      <c r="J286" s="83"/>
      <c r="K286" s="146"/>
    </row>
    <row r="287" spans="2:11" s="81" customFormat="1">
      <c r="B287" s="79"/>
      <c r="C287" s="1"/>
      <c r="D287" s="1"/>
      <c r="E287" s="1"/>
      <c r="F287" s="80"/>
      <c r="G287" s="2"/>
      <c r="H287" s="83"/>
      <c r="I287" s="83"/>
      <c r="J287" s="83"/>
      <c r="K287" s="146"/>
    </row>
    <row r="288" spans="2:11" s="81" customFormat="1">
      <c r="B288" s="79"/>
      <c r="C288" s="1"/>
      <c r="D288" s="1"/>
      <c r="E288" s="1"/>
      <c r="F288" s="80"/>
      <c r="G288" s="2"/>
      <c r="H288" s="83"/>
      <c r="I288" s="83"/>
      <c r="J288" s="83"/>
      <c r="K288" s="146"/>
    </row>
    <row r="289" spans="2:11" s="81" customFormat="1">
      <c r="B289" s="79"/>
      <c r="C289" s="1"/>
      <c r="D289" s="1"/>
      <c r="E289" s="1"/>
      <c r="F289" s="80"/>
      <c r="G289" s="2"/>
      <c r="H289" s="83"/>
      <c r="I289" s="83"/>
      <c r="J289" s="83"/>
      <c r="K289" s="146"/>
    </row>
    <row r="290" spans="2:11" s="81" customFormat="1">
      <c r="B290" s="79"/>
      <c r="C290" s="1"/>
      <c r="D290" s="1"/>
      <c r="E290" s="1"/>
      <c r="F290" s="80"/>
      <c r="G290" s="2"/>
      <c r="H290" s="83"/>
      <c r="I290" s="83"/>
      <c r="J290" s="83"/>
      <c r="K290" s="146"/>
    </row>
    <row r="291" spans="2:11" s="81" customFormat="1">
      <c r="B291" s="79"/>
      <c r="C291" s="1"/>
      <c r="D291" s="1"/>
      <c r="E291" s="1"/>
      <c r="F291" s="80"/>
      <c r="G291" s="2"/>
      <c r="H291" s="83"/>
      <c r="I291" s="83"/>
      <c r="J291" s="83"/>
      <c r="K291" s="146"/>
    </row>
    <row r="292" spans="2:11" s="81" customFormat="1">
      <c r="B292" s="79"/>
      <c r="C292" s="1"/>
      <c r="D292" s="1"/>
      <c r="E292" s="1"/>
      <c r="F292" s="80"/>
      <c r="G292" s="2"/>
      <c r="H292" s="83"/>
      <c r="I292" s="83"/>
      <c r="J292" s="83"/>
      <c r="K292" s="146"/>
    </row>
    <row r="293" spans="2:11" s="81" customFormat="1">
      <c r="B293" s="79"/>
      <c r="C293" s="1"/>
      <c r="D293" s="1"/>
      <c r="E293" s="1"/>
      <c r="F293" s="80"/>
      <c r="G293" s="2"/>
      <c r="H293" s="83"/>
      <c r="I293" s="83"/>
      <c r="J293" s="83"/>
      <c r="K293" s="146"/>
    </row>
    <row r="294" spans="2:11" s="81" customFormat="1">
      <c r="B294" s="79"/>
      <c r="C294" s="1"/>
      <c r="D294" s="1"/>
      <c r="E294" s="1"/>
      <c r="F294" s="80"/>
      <c r="G294" s="2"/>
      <c r="H294" s="83"/>
      <c r="I294" s="83"/>
      <c r="J294" s="83"/>
      <c r="K294" s="146"/>
    </row>
    <row r="295" spans="2:11" s="81" customFormat="1">
      <c r="B295" s="79"/>
      <c r="C295" s="1"/>
      <c r="D295" s="1"/>
      <c r="E295" s="1"/>
      <c r="F295" s="80"/>
      <c r="G295" s="2"/>
      <c r="H295" s="83"/>
      <c r="I295" s="83"/>
      <c r="J295" s="83"/>
      <c r="K295" s="146"/>
    </row>
    <row r="296" spans="2:11" s="81" customFormat="1">
      <c r="B296" s="79"/>
      <c r="C296" s="1"/>
      <c r="D296" s="1"/>
      <c r="E296" s="1"/>
      <c r="F296" s="80"/>
      <c r="G296" s="2"/>
      <c r="H296" s="83"/>
      <c r="I296" s="83"/>
      <c r="J296" s="83"/>
      <c r="K296" s="146"/>
    </row>
    <row r="297" spans="2:11" s="81" customFormat="1">
      <c r="B297" s="79"/>
      <c r="C297" s="1"/>
      <c r="D297" s="1"/>
      <c r="E297" s="1"/>
      <c r="F297" s="80"/>
      <c r="G297" s="2"/>
      <c r="H297" s="83"/>
      <c r="I297" s="83"/>
      <c r="J297" s="83"/>
      <c r="K297" s="146"/>
    </row>
    <row r="298" spans="2:11" s="81" customFormat="1">
      <c r="B298" s="79"/>
      <c r="C298" s="1"/>
      <c r="D298" s="1"/>
      <c r="E298" s="1"/>
      <c r="F298" s="80"/>
      <c r="G298" s="2"/>
      <c r="H298" s="83"/>
      <c r="I298" s="83"/>
      <c r="J298" s="83"/>
      <c r="K298" s="146"/>
    </row>
    <row r="299" spans="2:11" s="81" customFormat="1">
      <c r="B299" s="79"/>
      <c r="C299" s="1"/>
      <c r="D299" s="1"/>
      <c r="E299" s="1"/>
      <c r="F299" s="80"/>
      <c r="G299" s="2"/>
      <c r="H299" s="83"/>
      <c r="I299" s="83"/>
      <c r="J299" s="83"/>
      <c r="K299" s="146"/>
    </row>
    <row r="300" spans="2:11" s="81" customFormat="1">
      <c r="B300" s="79"/>
      <c r="C300" s="1"/>
      <c r="D300" s="1"/>
      <c r="E300" s="1"/>
      <c r="F300" s="80"/>
      <c r="G300" s="2"/>
      <c r="H300" s="83"/>
      <c r="I300" s="83"/>
      <c r="J300" s="83"/>
      <c r="K300" s="146"/>
    </row>
    <row r="301" spans="2:11" s="81" customFormat="1">
      <c r="B301" s="79"/>
      <c r="C301" s="1"/>
      <c r="D301" s="1"/>
      <c r="E301" s="1"/>
      <c r="F301" s="80"/>
      <c r="G301" s="2"/>
      <c r="H301" s="83"/>
      <c r="I301" s="83"/>
      <c r="J301" s="83"/>
      <c r="K301" s="146"/>
    </row>
    <row r="302" spans="2:11" s="81" customFormat="1">
      <c r="B302" s="79"/>
      <c r="C302" s="1"/>
      <c r="D302" s="1"/>
      <c r="E302" s="1"/>
      <c r="F302" s="80"/>
      <c r="G302" s="2"/>
      <c r="H302" s="83"/>
      <c r="I302" s="83"/>
      <c r="J302" s="83"/>
      <c r="K302" s="146"/>
    </row>
    <row r="303" spans="2:11" s="81" customFormat="1">
      <c r="B303" s="79"/>
      <c r="C303" s="1"/>
      <c r="D303" s="1"/>
      <c r="E303" s="1"/>
      <c r="F303" s="80"/>
      <c r="G303" s="2"/>
      <c r="H303" s="83"/>
      <c r="I303" s="83"/>
      <c r="J303" s="83"/>
      <c r="K303" s="146"/>
    </row>
    <row r="304" spans="2:11" s="81" customFormat="1">
      <c r="B304" s="79"/>
      <c r="C304" s="1"/>
      <c r="D304" s="1"/>
      <c r="E304" s="1"/>
      <c r="F304" s="80"/>
      <c r="G304" s="2"/>
      <c r="H304" s="83"/>
      <c r="I304" s="83"/>
      <c r="J304" s="83"/>
      <c r="K304" s="146"/>
    </row>
    <row r="305" spans="2:11" s="81" customFormat="1">
      <c r="B305" s="79"/>
      <c r="C305" s="1"/>
      <c r="D305" s="1"/>
      <c r="E305" s="1"/>
      <c r="F305" s="80"/>
      <c r="G305" s="2"/>
      <c r="H305" s="83"/>
      <c r="I305" s="83"/>
      <c r="J305" s="83"/>
      <c r="K305" s="146"/>
    </row>
    <row r="306" spans="2:11" s="81" customFormat="1">
      <c r="B306" s="79"/>
      <c r="C306" s="1"/>
      <c r="D306" s="1"/>
      <c r="E306" s="1"/>
      <c r="F306" s="80"/>
      <c r="G306" s="2"/>
      <c r="H306" s="83"/>
      <c r="I306" s="83"/>
      <c r="J306" s="83"/>
      <c r="K306" s="146"/>
    </row>
    <row r="307" spans="2:11" s="81" customFormat="1">
      <c r="B307" s="79"/>
      <c r="C307" s="1"/>
      <c r="D307" s="1"/>
      <c r="E307" s="1"/>
      <c r="F307" s="80"/>
      <c r="G307" s="2"/>
      <c r="H307" s="83"/>
      <c r="I307" s="83"/>
      <c r="J307" s="83"/>
      <c r="K307" s="146"/>
    </row>
    <row r="308" spans="2:11" s="81" customFormat="1">
      <c r="B308" s="79"/>
      <c r="C308" s="1"/>
      <c r="D308" s="1"/>
      <c r="E308" s="1"/>
      <c r="F308" s="80"/>
      <c r="G308" s="2"/>
      <c r="H308" s="83"/>
      <c r="I308" s="83"/>
      <c r="J308" s="83"/>
      <c r="K308" s="146"/>
    </row>
    <row r="309" spans="2:11" s="81" customFormat="1">
      <c r="B309" s="79"/>
      <c r="C309" s="1"/>
      <c r="D309" s="1"/>
      <c r="E309" s="1"/>
      <c r="F309" s="80"/>
      <c r="G309" s="2"/>
      <c r="H309" s="83"/>
      <c r="I309" s="83"/>
      <c r="J309" s="83"/>
      <c r="K309" s="146"/>
    </row>
    <row r="310" spans="2:11" s="81" customFormat="1">
      <c r="B310" s="79"/>
      <c r="C310" s="1"/>
      <c r="D310" s="1"/>
      <c r="E310" s="1"/>
      <c r="F310" s="80"/>
      <c r="G310" s="2"/>
      <c r="H310" s="83"/>
      <c r="I310" s="83"/>
      <c r="J310" s="83"/>
      <c r="K310" s="146"/>
    </row>
    <row r="311" spans="2:11" s="81" customFormat="1">
      <c r="B311" s="79"/>
      <c r="C311" s="1"/>
      <c r="D311" s="1"/>
      <c r="E311" s="1"/>
      <c r="F311" s="80"/>
      <c r="G311" s="2"/>
      <c r="H311" s="83"/>
      <c r="I311" s="83"/>
      <c r="J311" s="83"/>
      <c r="K311" s="146"/>
    </row>
    <row r="312" spans="2:11" s="81" customFormat="1">
      <c r="B312" s="79"/>
      <c r="C312" s="1"/>
      <c r="D312" s="1"/>
      <c r="E312" s="1"/>
      <c r="F312" s="80"/>
      <c r="G312" s="2"/>
      <c r="H312" s="83"/>
      <c r="I312" s="83"/>
      <c r="J312" s="83"/>
      <c r="K312" s="146"/>
    </row>
    <row r="313" spans="2:11" s="81" customFormat="1">
      <c r="B313" s="79"/>
      <c r="C313" s="1"/>
      <c r="D313" s="1"/>
      <c r="E313" s="1"/>
      <c r="F313" s="80"/>
      <c r="G313" s="2"/>
      <c r="H313" s="83"/>
      <c r="I313" s="83"/>
      <c r="J313" s="83"/>
      <c r="K313" s="146"/>
    </row>
    <row r="314" spans="2:11" s="81" customFormat="1">
      <c r="B314" s="79"/>
      <c r="C314" s="1"/>
      <c r="D314" s="1"/>
      <c r="E314" s="1"/>
      <c r="F314" s="80"/>
      <c r="G314" s="2"/>
      <c r="H314" s="83"/>
      <c r="I314" s="83"/>
      <c r="J314" s="83"/>
      <c r="K314" s="146"/>
    </row>
    <row r="315" spans="2:11" s="81" customFormat="1">
      <c r="B315" s="79"/>
      <c r="C315" s="1"/>
      <c r="D315" s="1"/>
      <c r="E315" s="1"/>
      <c r="F315" s="80"/>
      <c r="G315" s="2"/>
      <c r="H315" s="83"/>
      <c r="I315" s="83"/>
      <c r="J315" s="83"/>
      <c r="K315" s="146"/>
    </row>
    <row r="316" spans="2:11" s="81" customFormat="1">
      <c r="B316" s="79"/>
      <c r="C316" s="1"/>
      <c r="D316" s="1"/>
      <c r="E316" s="1"/>
      <c r="F316" s="80"/>
      <c r="G316" s="2"/>
      <c r="H316" s="83"/>
      <c r="I316" s="83"/>
      <c r="J316" s="83"/>
      <c r="K316" s="146"/>
    </row>
    <row r="317" spans="2:11" s="81" customFormat="1">
      <c r="B317" s="79"/>
      <c r="C317" s="1"/>
      <c r="D317" s="1"/>
      <c r="E317" s="1"/>
      <c r="F317" s="80"/>
      <c r="G317" s="2"/>
      <c r="H317" s="83"/>
      <c r="I317" s="83"/>
      <c r="J317" s="83"/>
      <c r="K317" s="146"/>
    </row>
    <row r="318" spans="2:11" s="81" customFormat="1">
      <c r="B318" s="79"/>
      <c r="C318" s="1"/>
      <c r="D318" s="1"/>
      <c r="E318" s="1"/>
      <c r="F318" s="80"/>
      <c r="G318" s="2"/>
      <c r="H318" s="83"/>
      <c r="I318" s="83"/>
      <c r="J318" s="83"/>
      <c r="K318" s="146"/>
    </row>
    <row r="319" spans="2:11" s="81" customFormat="1">
      <c r="B319" s="79"/>
      <c r="C319" s="1"/>
      <c r="D319" s="1"/>
      <c r="E319" s="1"/>
      <c r="F319" s="80"/>
      <c r="G319" s="2"/>
      <c r="H319" s="83"/>
      <c r="I319" s="83"/>
      <c r="J319" s="83"/>
      <c r="K319" s="146"/>
    </row>
    <row r="320" spans="2:11" s="81" customFormat="1">
      <c r="B320" s="79"/>
      <c r="C320" s="1"/>
      <c r="D320" s="1"/>
      <c r="E320" s="1"/>
      <c r="F320" s="80"/>
      <c r="G320" s="2"/>
      <c r="H320" s="83"/>
      <c r="I320" s="83"/>
      <c r="J320" s="83"/>
      <c r="K320" s="146"/>
    </row>
    <row r="321" spans="2:11" s="81" customFormat="1">
      <c r="B321" s="79"/>
      <c r="C321" s="1"/>
      <c r="D321" s="1"/>
      <c r="E321" s="1"/>
      <c r="F321" s="80"/>
      <c r="G321" s="2"/>
      <c r="H321" s="83"/>
      <c r="I321" s="83"/>
      <c r="J321" s="83"/>
      <c r="K321" s="146"/>
    </row>
    <row r="322" spans="2:11" s="81" customFormat="1">
      <c r="B322" s="79"/>
      <c r="C322" s="1"/>
      <c r="D322" s="1"/>
      <c r="E322" s="1"/>
      <c r="F322" s="80"/>
      <c r="G322" s="2"/>
      <c r="H322" s="83"/>
      <c r="I322" s="83"/>
      <c r="J322" s="83"/>
      <c r="K322" s="146"/>
    </row>
    <row r="323" spans="2:11" s="81" customFormat="1">
      <c r="B323" s="79"/>
      <c r="C323" s="1"/>
      <c r="D323" s="1"/>
      <c r="E323" s="1"/>
      <c r="F323" s="80"/>
      <c r="G323" s="2"/>
      <c r="H323" s="83"/>
      <c r="I323" s="83"/>
      <c r="J323" s="83"/>
      <c r="K323" s="146"/>
    </row>
    <row r="324" spans="2:11" s="81" customFormat="1">
      <c r="B324" s="79"/>
      <c r="C324" s="1"/>
      <c r="D324" s="1"/>
      <c r="E324" s="1"/>
      <c r="F324" s="80"/>
      <c r="G324" s="2"/>
      <c r="H324" s="83"/>
      <c r="I324" s="83"/>
      <c r="J324" s="83"/>
      <c r="K324" s="146"/>
    </row>
    <row r="325" spans="2:11" s="81" customFormat="1">
      <c r="B325" s="79"/>
      <c r="C325" s="1"/>
      <c r="D325" s="1"/>
      <c r="E325" s="1"/>
      <c r="F325" s="80"/>
      <c r="G325" s="2"/>
      <c r="H325" s="83"/>
      <c r="I325" s="83"/>
      <c r="J325" s="83"/>
      <c r="K325" s="146"/>
    </row>
    <row r="326" spans="2:11" s="81" customFormat="1">
      <c r="B326" s="79"/>
      <c r="C326" s="1"/>
      <c r="D326" s="1"/>
      <c r="E326" s="1"/>
      <c r="F326" s="80"/>
      <c r="G326" s="2"/>
      <c r="H326" s="83"/>
      <c r="I326" s="83"/>
      <c r="J326" s="83"/>
      <c r="K326" s="146"/>
    </row>
    <row r="327" spans="2:11" s="81" customFormat="1">
      <c r="B327" s="79"/>
      <c r="C327" s="1"/>
      <c r="D327" s="1"/>
      <c r="E327" s="1"/>
      <c r="F327" s="80"/>
      <c r="G327" s="2"/>
      <c r="H327" s="83"/>
      <c r="I327" s="83"/>
      <c r="J327" s="83"/>
      <c r="K327" s="146"/>
    </row>
    <row r="328" spans="2:11" s="81" customFormat="1">
      <c r="B328" s="79"/>
      <c r="C328" s="1"/>
      <c r="D328" s="1"/>
      <c r="E328" s="1"/>
      <c r="F328" s="80"/>
      <c r="G328" s="2"/>
      <c r="H328" s="83"/>
      <c r="I328" s="83"/>
      <c r="J328" s="83"/>
      <c r="K328" s="146"/>
    </row>
    <row r="329" spans="2:11" s="81" customFormat="1">
      <c r="B329" s="79"/>
      <c r="C329" s="1"/>
      <c r="D329" s="1"/>
      <c r="E329" s="1"/>
      <c r="F329" s="80"/>
      <c r="G329" s="2"/>
      <c r="H329" s="83"/>
      <c r="I329" s="83"/>
      <c r="J329" s="83"/>
      <c r="K329" s="146"/>
    </row>
    <row r="330" spans="2:11" s="81" customFormat="1">
      <c r="B330" s="79"/>
      <c r="C330" s="1"/>
      <c r="D330" s="1"/>
      <c r="E330" s="1"/>
      <c r="F330" s="80"/>
      <c r="G330" s="2"/>
      <c r="H330" s="83"/>
      <c r="I330" s="83"/>
      <c r="J330" s="83"/>
      <c r="K330" s="146"/>
    </row>
    <row r="331" spans="2:11" s="81" customFormat="1">
      <c r="B331" s="79"/>
      <c r="C331" s="1"/>
      <c r="D331" s="1"/>
      <c r="E331" s="1"/>
      <c r="F331" s="80"/>
      <c r="G331" s="2"/>
      <c r="H331" s="83"/>
      <c r="I331" s="83"/>
      <c r="J331" s="83"/>
      <c r="K331" s="146"/>
    </row>
    <row r="332" spans="2:11" s="81" customFormat="1">
      <c r="B332" s="79"/>
      <c r="C332" s="1"/>
      <c r="D332" s="1"/>
      <c r="E332" s="1"/>
      <c r="F332" s="80"/>
      <c r="G332" s="2"/>
      <c r="H332" s="83"/>
      <c r="I332" s="83"/>
      <c r="J332" s="83"/>
      <c r="K332" s="146"/>
    </row>
    <row r="333" spans="2:11" s="81" customFormat="1">
      <c r="B333" s="79"/>
      <c r="C333" s="1"/>
      <c r="D333" s="1"/>
      <c r="E333" s="1"/>
      <c r="F333" s="146"/>
      <c r="G333" s="2"/>
      <c r="H333" s="83"/>
      <c r="I333" s="83"/>
      <c r="J333" s="83"/>
      <c r="K333" s="146"/>
    </row>
    <row r="334" spans="2:11" s="81" customFormat="1">
      <c r="B334" s="79"/>
      <c r="C334" s="1"/>
      <c r="D334" s="1"/>
      <c r="E334" s="1"/>
      <c r="F334" s="146"/>
      <c r="G334" s="2"/>
      <c r="H334" s="83"/>
      <c r="I334" s="83"/>
      <c r="J334" s="83"/>
      <c r="K334" s="146"/>
    </row>
    <row r="335" spans="2:11" s="81" customFormat="1">
      <c r="B335" s="79"/>
      <c r="C335" s="1"/>
      <c r="D335" s="1"/>
      <c r="E335" s="1"/>
      <c r="F335" s="146"/>
      <c r="G335" s="2"/>
      <c r="H335" s="83"/>
      <c r="I335" s="83"/>
      <c r="J335" s="83"/>
      <c r="K335" s="146"/>
    </row>
    <row r="336" spans="2:11" s="81" customFormat="1">
      <c r="B336" s="79"/>
      <c r="C336" s="1"/>
      <c r="D336" s="1"/>
      <c r="E336" s="1"/>
      <c r="F336" s="146"/>
      <c r="G336" s="2"/>
      <c r="H336" s="83"/>
      <c r="I336" s="83"/>
      <c r="J336" s="83"/>
      <c r="K336" s="146"/>
    </row>
    <row r="337" spans="2:11" s="81" customFormat="1">
      <c r="B337" s="79"/>
      <c r="C337" s="1"/>
      <c r="D337" s="1"/>
      <c r="E337" s="1"/>
      <c r="F337" s="146"/>
      <c r="G337" s="2"/>
      <c r="H337" s="83"/>
      <c r="I337" s="83"/>
      <c r="J337" s="83"/>
      <c r="K337" s="146"/>
    </row>
    <row r="338" spans="2:11" s="81" customFormat="1">
      <c r="B338" s="79"/>
      <c r="C338" s="1"/>
      <c r="D338" s="1"/>
      <c r="E338" s="1"/>
      <c r="F338" s="146"/>
      <c r="G338" s="2"/>
      <c r="H338" s="83"/>
      <c r="I338" s="83"/>
      <c r="J338" s="83"/>
      <c r="K338" s="146"/>
    </row>
    <row r="339" spans="2:11" s="81" customFormat="1">
      <c r="B339" s="79"/>
      <c r="C339" s="1"/>
      <c r="D339" s="1"/>
      <c r="E339" s="1"/>
      <c r="F339" s="146"/>
      <c r="G339" s="2"/>
      <c r="H339" s="83"/>
      <c r="I339" s="83"/>
      <c r="J339" s="83"/>
      <c r="K339" s="146"/>
    </row>
    <row r="340" spans="2:11" s="81" customFormat="1">
      <c r="B340" s="79"/>
      <c r="C340" s="1"/>
      <c r="D340" s="1"/>
      <c r="E340" s="1"/>
      <c r="F340" s="146"/>
      <c r="G340" s="2"/>
      <c r="H340" s="83"/>
      <c r="I340" s="83"/>
      <c r="J340" s="83"/>
      <c r="K340" s="146"/>
    </row>
    <row r="341" spans="2:11" s="81" customFormat="1">
      <c r="B341" s="79"/>
      <c r="C341" s="1"/>
      <c r="D341" s="1"/>
      <c r="E341" s="1"/>
      <c r="F341" s="146"/>
      <c r="G341" s="2"/>
      <c r="H341" s="83"/>
      <c r="I341" s="83"/>
      <c r="J341" s="83"/>
      <c r="K341" s="146"/>
    </row>
    <row r="342" spans="2:11" s="81" customFormat="1">
      <c r="B342" s="79"/>
      <c r="C342" s="1"/>
      <c r="D342" s="1"/>
      <c r="E342" s="1"/>
      <c r="F342" s="146"/>
      <c r="G342" s="2"/>
      <c r="H342" s="83"/>
      <c r="I342" s="83"/>
      <c r="J342" s="83"/>
      <c r="K342" s="146"/>
    </row>
    <row r="343" spans="2:11" s="81" customFormat="1">
      <c r="B343" s="79"/>
      <c r="C343" s="1"/>
      <c r="D343" s="1"/>
      <c r="E343" s="1"/>
      <c r="F343" s="146"/>
      <c r="G343" s="2"/>
      <c r="H343" s="83"/>
      <c r="I343" s="83"/>
      <c r="J343" s="83"/>
      <c r="K343" s="146"/>
    </row>
    <row r="344" spans="2:11" s="81" customFormat="1">
      <c r="B344" s="79"/>
      <c r="C344" s="1"/>
      <c r="D344" s="1"/>
      <c r="E344" s="1"/>
      <c r="F344" s="146"/>
      <c r="G344" s="2"/>
      <c r="H344" s="83"/>
      <c r="I344" s="83"/>
      <c r="J344" s="83"/>
      <c r="K344" s="146"/>
    </row>
    <row r="345" spans="2:11" s="81" customFormat="1">
      <c r="B345" s="79"/>
      <c r="C345" s="1"/>
      <c r="D345" s="1"/>
      <c r="E345" s="1"/>
      <c r="F345" s="146"/>
      <c r="G345" s="2"/>
      <c r="H345" s="83"/>
      <c r="I345" s="83"/>
      <c r="J345" s="83"/>
      <c r="K345" s="146"/>
    </row>
    <row r="346" spans="2:11" s="81" customFormat="1">
      <c r="B346" s="79"/>
      <c r="C346" s="1"/>
      <c r="D346" s="1"/>
      <c r="E346" s="1"/>
      <c r="F346" s="146"/>
      <c r="G346" s="2"/>
      <c r="H346" s="83"/>
      <c r="I346" s="83"/>
      <c r="J346" s="83"/>
      <c r="K346" s="146"/>
    </row>
    <row r="347" spans="2:11" s="81" customFormat="1">
      <c r="B347" s="79"/>
      <c r="C347" s="1"/>
      <c r="D347" s="1"/>
      <c r="E347" s="1"/>
      <c r="F347" s="146"/>
      <c r="G347" s="2"/>
      <c r="H347" s="83"/>
      <c r="I347" s="83"/>
      <c r="J347" s="83"/>
      <c r="K347" s="146"/>
    </row>
    <row r="348" spans="2:11" s="81" customFormat="1">
      <c r="B348" s="79"/>
      <c r="C348" s="1"/>
      <c r="D348" s="1"/>
      <c r="E348" s="1"/>
      <c r="F348" s="146"/>
      <c r="G348" s="2"/>
      <c r="H348" s="83"/>
      <c r="I348" s="83"/>
      <c r="J348" s="83"/>
      <c r="K348" s="146"/>
    </row>
    <row r="349" spans="2:11">
      <c r="B349" s="79"/>
      <c r="G349" s="2"/>
    </row>
    <row r="350" spans="2:11">
      <c r="B350" s="79"/>
      <c r="G350" s="2"/>
    </row>
    <row r="351" spans="2:11">
      <c r="B351" s="79"/>
      <c r="G351" s="2"/>
    </row>
    <row r="352" spans="2:11">
      <c r="B352" s="79"/>
      <c r="G352" s="2"/>
    </row>
    <row r="353" spans="2:7">
      <c r="B353" s="79"/>
      <c r="G353" s="2"/>
    </row>
    <row r="354" spans="2:7">
      <c r="B354" s="79"/>
      <c r="G354" s="2"/>
    </row>
    <row r="355" spans="2:7">
      <c r="B355" s="79"/>
      <c r="G355" s="2"/>
    </row>
    <row r="356" spans="2:7">
      <c r="B356" s="79"/>
      <c r="G356" s="2"/>
    </row>
    <row r="357" spans="2:7">
      <c r="B357" s="79"/>
      <c r="G357" s="2"/>
    </row>
    <row r="358" spans="2:7">
      <c r="B358" s="79"/>
      <c r="G358" s="2"/>
    </row>
    <row r="359" spans="2:7">
      <c r="B359" s="79"/>
      <c r="G359" s="2"/>
    </row>
    <row r="360" spans="2:7">
      <c r="B360" s="79"/>
      <c r="G360" s="2"/>
    </row>
    <row r="361" spans="2:7">
      <c r="B361" s="79"/>
      <c r="G361" s="2"/>
    </row>
    <row r="362" spans="2:7">
      <c r="B362" s="79"/>
      <c r="G362" s="2"/>
    </row>
    <row r="363" spans="2:7">
      <c r="B363" s="79"/>
      <c r="G363" s="2"/>
    </row>
    <row r="364" spans="2:7">
      <c r="B364" s="79"/>
      <c r="G364" s="2"/>
    </row>
    <row r="365" spans="2:7">
      <c r="B365" s="79"/>
      <c r="G365" s="2"/>
    </row>
    <row r="366" spans="2:7">
      <c r="B366" s="79"/>
      <c r="G366" s="2"/>
    </row>
    <row r="367" spans="2:7">
      <c r="B367" s="79"/>
      <c r="G367" s="2"/>
    </row>
    <row r="368" spans="2:7">
      <c r="B368" s="79"/>
      <c r="G368" s="2"/>
    </row>
    <row r="369" spans="2:7">
      <c r="B369" s="79"/>
      <c r="G369" s="2"/>
    </row>
    <row r="370" spans="2:7">
      <c r="B370" s="79"/>
      <c r="G370" s="2"/>
    </row>
    <row r="371" spans="2:7">
      <c r="B371" s="79"/>
      <c r="G371" s="2"/>
    </row>
    <row r="372" spans="2:7">
      <c r="B372" s="79"/>
      <c r="G372" s="2"/>
    </row>
    <row r="373" spans="2:7">
      <c r="B373" s="79"/>
      <c r="G373" s="2"/>
    </row>
    <row r="374" spans="2:7">
      <c r="B374" s="79"/>
      <c r="G374" s="2"/>
    </row>
    <row r="375" spans="2:7">
      <c r="B375" s="79"/>
      <c r="G375" s="2"/>
    </row>
    <row r="376" spans="2:7">
      <c r="B376" s="79"/>
      <c r="G376" s="2"/>
    </row>
    <row r="377" spans="2:7">
      <c r="B377" s="79"/>
      <c r="G377" s="2"/>
    </row>
    <row r="378" spans="2:7">
      <c r="B378" s="79"/>
      <c r="G378" s="2"/>
    </row>
    <row r="379" spans="2:7">
      <c r="B379" s="79"/>
      <c r="G379" s="2"/>
    </row>
    <row r="380" spans="2:7">
      <c r="B380" s="79"/>
      <c r="G380" s="2"/>
    </row>
    <row r="381" spans="2:7">
      <c r="G381" s="2"/>
    </row>
    <row r="382" spans="2:7">
      <c r="G382" s="2"/>
    </row>
    <row r="383" spans="2:7">
      <c r="G383" s="2"/>
    </row>
    <row r="384" spans="2:7">
      <c r="G384" s="2"/>
    </row>
    <row r="385" spans="7:7">
      <c r="G385" s="2"/>
    </row>
    <row r="386" spans="7:7">
      <c r="G386" s="2"/>
    </row>
    <row r="387" spans="7:7">
      <c r="G387" s="2"/>
    </row>
    <row r="388" spans="7:7">
      <c r="G388" s="2"/>
    </row>
    <row r="389" spans="7:7">
      <c r="G389" s="2"/>
    </row>
    <row r="390" spans="7:7">
      <c r="G390" s="2"/>
    </row>
    <row r="391" spans="7:7">
      <c r="G391" s="2"/>
    </row>
    <row r="392" spans="7:7">
      <c r="G392" s="2"/>
    </row>
    <row r="393" spans="7:7">
      <c r="G393" s="2"/>
    </row>
    <row r="394" spans="7:7">
      <c r="G394" s="2"/>
    </row>
    <row r="395" spans="7:7">
      <c r="G395" s="2"/>
    </row>
    <row r="396" spans="7:7">
      <c r="G396" s="2"/>
    </row>
    <row r="397" spans="7:7">
      <c r="G397" s="2"/>
    </row>
    <row r="398" spans="7:7">
      <c r="G398" s="2"/>
    </row>
    <row r="399" spans="7:7">
      <c r="G399" s="2"/>
    </row>
    <row r="400" spans="7:7">
      <c r="G400" s="2"/>
    </row>
    <row r="401" spans="7:7">
      <c r="G401" s="2"/>
    </row>
    <row r="402" spans="7:7">
      <c r="G402" s="2"/>
    </row>
    <row r="403" spans="7:7">
      <c r="G403" s="2"/>
    </row>
    <row r="404" spans="7:7">
      <c r="G404" s="2"/>
    </row>
    <row r="405" spans="7:7">
      <c r="G405" s="2"/>
    </row>
    <row r="406" spans="7:7">
      <c r="G406" s="2"/>
    </row>
    <row r="407" spans="7:7">
      <c r="G407" s="2"/>
    </row>
    <row r="408" spans="7:7">
      <c r="G408" s="2"/>
    </row>
    <row r="409" spans="7:7">
      <c r="G409" s="2"/>
    </row>
    <row r="410" spans="7:7">
      <c r="G410" s="2"/>
    </row>
    <row r="411" spans="7:7">
      <c r="G411" s="2"/>
    </row>
    <row r="412" spans="7:7">
      <c r="G412" s="2"/>
    </row>
    <row r="413" spans="7:7">
      <c r="G413" s="2"/>
    </row>
    <row r="414" spans="7:7">
      <c r="G414" s="2"/>
    </row>
    <row r="415" spans="7:7">
      <c r="G415" s="2"/>
    </row>
    <row r="416" spans="7:7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  <row r="741" spans="7:7">
      <c r="G741" s="2"/>
    </row>
    <row r="742" spans="7:7">
      <c r="G742" s="2"/>
    </row>
    <row r="743" spans="7:7">
      <c r="G743" s="2"/>
    </row>
    <row r="744" spans="7:7">
      <c r="G744" s="2"/>
    </row>
    <row r="745" spans="7:7">
      <c r="G745" s="2"/>
    </row>
    <row r="746" spans="7:7">
      <c r="G746" s="2"/>
    </row>
    <row r="747" spans="7:7">
      <c r="G747" s="2"/>
    </row>
    <row r="748" spans="7:7">
      <c r="G748" s="2"/>
    </row>
    <row r="749" spans="7:7">
      <c r="G749" s="2"/>
    </row>
    <row r="750" spans="7:7">
      <c r="G750" s="2"/>
    </row>
    <row r="751" spans="7:7">
      <c r="G751" s="2"/>
    </row>
    <row r="752" spans="7:7">
      <c r="G752" s="2"/>
    </row>
    <row r="753" spans="7:7">
      <c r="G753" s="2"/>
    </row>
    <row r="754" spans="7:7">
      <c r="G754" s="2"/>
    </row>
    <row r="755" spans="7:7">
      <c r="G755" s="2"/>
    </row>
    <row r="756" spans="7:7">
      <c r="G756" s="2"/>
    </row>
    <row r="757" spans="7:7">
      <c r="G757" s="2"/>
    </row>
    <row r="758" spans="7:7">
      <c r="G758" s="2"/>
    </row>
    <row r="759" spans="7:7">
      <c r="G759" s="2"/>
    </row>
    <row r="760" spans="7:7">
      <c r="G760" s="2"/>
    </row>
    <row r="761" spans="7:7">
      <c r="G761" s="2"/>
    </row>
    <row r="762" spans="7:7">
      <c r="G762" s="2"/>
    </row>
    <row r="763" spans="7:7">
      <c r="G763" s="2"/>
    </row>
  </sheetData>
  <mergeCells count="29">
    <mergeCell ref="C187:C197"/>
    <mergeCell ref="C198:C208"/>
    <mergeCell ref="C209:C219"/>
    <mergeCell ref="C220:C230"/>
    <mergeCell ref="C231:C241"/>
    <mergeCell ref="C176:C186"/>
    <mergeCell ref="C98:C101"/>
    <mergeCell ref="C103:C107"/>
    <mergeCell ref="C109:C111"/>
    <mergeCell ref="C113:C115"/>
    <mergeCell ref="C117:C119"/>
    <mergeCell ref="C121:C125"/>
    <mergeCell ref="C126:C130"/>
    <mergeCell ref="C132:C142"/>
    <mergeCell ref="C143:C153"/>
    <mergeCell ref="C154:C164"/>
    <mergeCell ref="C165:C175"/>
    <mergeCell ref="C85:C96"/>
    <mergeCell ref="A1:C1"/>
    <mergeCell ref="A2:C2"/>
    <mergeCell ref="A3:C3"/>
    <mergeCell ref="A4:C4"/>
    <mergeCell ref="A6:J6"/>
    <mergeCell ref="C8:C13"/>
    <mergeCell ref="C14:C28"/>
    <mergeCell ref="C30:C43"/>
    <mergeCell ref="C45:C63"/>
    <mergeCell ref="C65:C70"/>
    <mergeCell ref="C71:C82"/>
  </mergeCells>
  <dataValidations count="4">
    <dataValidation type="list" allowBlank="1" showInputMessage="1" showErrorMessage="1" sqref="J131 J8:J120">
      <formula1>instructions3</formula1>
    </dataValidation>
    <dataValidation type="list" allowBlank="1" showInputMessage="1" showErrorMessage="1" sqref="G8:G121 G126 G131:G763">
      <formula1>types</formula1>
    </dataValidation>
    <dataValidation type="list" allowBlank="1" showInputMessage="1" showErrorMessage="1" sqref="J242:K274">
      <formula1>instruction2</formula1>
    </dataValidation>
    <dataValidation type="list" allowBlank="1" showInputMessage="1" showErrorMessage="1" sqref="K132:K220 K231">
      <formula1>instructions</formula1>
    </dataValidation>
  </dataValidation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  <rowBreaks count="1" manualBreakCount="1">
    <brk id="25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R763"/>
  <sheetViews>
    <sheetView showGridLines="0" zoomScale="75" zoomScaleNormal="90" workbookViewId="0">
      <pane ySplit="7" topLeftCell="A8" activePane="bottomLeft" state="frozen"/>
      <selection activeCell="A169" sqref="A169"/>
      <selection pane="bottomLeft" activeCell="A169" sqref="A169"/>
    </sheetView>
  </sheetViews>
  <sheetFormatPr defaultRowHeight="12.75"/>
  <cols>
    <col min="1" max="1" width="22.85546875" style="3" customWidth="1"/>
    <col min="2" max="2" width="9" style="3" customWidth="1"/>
    <col min="3" max="3" width="45.7109375" style="1" customWidth="1"/>
    <col min="4" max="4" width="45.7109375" style="1" hidden="1" customWidth="1"/>
    <col min="5" max="5" width="73.28515625" style="4" bestFit="1" customWidth="1"/>
    <col min="6" max="6" width="8.5703125" style="50" bestFit="1" customWidth="1"/>
    <col min="7" max="7" width="33.28515625" style="5" bestFit="1" customWidth="1"/>
    <col min="8" max="8" width="8.42578125" style="5" customWidth="1"/>
    <col min="9" max="9" width="11.140625" style="5" bestFit="1" customWidth="1"/>
    <col min="10" max="10" width="16.5703125" style="5" bestFit="1" customWidth="1"/>
    <col min="11" max="11" width="14.42578125" style="50" bestFit="1" customWidth="1"/>
    <col min="12" max="17" width="9.140625" style="3"/>
    <col min="18" max="18" width="33.140625" style="3" bestFit="1" customWidth="1"/>
    <col min="19" max="16384" width="9.140625" style="3"/>
  </cols>
  <sheetData>
    <row r="1" spans="1:11" ht="15.75">
      <c r="A1" s="767" t="s">
        <v>30</v>
      </c>
      <c r="B1" s="768"/>
      <c r="C1" s="768"/>
      <c r="D1" s="337"/>
      <c r="E1" s="22" t="s">
        <v>26</v>
      </c>
      <c r="F1" s="45"/>
      <c r="G1" s="45"/>
    </row>
    <row r="2" spans="1:11" ht="15.75">
      <c r="A2" s="767" t="s">
        <v>173</v>
      </c>
      <c r="B2" s="768"/>
      <c r="C2" s="768"/>
      <c r="D2" s="337"/>
      <c r="E2" s="23" t="s">
        <v>27</v>
      </c>
      <c r="F2" s="46"/>
      <c r="G2" s="46"/>
    </row>
    <row r="3" spans="1:11" ht="15.75">
      <c r="A3" s="767" t="s">
        <v>263</v>
      </c>
      <c r="B3" s="768"/>
      <c r="C3" s="768"/>
      <c r="D3" s="337"/>
      <c r="E3" s="29" t="s">
        <v>29</v>
      </c>
      <c r="F3" s="47"/>
      <c r="G3" s="75"/>
    </row>
    <row r="4" spans="1:11" ht="15.75">
      <c r="A4" s="769" t="s">
        <v>275</v>
      </c>
      <c r="B4" s="770"/>
      <c r="C4" s="770"/>
      <c r="D4" s="338"/>
      <c r="E4" s="24" t="s">
        <v>28</v>
      </c>
      <c r="F4" s="48"/>
      <c r="G4" s="48"/>
    </row>
    <row r="5" spans="1:11" ht="16.5" thickBot="1">
      <c r="A5" s="21"/>
      <c r="B5" s="28"/>
      <c r="C5" s="7"/>
      <c r="D5" s="7"/>
      <c r="E5" s="25"/>
      <c r="F5" s="49"/>
      <c r="G5" s="49"/>
    </row>
    <row r="6" spans="1:11" s="6" customFormat="1" ht="33.75" customHeight="1" thickBot="1">
      <c r="A6" s="771" t="str">
        <f>A2&amp;" CUSTOM QUESTION LIST"</f>
        <v>USCIS Satisfaction Survey CUSTOM QUESTION LIST</v>
      </c>
      <c r="B6" s="772"/>
      <c r="C6" s="772"/>
      <c r="D6" s="772"/>
      <c r="E6" s="772"/>
      <c r="F6" s="772"/>
      <c r="G6" s="772"/>
      <c r="H6" s="772"/>
      <c r="I6" s="772"/>
      <c r="J6" s="772"/>
      <c r="K6" s="63"/>
    </row>
    <row r="7" spans="1:11" s="2" customFormat="1" ht="38.25">
      <c r="A7" s="20" t="s">
        <v>76</v>
      </c>
      <c r="B7" s="8" t="s">
        <v>19</v>
      </c>
      <c r="C7" s="8" t="s">
        <v>0</v>
      </c>
      <c r="D7" s="18" t="s">
        <v>311</v>
      </c>
      <c r="E7" s="18" t="s">
        <v>1</v>
      </c>
      <c r="F7" s="8" t="s">
        <v>50</v>
      </c>
      <c r="G7" s="54" t="s">
        <v>24</v>
      </c>
      <c r="H7" s="8" t="s">
        <v>18</v>
      </c>
      <c r="I7" s="51" t="s">
        <v>2</v>
      </c>
      <c r="J7" s="64" t="s">
        <v>54</v>
      </c>
      <c r="K7" s="52" t="s">
        <v>78</v>
      </c>
    </row>
    <row r="8" spans="1:11" s="271" customFormat="1">
      <c r="A8" s="171" t="s">
        <v>257</v>
      </c>
      <c r="B8" s="110"/>
      <c r="C8" s="339" t="s">
        <v>271</v>
      </c>
      <c r="D8" s="359"/>
      <c r="E8" s="269" t="s">
        <v>111</v>
      </c>
      <c r="F8" s="62"/>
      <c r="G8" s="122" t="s">
        <v>42</v>
      </c>
      <c r="H8" s="270" t="s">
        <v>116</v>
      </c>
      <c r="I8" s="122" t="s">
        <v>11</v>
      </c>
      <c r="J8" s="85"/>
      <c r="K8" s="122" t="s">
        <v>117</v>
      </c>
    </row>
    <row r="9" spans="1:11" s="271" customFormat="1">
      <c r="A9" s="171"/>
      <c r="B9" s="110"/>
      <c r="C9" s="321"/>
      <c r="D9" s="321"/>
      <c r="E9" s="269" t="s">
        <v>112</v>
      </c>
      <c r="F9" s="62"/>
      <c r="G9" s="122"/>
      <c r="H9" s="270"/>
      <c r="I9" s="122"/>
      <c r="J9" s="85"/>
      <c r="K9" s="122"/>
    </row>
    <row r="10" spans="1:11" s="271" customFormat="1">
      <c r="A10" s="171"/>
      <c r="B10" s="110"/>
      <c r="C10" s="321"/>
      <c r="D10" s="321"/>
      <c r="E10" s="269" t="s">
        <v>113</v>
      </c>
      <c r="F10" s="62"/>
      <c r="G10" s="122"/>
      <c r="H10" s="270"/>
      <c r="I10" s="122"/>
      <c r="J10" s="85"/>
      <c r="K10" s="122"/>
    </row>
    <row r="11" spans="1:11" s="271" customFormat="1">
      <c r="A11" s="171"/>
      <c r="B11" s="110"/>
      <c r="C11" s="321"/>
      <c r="D11" s="321"/>
      <c r="E11" s="269" t="s">
        <v>114</v>
      </c>
      <c r="F11" s="62"/>
      <c r="G11" s="122"/>
      <c r="H11" s="270"/>
      <c r="I11" s="122"/>
      <c r="J11" s="85"/>
      <c r="K11" s="122"/>
    </row>
    <row r="12" spans="1:11" s="271" customFormat="1">
      <c r="A12" s="171"/>
      <c r="B12" s="110"/>
      <c r="C12" s="321"/>
      <c r="D12" s="321"/>
      <c r="E12" s="269" t="s">
        <v>21</v>
      </c>
      <c r="F12" s="62"/>
      <c r="G12" s="122"/>
      <c r="H12" s="270"/>
      <c r="I12" s="122"/>
      <c r="J12" s="85"/>
      <c r="K12" s="122"/>
    </row>
    <row r="13" spans="1:11" s="271" customFormat="1">
      <c r="A13" s="272"/>
      <c r="B13" s="111"/>
      <c r="C13" s="137"/>
      <c r="D13" s="137"/>
      <c r="E13" s="273" t="s">
        <v>115</v>
      </c>
      <c r="F13" s="74"/>
      <c r="G13" s="123"/>
      <c r="H13" s="274"/>
      <c r="I13" s="123"/>
      <c r="J13" s="98"/>
      <c r="K13" s="123"/>
    </row>
    <row r="14" spans="1:11" s="271" customFormat="1" ht="12.75" customHeight="1">
      <c r="A14" s="172" t="s">
        <v>258</v>
      </c>
      <c r="B14" s="147"/>
      <c r="C14" s="331" t="s">
        <v>272</v>
      </c>
      <c r="D14" s="332"/>
      <c r="E14" s="174" t="s">
        <v>247</v>
      </c>
      <c r="F14" s="148"/>
      <c r="G14" s="149" t="s">
        <v>43</v>
      </c>
      <c r="H14" s="275" t="s">
        <v>116</v>
      </c>
      <c r="I14" s="149" t="s">
        <v>11</v>
      </c>
      <c r="J14" s="276" t="s">
        <v>75</v>
      </c>
      <c r="K14" s="149" t="s">
        <v>120</v>
      </c>
    </row>
    <row r="15" spans="1:11" s="271" customFormat="1">
      <c r="A15" s="172"/>
      <c r="B15" s="147"/>
      <c r="C15" s="332"/>
      <c r="D15" s="332"/>
      <c r="E15" s="174" t="s">
        <v>248</v>
      </c>
      <c r="F15" s="148"/>
      <c r="G15" s="149"/>
      <c r="H15" s="275"/>
      <c r="I15" s="149"/>
      <c r="J15" s="276"/>
      <c r="K15" s="149"/>
    </row>
    <row r="16" spans="1:11" s="271" customFormat="1">
      <c r="A16" s="172"/>
      <c r="B16" s="147"/>
      <c r="C16" s="332"/>
      <c r="D16" s="332"/>
      <c r="E16" s="173" t="s">
        <v>151</v>
      </c>
      <c r="F16" s="148"/>
      <c r="G16" s="149"/>
      <c r="H16" s="275"/>
      <c r="I16" s="149"/>
      <c r="J16" s="276"/>
      <c r="K16" s="149"/>
    </row>
    <row r="17" spans="1:18" s="271" customFormat="1">
      <c r="A17" s="172"/>
      <c r="B17" s="147"/>
      <c r="C17" s="332"/>
      <c r="D17" s="332"/>
      <c r="E17" s="173" t="s">
        <v>152</v>
      </c>
      <c r="F17" s="148"/>
      <c r="G17" s="149"/>
      <c r="H17" s="275"/>
      <c r="I17" s="149"/>
      <c r="J17" s="276"/>
      <c r="K17" s="149"/>
    </row>
    <row r="18" spans="1:18" s="271" customFormat="1">
      <c r="A18" s="172"/>
      <c r="B18" s="147"/>
      <c r="C18" s="332"/>
      <c r="D18" s="332"/>
      <c r="E18" s="173" t="s">
        <v>153</v>
      </c>
      <c r="F18" s="148"/>
      <c r="G18" s="149"/>
      <c r="H18" s="275"/>
      <c r="I18" s="149"/>
      <c r="J18" s="276"/>
      <c r="K18" s="149"/>
    </row>
    <row r="19" spans="1:18" s="271" customFormat="1">
      <c r="A19" s="172"/>
      <c r="B19" s="147"/>
      <c r="C19" s="332"/>
      <c r="D19" s="332"/>
      <c r="E19" s="173" t="s">
        <v>154</v>
      </c>
      <c r="F19" s="148"/>
      <c r="G19" s="149"/>
      <c r="H19" s="275"/>
      <c r="I19" s="149"/>
      <c r="J19" s="276"/>
      <c r="K19" s="149"/>
    </row>
    <row r="20" spans="1:18" s="271" customFormat="1">
      <c r="A20" s="172"/>
      <c r="B20" s="147"/>
      <c r="C20" s="332"/>
      <c r="D20" s="332"/>
      <c r="E20" s="173" t="s">
        <v>155</v>
      </c>
      <c r="F20" s="148"/>
      <c r="G20" s="149"/>
      <c r="H20" s="275"/>
      <c r="I20" s="149"/>
      <c r="J20" s="276"/>
      <c r="K20" s="149"/>
    </row>
    <row r="21" spans="1:18" s="271" customFormat="1">
      <c r="A21" s="172"/>
      <c r="B21" s="147"/>
      <c r="C21" s="332"/>
      <c r="D21" s="332"/>
      <c r="E21" s="173" t="s">
        <v>262</v>
      </c>
      <c r="F21" s="148"/>
      <c r="G21" s="149"/>
      <c r="H21" s="275"/>
      <c r="I21" s="149"/>
      <c r="J21" s="276"/>
      <c r="K21" s="149"/>
    </row>
    <row r="22" spans="1:18" s="271" customFormat="1">
      <c r="A22" s="172"/>
      <c r="B22" s="147"/>
      <c r="C22" s="332"/>
      <c r="D22" s="332"/>
      <c r="E22" s="173" t="s">
        <v>156</v>
      </c>
      <c r="F22" s="148"/>
      <c r="G22" s="149"/>
      <c r="H22" s="275"/>
      <c r="I22" s="149"/>
      <c r="J22" s="276"/>
      <c r="K22" s="149"/>
    </row>
    <row r="23" spans="1:18" s="271" customFormat="1">
      <c r="A23" s="172"/>
      <c r="B23" s="147"/>
      <c r="C23" s="332"/>
      <c r="D23" s="332"/>
      <c r="E23" s="173" t="s">
        <v>143</v>
      </c>
      <c r="F23" s="148"/>
      <c r="G23" s="149"/>
      <c r="H23" s="275"/>
      <c r="I23" s="149"/>
      <c r="J23" s="276"/>
      <c r="K23" s="149"/>
    </row>
    <row r="24" spans="1:18" s="271" customFormat="1">
      <c r="A24" s="172"/>
      <c r="B24" s="147"/>
      <c r="C24" s="332"/>
      <c r="D24" s="332"/>
      <c r="E24" s="173" t="s">
        <v>144</v>
      </c>
      <c r="F24" s="148"/>
      <c r="G24" s="149"/>
      <c r="H24" s="275"/>
      <c r="I24" s="149"/>
      <c r="J24" s="276"/>
      <c r="K24" s="149"/>
      <c r="L24" s="277"/>
      <c r="M24" s="277"/>
      <c r="N24" s="277"/>
      <c r="O24" s="277"/>
      <c r="P24" s="277"/>
      <c r="Q24" s="277"/>
      <c r="R24" s="277"/>
    </row>
    <row r="25" spans="1:18" s="271" customFormat="1">
      <c r="A25" s="172"/>
      <c r="B25" s="147"/>
      <c r="C25" s="332"/>
      <c r="D25" s="332"/>
      <c r="E25" s="173" t="s">
        <v>145</v>
      </c>
      <c r="F25" s="148"/>
      <c r="G25" s="149"/>
      <c r="H25" s="275"/>
      <c r="I25" s="149"/>
      <c r="J25" s="276"/>
      <c r="K25" s="149"/>
      <c r="L25" s="277"/>
      <c r="M25" s="277"/>
      <c r="N25" s="277"/>
      <c r="O25" s="277"/>
      <c r="P25" s="277"/>
      <c r="Q25" s="277"/>
      <c r="R25" s="277"/>
    </row>
    <row r="26" spans="1:18" s="271" customFormat="1">
      <c r="A26" s="172"/>
      <c r="B26" s="147"/>
      <c r="C26" s="332"/>
      <c r="D26" s="332"/>
      <c r="E26" s="173" t="s">
        <v>142</v>
      </c>
      <c r="F26" s="148"/>
      <c r="G26" s="149"/>
      <c r="H26" s="275"/>
      <c r="I26" s="149"/>
      <c r="J26" s="276"/>
      <c r="K26" s="149"/>
      <c r="L26" s="277"/>
      <c r="M26" s="277"/>
      <c r="N26" s="277"/>
      <c r="O26" s="277"/>
      <c r="P26" s="277"/>
      <c r="Q26" s="277"/>
      <c r="R26" s="277"/>
    </row>
    <row r="27" spans="1:18" s="271" customFormat="1">
      <c r="A27" s="172"/>
      <c r="B27" s="147"/>
      <c r="C27" s="332"/>
      <c r="D27" s="332"/>
      <c r="E27" s="173" t="s">
        <v>118</v>
      </c>
      <c r="F27" s="148"/>
      <c r="G27" s="149"/>
      <c r="H27" s="172"/>
      <c r="I27" s="276"/>
      <c r="J27" s="276"/>
      <c r="K27" s="149"/>
      <c r="L27" s="277"/>
      <c r="M27" s="277"/>
      <c r="N27" s="277"/>
      <c r="O27" s="277"/>
      <c r="P27" s="277"/>
      <c r="Q27" s="277"/>
      <c r="R27" s="277"/>
    </row>
    <row r="28" spans="1:18" s="271" customFormat="1">
      <c r="A28" s="278"/>
      <c r="B28" s="150"/>
      <c r="C28" s="333"/>
      <c r="D28" s="333"/>
      <c r="E28" s="279" t="s">
        <v>119</v>
      </c>
      <c r="F28" s="151" t="s">
        <v>20</v>
      </c>
      <c r="G28" s="152"/>
      <c r="H28" s="278"/>
      <c r="I28" s="280"/>
      <c r="J28" s="280"/>
      <c r="K28" s="152"/>
      <c r="L28" s="277"/>
      <c r="M28" s="277"/>
      <c r="N28" s="277"/>
      <c r="O28" s="277"/>
      <c r="P28" s="277"/>
      <c r="Q28" s="277"/>
      <c r="R28" s="277"/>
    </row>
    <row r="29" spans="1:18" s="271" customFormat="1">
      <c r="A29" s="169" t="s">
        <v>254</v>
      </c>
      <c r="B29" s="153" t="s">
        <v>20</v>
      </c>
      <c r="C29" s="281" t="s">
        <v>121</v>
      </c>
      <c r="D29" s="281"/>
      <c r="E29" s="282"/>
      <c r="F29" s="154"/>
      <c r="G29" s="155" t="s">
        <v>41</v>
      </c>
      <c r="H29" s="169"/>
      <c r="I29" s="283" t="s">
        <v>13</v>
      </c>
      <c r="J29" s="283"/>
      <c r="K29" s="155" t="s">
        <v>121</v>
      </c>
      <c r="L29" s="277"/>
      <c r="M29" s="277"/>
      <c r="N29" s="277"/>
      <c r="O29" s="277"/>
      <c r="P29" s="277"/>
      <c r="Q29" s="277"/>
      <c r="R29" s="277"/>
    </row>
    <row r="30" spans="1:18" s="271" customFormat="1" ht="12.75" customHeight="1">
      <c r="A30" s="167" t="s">
        <v>249</v>
      </c>
      <c r="B30" s="112"/>
      <c r="C30" s="781" t="s">
        <v>273</v>
      </c>
      <c r="D30" s="360"/>
      <c r="E30" s="284" t="s">
        <v>122</v>
      </c>
      <c r="F30" s="76"/>
      <c r="G30" s="124" t="s">
        <v>43</v>
      </c>
      <c r="H30" s="285" t="s">
        <v>116</v>
      </c>
      <c r="I30" s="124" t="s">
        <v>11</v>
      </c>
      <c r="J30" s="286" t="s">
        <v>75</v>
      </c>
      <c r="K30" s="124" t="s">
        <v>125</v>
      </c>
      <c r="L30" s="277"/>
      <c r="M30" s="277"/>
      <c r="N30" s="277"/>
      <c r="O30" s="277"/>
      <c r="P30" s="277"/>
      <c r="Q30" s="277"/>
      <c r="R30" s="277"/>
    </row>
    <row r="31" spans="1:18" s="271" customFormat="1">
      <c r="A31" s="167"/>
      <c r="B31" s="112"/>
      <c r="C31" s="777"/>
      <c r="D31" s="321"/>
      <c r="E31" s="287" t="s">
        <v>146</v>
      </c>
      <c r="F31" s="76"/>
      <c r="G31" s="124"/>
      <c r="H31" s="285"/>
      <c r="I31" s="124"/>
      <c r="J31" s="286"/>
      <c r="K31" s="124"/>
      <c r="L31" s="277"/>
      <c r="M31" s="277"/>
      <c r="N31" s="277"/>
      <c r="O31" s="277"/>
      <c r="P31" s="277"/>
      <c r="Q31" s="277"/>
      <c r="R31" s="277"/>
    </row>
    <row r="32" spans="1:18" s="271" customFormat="1">
      <c r="A32" s="167"/>
      <c r="B32" s="112"/>
      <c r="C32" s="777"/>
      <c r="D32" s="321"/>
      <c r="E32" s="287" t="s">
        <v>147</v>
      </c>
      <c r="F32" s="76"/>
      <c r="G32" s="124"/>
      <c r="H32" s="285"/>
      <c r="I32" s="124"/>
      <c r="J32" s="286"/>
      <c r="K32" s="124"/>
      <c r="L32" s="277"/>
      <c r="M32" s="277"/>
      <c r="N32" s="277"/>
      <c r="O32" s="277"/>
      <c r="P32" s="277"/>
      <c r="Q32" s="277"/>
      <c r="R32" s="277"/>
    </row>
    <row r="33" spans="1:18" s="271" customFormat="1">
      <c r="A33" s="167"/>
      <c r="B33" s="112"/>
      <c r="C33" s="777"/>
      <c r="D33" s="321"/>
      <c r="E33" s="287" t="s">
        <v>148</v>
      </c>
      <c r="F33" s="76"/>
      <c r="G33" s="124"/>
      <c r="H33" s="285"/>
      <c r="I33" s="124"/>
      <c r="J33" s="286"/>
      <c r="K33" s="124"/>
      <c r="L33" s="277"/>
      <c r="M33" s="277"/>
      <c r="N33" s="277"/>
      <c r="O33" s="277"/>
      <c r="P33" s="277"/>
      <c r="Q33" s="277"/>
      <c r="R33" s="277"/>
    </row>
    <row r="34" spans="1:18" s="271" customFormat="1">
      <c r="A34" s="167"/>
      <c r="B34" s="112"/>
      <c r="C34" s="777"/>
      <c r="D34" s="321"/>
      <c r="E34" s="287" t="s">
        <v>149</v>
      </c>
      <c r="F34" s="76"/>
      <c r="G34" s="124"/>
      <c r="H34" s="285"/>
      <c r="I34" s="124"/>
      <c r="J34" s="286"/>
      <c r="K34" s="124"/>
      <c r="L34" s="277"/>
      <c r="M34" s="277"/>
      <c r="N34" s="277"/>
      <c r="O34" s="277"/>
      <c r="P34" s="277"/>
      <c r="Q34" s="277"/>
      <c r="R34" s="277"/>
    </row>
    <row r="35" spans="1:18" s="271" customFormat="1">
      <c r="A35" s="167"/>
      <c r="B35" s="112"/>
      <c r="C35" s="777"/>
      <c r="D35" s="321"/>
      <c r="E35" s="287" t="s">
        <v>174</v>
      </c>
      <c r="F35" s="76"/>
      <c r="G35" s="124"/>
      <c r="H35" s="285"/>
      <c r="I35" s="124"/>
      <c r="J35" s="286"/>
      <c r="K35" s="124"/>
      <c r="L35" s="277"/>
      <c r="M35" s="277"/>
      <c r="N35" s="277"/>
      <c r="O35" s="277"/>
      <c r="P35" s="277"/>
      <c r="Q35" s="277"/>
      <c r="R35" s="277"/>
    </row>
    <row r="36" spans="1:18" s="271" customFormat="1">
      <c r="A36" s="167"/>
      <c r="B36" s="112"/>
      <c r="C36" s="777"/>
      <c r="D36" s="321"/>
      <c r="E36" s="287" t="s">
        <v>175</v>
      </c>
      <c r="F36" s="76"/>
      <c r="G36" s="124"/>
      <c r="H36" s="285"/>
      <c r="I36" s="124"/>
      <c r="J36" s="286"/>
      <c r="K36" s="124"/>
      <c r="L36" s="277"/>
      <c r="M36" s="277"/>
      <c r="N36" s="277"/>
      <c r="O36" s="277"/>
      <c r="P36" s="277"/>
      <c r="Q36" s="277"/>
      <c r="R36" s="277"/>
    </row>
    <row r="37" spans="1:18" s="271" customFormat="1">
      <c r="A37" s="167"/>
      <c r="B37" s="112"/>
      <c r="C37" s="777"/>
      <c r="D37" s="321"/>
      <c r="E37" s="287" t="s">
        <v>176</v>
      </c>
      <c r="F37" s="76"/>
      <c r="G37" s="124"/>
      <c r="H37" s="285"/>
      <c r="I37" s="124"/>
      <c r="J37" s="286"/>
      <c r="K37" s="124"/>
      <c r="L37" s="277"/>
      <c r="M37" s="277"/>
      <c r="N37" s="277"/>
      <c r="O37" s="277"/>
      <c r="P37" s="277"/>
      <c r="Q37" s="277"/>
      <c r="R37" s="277"/>
    </row>
    <row r="38" spans="1:18" s="271" customFormat="1">
      <c r="A38" s="167"/>
      <c r="B38" s="112"/>
      <c r="C38" s="777"/>
      <c r="D38" s="321"/>
      <c r="E38" s="287" t="s">
        <v>177</v>
      </c>
      <c r="F38" s="76"/>
      <c r="G38" s="124"/>
      <c r="H38" s="285"/>
      <c r="I38" s="124"/>
      <c r="J38" s="286"/>
      <c r="K38" s="124"/>
      <c r="L38" s="277"/>
      <c r="M38" s="277"/>
      <c r="N38" s="277"/>
      <c r="O38" s="277"/>
      <c r="P38" s="277"/>
      <c r="Q38" s="277"/>
      <c r="R38" s="277"/>
    </row>
    <row r="39" spans="1:18" s="271" customFormat="1">
      <c r="A39" s="167"/>
      <c r="B39" s="112"/>
      <c r="C39" s="777"/>
      <c r="D39" s="321"/>
      <c r="E39" s="287" t="s">
        <v>178</v>
      </c>
      <c r="F39" s="76"/>
      <c r="G39" s="124"/>
      <c r="H39" s="285"/>
      <c r="I39" s="124"/>
      <c r="J39" s="286"/>
      <c r="K39" s="124"/>
      <c r="L39" s="277"/>
      <c r="M39" s="277"/>
      <c r="N39" s="277"/>
      <c r="O39" s="277"/>
      <c r="P39" s="277"/>
      <c r="Q39" s="277"/>
      <c r="R39" s="277"/>
    </row>
    <row r="40" spans="1:18" s="271" customFormat="1">
      <c r="A40" s="167"/>
      <c r="B40" s="112"/>
      <c r="C40" s="777"/>
      <c r="D40" s="321"/>
      <c r="E40" s="287" t="s">
        <v>179</v>
      </c>
      <c r="F40" s="76"/>
      <c r="G40" s="124"/>
      <c r="H40" s="285"/>
      <c r="I40" s="124"/>
      <c r="J40" s="286"/>
      <c r="K40" s="124"/>
      <c r="L40" s="277"/>
      <c r="M40" s="277"/>
      <c r="N40" s="277"/>
      <c r="O40" s="277"/>
      <c r="P40" s="277"/>
      <c r="Q40" s="277"/>
      <c r="R40" s="277"/>
    </row>
    <row r="41" spans="1:18" s="271" customFormat="1">
      <c r="A41" s="167"/>
      <c r="B41" s="112"/>
      <c r="C41" s="777"/>
      <c r="D41" s="321"/>
      <c r="E41" s="287" t="s">
        <v>180</v>
      </c>
      <c r="F41" s="76"/>
      <c r="G41" s="124"/>
      <c r="H41" s="285"/>
      <c r="I41" s="124"/>
      <c r="J41" s="286"/>
      <c r="K41" s="124"/>
      <c r="L41" s="277"/>
      <c r="M41" s="277"/>
      <c r="N41" s="277"/>
      <c r="O41" s="277"/>
      <c r="P41" s="277"/>
      <c r="Q41" s="277"/>
      <c r="R41" s="277"/>
    </row>
    <row r="42" spans="1:18" s="271" customFormat="1">
      <c r="A42" s="167"/>
      <c r="B42" s="112"/>
      <c r="C42" s="777"/>
      <c r="D42" s="321"/>
      <c r="E42" s="287" t="s">
        <v>181</v>
      </c>
      <c r="F42" s="76"/>
      <c r="G42" s="124"/>
      <c r="H42" s="285"/>
      <c r="I42" s="124"/>
      <c r="J42" s="286"/>
      <c r="K42" s="124"/>
      <c r="L42" s="277"/>
      <c r="M42" s="277"/>
      <c r="N42" s="277"/>
      <c r="O42" s="277"/>
      <c r="P42" s="277"/>
      <c r="Q42" s="277"/>
      <c r="R42" s="277"/>
    </row>
    <row r="43" spans="1:18" s="271" customFormat="1">
      <c r="A43" s="288"/>
      <c r="B43" s="113"/>
      <c r="C43" s="778"/>
      <c r="D43" s="137"/>
      <c r="E43" s="289" t="s">
        <v>119</v>
      </c>
      <c r="F43" s="77" t="s">
        <v>20</v>
      </c>
      <c r="G43" s="125"/>
      <c r="H43" s="290"/>
      <c r="I43" s="125"/>
      <c r="J43" s="291"/>
      <c r="K43" s="125"/>
      <c r="L43" s="277"/>
      <c r="M43" s="277"/>
      <c r="N43" s="277"/>
      <c r="O43" s="277"/>
      <c r="P43" s="277"/>
      <c r="Q43" s="277"/>
      <c r="R43" s="277"/>
    </row>
    <row r="44" spans="1:18" s="271" customFormat="1">
      <c r="A44" s="170" t="s">
        <v>255</v>
      </c>
      <c r="B44" s="114" t="s">
        <v>20</v>
      </c>
      <c r="C44" s="292" t="s">
        <v>123</v>
      </c>
      <c r="D44" s="292"/>
      <c r="E44" s="293"/>
      <c r="F44" s="78"/>
      <c r="G44" s="126" t="s">
        <v>41</v>
      </c>
      <c r="H44" s="294"/>
      <c r="I44" s="126" t="s">
        <v>13</v>
      </c>
      <c r="J44" s="295"/>
      <c r="K44" s="126" t="s">
        <v>124</v>
      </c>
      <c r="L44" s="277"/>
      <c r="M44" s="277"/>
      <c r="N44" s="277"/>
      <c r="O44" s="277"/>
      <c r="P44" s="277"/>
      <c r="Q44" s="277"/>
      <c r="R44" s="277"/>
    </row>
    <row r="45" spans="1:18" s="271" customFormat="1" ht="12.75" customHeight="1">
      <c r="A45" s="168" t="s">
        <v>251</v>
      </c>
      <c r="B45" s="115"/>
      <c r="C45" s="783" t="s">
        <v>274</v>
      </c>
      <c r="D45" s="361"/>
      <c r="E45" s="296" t="s">
        <v>138</v>
      </c>
      <c r="F45" s="91"/>
      <c r="G45" s="127" t="s">
        <v>43</v>
      </c>
      <c r="H45" s="297" t="s">
        <v>116</v>
      </c>
      <c r="I45" s="127" t="s">
        <v>11</v>
      </c>
      <c r="J45" s="298" t="s">
        <v>70</v>
      </c>
      <c r="K45" s="127" t="s">
        <v>79</v>
      </c>
      <c r="L45" s="277"/>
      <c r="M45" s="277"/>
      <c r="N45" s="277"/>
      <c r="O45" s="277"/>
      <c r="P45" s="277"/>
      <c r="Q45" s="277"/>
      <c r="R45" s="277"/>
    </row>
    <row r="46" spans="1:18" s="271" customFormat="1">
      <c r="A46" s="168"/>
      <c r="B46" s="115"/>
      <c r="C46" s="777"/>
      <c r="D46" s="321"/>
      <c r="E46" s="296" t="s">
        <v>157</v>
      </c>
      <c r="F46" s="91"/>
      <c r="G46" s="127"/>
      <c r="H46" s="297"/>
      <c r="I46" s="127"/>
      <c r="J46" s="298"/>
      <c r="K46" s="127"/>
      <c r="L46" s="277"/>
      <c r="M46" s="277"/>
      <c r="N46" s="277"/>
      <c r="O46" s="277"/>
      <c r="P46" s="277"/>
      <c r="Q46" s="277"/>
      <c r="R46" s="277"/>
    </row>
    <row r="47" spans="1:18" s="271" customFormat="1">
      <c r="A47" s="168"/>
      <c r="B47" s="115"/>
      <c r="C47" s="777"/>
      <c r="D47" s="321"/>
      <c r="E47" s="299" t="s">
        <v>158</v>
      </c>
      <c r="F47" s="91"/>
      <c r="G47" s="127"/>
      <c r="H47" s="297"/>
      <c r="I47" s="127"/>
      <c r="J47" s="298"/>
      <c r="K47" s="127"/>
      <c r="L47" s="277"/>
      <c r="M47" s="277"/>
      <c r="N47" s="277"/>
      <c r="O47" s="277"/>
      <c r="P47" s="277"/>
      <c r="Q47" s="277"/>
      <c r="R47" s="277"/>
    </row>
    <row r="48" spans="1:18" s="271" customFormat="1">
      <c r="A48" s="168"/>
      <c r="B48" s="115"/>
      <c r="C48" s="777"/>
      <c r="D48" s="321"/>
      <c r="E48" s="296" t="s">
        <v>161</v>
      </c>
      <c r="F48" s="91"/>
      <c r="G48" s="127"/>
      <c r="H48" s="297"/>
      <c r="I48" s="127"/>
      <c r="J48" s="298"/>
      <c r="K48" s="127"/>
      <c r="L48" s="277"/>
      <c r="M48" s="277"/>
      <c r="N48" s="277"/>
      <c r="O48" s="277"/>
      <c r="P48" s="277"/>
      <c r="Q48" s="277"/>
      <c r="R48" s="277"/>
    </row>
    <row r="49" spans="1:18" s="271" customFormat="1">
      <c r="A49" s="168"/>
      <c r="B49" s="115"/>
      <c r="C49" s="777"/>
      <c r="D49" s="321"/>
      <c r="E49" s="296" t="s">
        <v>162</v>
      </c>
      <c r="F49" s="91"/>
      <c r="G49" s="127"/>
      <c r="H49" s="297"/>
      <c r="I49" s="127"/>
      <c r="J49" s="298"/>
      <c r="K49" s="127"/>
      <c r="L49" s="277"/>
      <c r="M49" s="277"/>
      <c r="N49" s="277"/>
      <c r="O49" s="277"/>
      <c r="P49" s="277"/>
      <c r="Q49" s="277"/>
      <c r="R49" s="277"/>
    </row>
    <row r="50" spans="1:18" s="271" customFormat="1">
      <c r="A50" s="168"/>
      <c r="B50" s="115"/>
      <c r="C50" s="777"/>
      <c r="D50" s="321"/>
      <c r="E50" s="296" t="s">
        <v>164</v>
      </c>
      <c r="F50" s="91"/>
      <c r="G50" s="127"/>
      <c r="H50" s="297"/>
      <c r="I50" s="127"/>
      <c r="J50" s="298"/>
      <c r="K50" s="127"/>
      <c r="L50" s="277"/>
      <c r="M50" s="277"/>
      <c r="N50" s="277"/>
      <c r="O50" s="277"/>
      <c r="P50" s="277"/>
      <c r="Q50" s="277"/>
      <c r="R50" s="277"/>
    </row>
    <row r="51" spans="1:18" s="271" customFormat="1">
      <c r="A51" s="168"/>
      <c r="B51" s="115"/>
      <c r="C51" s="777"/>
      <c r="D51" s="321"/>
      <c r="E51" s="299" t="s">
        <v>165</v>
      </c>
      <c r="F51" s="91"/>
      <c r="G51" s="127"/>
      <c r="H51" s="297"/>
      <c r="I51" s="127"/>
      <c r="J51" s="298"/>
      <c r="K51" s="127"/>
      <c r="L51" s="277"/>
      <c r="M51" s="277"/>
      <c r="N51" s="277"/>
      <c r="O51" s="277"/>
      <c r="P51" s="277"/>
      <c r="Q51" s="277"/>
      <c r="R51" s="277"/>
    </row>
    <row r="52" spans="1:18" s="271" customFormat="1">
      <c r="A52" s="168"/>
      <c r="B52" s="115"/>
      <c r="C52" s="777"/>
      <c r="D52" s="321"/>
      <c r="E52" s="299" t="s">
        <v>167</v>
      </c>
      <c r="F52" s="91"/>
      <c r="G52" s="127"/>
      <c r="H52" s="297"/>
      <c r="I52" s="127"/>
      <c r="J52" s="298"/>
      <c r="K52" s="127"/>
      <c r="L52" s="277"/>
      <c r="M52" s="277"/>
      <c r="N52" s="277"/>
      <c r="O52" s="277"/>
      <c r="P52" s="277"/>
      <c r="Q52" s="277"/>
      <c r="R52" s="277"/>
    </row>
    <row r="53" spans="1:18" s="271" customFormat="1">
      <c r="A53" s="168"/>
      <c r="B53" s="115"/>
      <c r="C53" s="777"/>
      <c r="D53" s="321"/>
      <c r="E53" s="299" t="s">
        <v>168</v>
      </c>
      <c r="F53" s="91"/>
      <c r="G53" s="127"/>
      <c r="H53" s="297"/>
      <c r="I53" s="127"/>
      <c r="J53" s="298"/>
      <c r="K53" s="127"/>
      <c r="L53" s="277"/>
      <c r="M53" s="277"/>
      <c r="N53" s="277"/>
      <c r="O53" s="277"/>
      <c r="P53" s="277"/>
      <c r="Q53" s="277"/>
      <c r="R53" s="277"/>
    </row>
    <row r="54" spans="1:18" s="271" customFormat="1">
      <c r="A54" s="168"/>
      <c r="B54" s="115"/>
      <c r="C54" s="777"/>
      <c r="D54" s="321"/>
      <c r="E54" s="299" t="s">
        <v>169</v>
      </c>
      <c r="F54" s="91"/>
      <c r="G54" s="127"/>
      <c r="H54" s="297"/>
      <c r="I54" s="127"/>
      <c r="J54" s="298"/>
      <c r="K54" s="127"/>
      <c r="L54" s="277"/>
      <c r="M54" s="277"/>
      <c r="N54" s="277"/>
      <c r="O54" s="277"/>
      <c r="P54" s="277"/>
      <c r="Q54" s="277"/>
      <c r="R54" s="277"/>
    </row>
    <row r="55" spans="1:18" s="271" customFormat="1">
      <c r="A55" s="168"/>
      <c r="B55" s="115"/>
      <c r="C55" s="777"/>
      <c r="D55" s="321"/>
      <c r="E55" s="299" t="s">
        <v>170</v>
      </c>
      <c r="F55" s="91"/>
      <c r="G55" s="127"/>
      <c r="H55" s="297"/>
      <c r="I55" s="127"/>
      <c r="J55" s="298"/>
      <c r="K55" s="127"/>
      <c r="L55" s="277"/>
      <c r="M55" s="277"/>
      <c r="N55" s="277"/>
      <c r="O55" s="277"/>
      <c r="P55" s="277"/>
      <c r="Q55" s="277"/>
      <c r="R55" s="277"/>
    </row>
    <row r="56" spans="1:18" s="271" customFormat="1">
      <c r="A56" s="168"/>
      <c r="B56" s="115"/>
      <c r="C56" s="777"/>
      <c r="D56" s="321"/>
      <c r="E56" s="299" t="s">
        <v>172</v>
      </c>
      <c r="F56" s="91"/>
      <c r="G56" s="127"/>
      <c r="H56" s="297"/>
      <c r="I56" s="127"/>
      <c r="J56" s="298"/>
      <c r="K56" s="127"/>
      <c r="L56" s="277"/>
      <c r="M56" s="277"/>
      <c r="N56" s="277"/>
      <c r="O56" s="277"/>
      <c r="P56" s="277"/>
      <c r="Q56" s="277"/>
      <c r="R56" s="277"/>
    </row>
    <row r="57" spans="1:18" s="271" customFormat="1">
      <c r="A57" s="168"/>
      <c r="B57" s="115"/>
      <c r="C57" s="777"/>
      <c r="D57" s="321"/>
      <c r="E57" s="299" t="s">
        <v>127</v>
      </c>
      <c r="F57" s="91"/>
      <c r="G57" s="127"/>
      <c r="H57" s="297"/>
      <c r="I57" s="127"/>
      <c r="J57" s="298"/>
      <c r="K57" s="127"/>
      <c r="L57" s="277"/>
      <c r="M57" s="277"/>
      <c r="N57" s="277"/>
      <c r="O57" s="277"/>
      <c r="P57" s="277"/>
      <c r="Q57" s="277"/>
      <c r="R57" s="277"/>
    </row>
    <row r="58" spans="1:18" s="271" customFormat="1">
      <c r="A58" s="168"/>
      <c r="B58" s="115"/>
      <c r="C58" s="777"/>
      <c r="D58" s="321"/>
      <c r="E58" s="299" t="s">
        <v>171</v>
      </c>
      <c r="F58" s="91"/>
      <c r="G58" s="127"/>
      <c r="H58" s="297"/>
      <c r="I58" s="127"/>
      <c r="J58" s="298"/>
      <c r="K58" s="127"/>
      <c r="L58" s="277"/>
      <c r="M58" s="277"/>
      <c r="N58" s="277"/>
      <c r="O58" s="277"/>
      <c r="P58" s="277"/>
      <c r="Q58" s="277"/>
      <c r="R58" s="277"/>
    </row>
    <row r="59" spans="1:18" s="271" customFormat="1">
      <c r="A59" s="168"/>
      <c r="B59" s="115"/>
      <c r="C59" s="777"/>
      <c r="D59" s="321"/>
      <c r="E59" s="299" t="s">
        <v>166</v>
      </c>
      <c r="F59" s="91"/>
      <c r="G59" s="127"/>
      <c r="H59" s="297"/>
      <c r="I59" s="127"/>
      <c r="J59" s="298"/>
      <c r="K59" s="127"/>
      <c r="L59" s="277"/>
      <c r="M59" s="277"/>
      <c r="N59" s="277"/>
      <c r="O59" s="277"/>
      <c r="P59" s="277"/>
      <c r="Q59" s="277"/>
      <c r="R59" s="277"/>
    </row>
    <row r="60" spans="1:18" s="271" customFormat="1">
      <c r="A60" s="168"/>
      <c r="B60" s="115"/>
      <c r="C60" s="777"/>
      <c r="D60" s="321"/>
      <c r="E60" s="296" t="s">
        <v>163</v>
      </c>
      <c r="F60" s="91"/>
      <c r="G60" s="127"/>
      <c r="H60" s="297"/>
      <c r="I60" s="127"/>
      <c r="J60" s="298"/>
      <c r="K60" s="127"/>
      <c r="L60" s="277"/>
      <c r="M60" s="277"/>
      <c r="N60" s="277"/>
      <c r="O60" s="277"/>
      <c r="P60" s="277"/>
      <c r="Q60" s="277"/>
      <c r="R60" s="277"/>
    </row>
    <row r="61" spans="1:18" s="271" customFormat="1">
      <c r="A61" s="168"/>
      <c r="B61" s="115"/>
      <c r="C61" s="777"/>
      <c r="D61" s="321"/>
      <c r="E61" s="299" t="s">
        <v>160</v>
      </c>
      <c r="F61" s="91"/>
      <c r="G61" s="127"/>
      <c r="H61" s="297"/>
      <c r="I61" s="127"/>
      <c r="J61" s="298"/>
      <c r="K61" s="127"/>
      <c r="L61" s="277"/>
      <c r="M61" s="277"/>
      <c r="N61" s="277"/>
      <c r="O61" s="277"/>
      <c r="P61" s="277"/>
      <c r="Q61" s="277"/>
      <c r="R61" s="277"/>
    </row>
    <row r="62" spans="1:18" s="277" customFormat="1">
      <c r="A62" s="300"/>
      <c r="B62" s="116"/>
      <c r="C62" s="777"/>
      <c r="D62" s="321"/>
      <c r="E62" s="299" t="s">
        <v>159</v>
      </c>
      <c r="F62" s="119"/>
      <c r="G62" s="128"/>
      <c r="H62" s="168"/>
      <c r="I62" s="298"/>
      <c r="J62" s="298"/>
      <c r="K62" s="127"/>
    </row>
    <row r="63" spans="1:18" s="81" customFormat="1">
      <c r="A63" s="301"/>
      <c r="B63" s="117"/>
      <c r="C63" s="778"/>
      <c r="D63" s="137"/>
      <c r="E63" s="302" t="s">
        <v>119</v>
      </c>
      <c r="F63" s="120" t="s">
        <v>20</v>
      </c>
      <c r="G63" s="129"/>
      <c r="H63" s="301"/>
      <c r="I63" s="303"/>
      <c r="J63" s="303"/>
      <c r="K63" s="304"/>
    </row>
    <row r="64" spans="1:18" s="81" customFormat="1">
      <c r="A64" s="94" t="s">
        <v>256</v>
      </c>
      <c r="B64" s="118" t="s">
        <v>20</v>
      </c>
      <c r="C64" s="92" t="s">
        <v>39</v>
      </c>
      <c r="D64" s="92"/>
      <c r="E64" s="93"/>
      <c r="F64" s="121"/>
      <c r="G64" s="130" t="s">
        <v>40</v>
      </c>
      <c r="H64" s="94"/>
      <c r="I64" s="95" t="s">
        <v>13</v>
      </c>
      <c r="J64" s="95"/>
      <c r="K64" s="130" t="s">
        <v>126</v>
      </c>
    </row>
    <row r="65" spans="1:11" s="81" customFormat="1" ht="12.75" customHeight="1">
      <c r="A65" s="159" t="s">
        <v>259</v>
      </c>
      <c r="B65" s="156"/>
      <c r="C65" s="315" t="s">
        <v>134</v>
      </c>
      <c r="D65" s="316"/>
      <c r="E65" s="157" t="s">
        <v>136</v>
      </c>
      <c r="F65" s="158" t="s">
        <v>245</v>
      </c>
      <c r="G65" s="319" t="s">
        <v>42</v>
      </c>
      <c r="H65" s="159" t="s">
        <v>116</v>
      </c>
      <c r="I65" s="160" t="s">
        <v>11</v>
      </c>
      <c r="J65" s="160"/>
      <c r="K65" s="319" t="s">
        <v>135</v>
      </c>
    </row>
    <row r="66" spans="1:11" s="81" customFormat="1">
      <c r="A66" s="159"/>
      <c r="B66" s="156"/>
      <c r="C66" s="316"/>
      <c r="D66" s="316"/>
      <c r="E66" s="157" t="s">
        <v>137</v>
      </c>
      <c r="F66" s="158" t="s">
        <v>244</v>
      </c>
      <c r="G66" s="319"/>
      <c r="H66" s="159"/>
      <c r="I66" s="160"/>
      <c r="J66" s="160"/>
      <c r="K66" s="319"/>
    </row>
    <row r="67" spans="1:11" s="81" customFormat="1">
      <c r="A67" s="159"/>
      <c r="B67" s="156"/>
      <c r="C67" s="316"/>
      <c r="D67" s="316"/>
      <c r="E67" s="161" t="s">
        <v>182</v>
      </c>
      <c r="F67" s="158" t="s">
        <v>245</v>
      </c>
      <c r="G67" s="319"/>
      <c r="H67" s="159"/>
      <c r="I67" s="160"/>
      <c r="J67" s="160"/>
      <c r="K67" s="319"/>
    </row>
    <row r="68" spans="1:11" s="81" customFormat="1">
      <c r="A68" s="159"/>
      <c r="B68" s="156"/>
      <c r="C68" s="316"/>
      <c r="D68" s="316"/>
      <c r="E68" s="161" t="s">
        <v>150</v>
      </c>
      <c r="F68" s="158" t="s">
        <v>244</v>
      </c>
      <c r="G68" s="319"/>
      <c r="H68" s="159"/>
      <c r="I68" s="160"/>
      <c r="J68" s="160"/>
      <c r="K68" s="319"/>
    </row>
    <row r="69" spans="1:11" s="81" customFormat="1">
      <c r="A69" s="159"/>
      <c r="B69" s="156"/>
      <c r="C69" s="316"/>
      <c r="D69" s="316"/>
      <c r="E69" s="161" t="s">
        <v>183</v>
      </c>
      <c r="F69" s="158"/>
      <c r="G69" s="319"/>
      <c r="H69" s="159"/>
      <c r="I69" s="160"/>
      <c r="J69" s="160"/>
      <c r="K69" s="319"/>
    </row>
    <row r="70" spans="1:11" s="81" customFormat="1">
      <c r="A70" s="165"/>
      <c r="B70" s="162"/>
      <c r="C70" s="317"/>
      <c r="D70" s="317"/>
      <c r="E70" s="163" t="s">
        <v>138</v>
      </c>
      <c r="F70" s="164" t="s">
        <v>244</v>
      </c>
      <c r="G70" s="320"/>
      <c r="H70" s="165"/>
      <c r="I70" s="166"/>
      <c r="J70" s="166"/>
      <c r="K70" s="320"/>
    </row>
    <row r="71" spans="1:11" s="81" customFormat="1" ht="12.75" customHeight="1">
      <c r="A71" s="175" t="s">
        <v>280</v>
      </c>
      <c r="B71" s="176" t="s">
        <v>20</v>
      </c>
      <c r="C71" s="315" t="s">
        <v>264</v>
      </c>
      <c r="D71" s="315"/>
      <c r="E71" s="177" t="s">
        <v>213</v>
      </c>
      <c r="F71" s="178"/>
      <c r="G71" s="318" t="s">
        <v>47</v>
      </c>
      <c r="H71" s="175" t="s">
        <v>227</v>
      </c>
      <c r="I71" s="179" t="s">
        <v>11</v>
      </c>
      <c r="J71" s="179" t="s">
        <v>70</v>
      </c>
      <c r="K71" s="315" t="s">
        <v>226</v>
      </c>
    </row>
    <row r="72" spans="1:11" s="81" customFormat="1">
      <c r="A72" s="159"/>
      <c r="B72" s="180"/>
      <c r="C72" s="316"/>
      <c r="D72" s="316"/>
      <c r="E72" s="157" t="s">
        <v>214</v>
      </c>
      <c r="F72" s="181"/>
      <c r="G72" s="319"/>
      <c r="H72" s="159"/>
      <c r="I72" s="160"/>
      <c r="J72" s="160"/>
      <c r="K72" s="316"/>
    </row>
    <row r="73" spans="1:11" s="81" customFormat="1">
      <c r="A73" s="159"/>
      <c r="B73" s="180"/>
      <c r="C73" s="316"/>
      <c r="D73" s="316"/>
      <c r="E73" s="157" t="s">
        <v>215</v>
      </c>
      <c r="F73" s="181"/>
      <c r="G73" s="319"/>
      <c r="H73" s="159"/>
      <c r="I73" s="160"/>
      <c r="J73" s="160"/>
      <c r="K73" s="316"/>
    </row>
    <row r="74" spans="1:11" s="81" customFormat="1">
      <c r="A74" s="159"/>
      <c r="B74" s="180"/>
      <c r="C74" s="316"/>
      <c r="D74" s="316"/>
      <c r="E74" s="157" t="s">
        <v>216</v>
      </c>
      <c r="F74" s="181"/>
      <c r="G74" s="319"/>
      <c r="H74" s="159"/>
      <c r="I74" s="160"/>
      <c r="J74" s="160"/>
      <c r="K74" s="316"/>
    </row>
    <row r="75" spans="1:11" s="81" customFormat="1">
      <c r="A75" s="159"/>
      <c r="B75" s="180"/>
      <c r="C75" s="316"/>
      <c r="D75" s="316"/>
      <c r="E75" s="157" t="s">
        <v>217</v>
      </c>
      <c r="F75" s="181"/>
      <c r="G75" s="319"/>
      <c r="H75" s="159"/>
      <c r="I75" s="160"/>
      <c r="J75" s="160"/>
      <c r="K75" s="316"/>
    </row>
    <row r="76" spans="1:11" s="81" customFormat="1">
      <c r="A76" s="159"/>
      <c r="B76" s="180"/>
      <c r="C76" s="316"/>
      <c r="D76" s="316"/>
      <c r="E76" s="157" t="s">
        <v>218</v>
      </c>
      <c r="F76" s="181"/>
      <c r="G76" s="319"/>
      <c r="H76" s="159"/>
      <c r="I76" s="160"/>
      <c r="J76" s="160"/>
      <c r="K76" s="316"/>
    </row>
    <row r="77" spans="1:11" s="81" customFormat="1">
      <c r="A77" s="159"/>
      <c r="B77" s="180"/>
      <c r="C77" s="316"/>
      <c r="D77" s="316"/>
      <c r="E77" s="157" t="s">
        <v>219</v>
      </c>
      <c r="F77" s="181"/>
      <c r="G77" s="319"/>
      <c r="H77" s="159"/>
      <c r="I77" s="160"/>
      <c r="J77" s="160"/>
      <c r="K77" s="316"/>
    </row>
    <row r="78" spans="1:11" s="81" customFormat="1">
      <c r="A78" s="159"/>
      <c r="B78" s="180"/>
      <c r="C78" s="316"/>
      <c r="D78" s="316"/>
      <c r="E78" s="157" t="s">
        <v>220</v>
      </c>
      <c r="F78" s="181"/>
      <c r="G78" s="319"/>
      <c r="H78" s="159"/>
      <c r="I78" s="160"/>
      <c r="J78" s="160"/>
      <c r="K78" s="316"/>
    </row>
    <row r="79" spans="1:11" s="81" customFormat="1">
      <c r="A79" s="159"/>
      <c r="B79" s="180"/>
      <c r="C79" s="316"/>
      <c r="D79" s="316"/>
      <c r="E79" s="157" t="s">
        <v>221</v>
      </c>
      <c r="F79" s="181"/>
      <c r="G79" s="319"/>
      <c r="H79" s="159"/>
      <c r="I79" s="160"/>
      <c r="J79" s="160"/>
      <c r="K79" s="316"/>
    </row>
    <row r="80" spans="1:11" s="81" customFormat="1">
      <c r="A80" s="159"/>
      <c r="B80" s="180"/>
      <c r="C80" s="316"/>
      <c r="D80" s="316"/>
      <c r="E80" s="157" t="s">
        <v>222</v>
      </c>
      <c r="F80" s="181"/>
      <c r="G80" s="319"/>
      <c r="H80" s="159"/>
      <c r="I80" s="160"/>
      <c r="J80" s="160"/>
      <c r="K80" s="316"/>
    </row>
    <row r="81" spans="1:11" s="81" customFormat="1">
      <c r="A81" s="159"/>
      <c r="B81" s="180"/>
      <c r="C81" s="316"/>
      <c r="D81" s="316"/>
      <c r="E81" s="157" t="s">
        <v>223</v>
      </c>
      <c r="F81" s="181"/>
      <c r="G81" s="319"/>
      <c r="H81" s="159"/>
      <c r="I81" s="160"/>
      <c r="J81" s="160"/>
      <c r="K81" s="316"/>
    </row>
    <row r="82" spans="1:11" s="81" customFormat="1">
      <c r="A82" s="165"/>
      <c r="B82" s="182"/>
      <c r="C82" s="317"/>
      <c r="D82" s="317"/>
      <c r="E82" s="317" t="s">
        <v>119</v>
      </c>
      <c r="F82" s="183" t="s">
        <v>228</v>
      </c>
      <c r="G82" s="320"/>
      <c r="H82" s="165"/>
      <c r="I82" s="166"/>
      <c r="J82" s="166"/>
      <c r="K82" s="317"/>
    </row>
    <row r="83" spans="1:11" s="81" customFormat="1" ht="25.5">
      <c r="A83" s="184" t="s">
        <v>287</v>
      </c>
      <c r="B83" s="185" t="s">
        <v>228</v>
      </c>
      <c r="C83" s="186" t="s">
        <v>224</v>
      </c>
      <c r="D83" s="186"/>
      <c r="E83" s="187"/>
      <c r="F83" s="188"/>
      <c r="G83" s="189" t="s">
        <v>40</v>
      </c>
      <c r="H83" s="184"/>
      <c r="I83" s="190" t="s">
        <v>13</v>
      </c>
      <c r="J83" s="190"/>
      <c r="K83" s="189" t="s">
        <v>225</v>
      </c>
    </row>
    <row r="84" spans="1:11" s="81" customFormat="1" ht="25.5">
      <c r="A84" s="184" t="s">
        <v>279</v>
      </c>
      <c r="B84" s="185" t="s">
        <v>230</v>
      </c>
      <c r="C84" s="186" t="s">
        <v>265</v>
      </c>
      <c r="D84" s="186"/>
      <c r="E84" s="187"/>
      <c r="F84" s="188"/>
      <c r="G84" s="189" t="s">
        <v>40</v>
      </c>
      <c r="H84" s="184"/>
      <c r="I84" s="190" t="s">
        <v>11</v>
      </c>
      <c r="J84" s="190"/>
      <c r="K84" s="189" t="s">
        <v>231</v>
      </c>
    </row>
    <row r="85" spans="1:11" s="81" customFormat="1" ht="12.75" customHeight="1">
      <c r="A85" s="159" t="s">
        <v>281</v>
      </c>
      <c r="B85" s="180" t="s">
        <v>244</v>
      </c>
      <c r="C85" s="315" t="s">
        <v>266</v>
      </c>
      <c r="D85" s="316"/>
      <c r="E85" s="157" t="s">
        <v>213</v>
      </c>
      <c r="F85" s="181"/>
      <c r="G85" s="319" t="s">
        <v>47</v>
      </c>
      <c r="H85" s="159" t="s">
        <v>227</v>
      </c>
      <c r="I85" s="160" t="s">
        <v>11</v>
      </c>
      <c r="J85" s="160" t="s">
        <v>70</v>
      </c>
      <c r="K85" s="315" t="s">
        <v>229</v>
      </c>
    </row>
    <row r="86" spans="1:11" s="81" customFormat="1">
      <c r="A86" s="159"/>
      <c r="B86" s="180"/>
      <c r="C86" s="316"/>
      <c r="D86" s="316"/>
      <c r="E86" s="157" t="s">
        <v>232</v>
      </c>
      <c r="F86" s="181"/>
      <c r="G86" s="319"/>
      <c r="H86" s="159"/>
      <c r="I86" s="160"/>
      <c r="J86" s="160"/>
      <c r="K86" s="316"/>
    </row>
    <row r="87" spans="1:11" s="81" customFormat="1">
      <c r="A87" s="159"/>
      <c r="B87" s="180"/>
      <c r="C87" s="316"/>
      <c r="D87" s="316"/>
      <c r="E87" s="157" t="s">
        <v>233</v>
      </c>
      <c r="F87" s="181"/>
      <c r="G87" s="319"/>
      <c r="H87" s="159"/>
      <c r="I87" s="160"/>
      <c r="J87" s="160"/>
      <c r="K87" s="316"/>
    </row>
    <row r="88" spans="1:11" s="81" customFormat="1">
      <c r="A88" s="159"/>
      <c r="B88" s="180"/>
      <c r="C88" s="316"/>
      <c r="D88" s="316"/>
      <c r="E88" s="157" t="s">
        <v>234</v>
      </c>
      <c r="F88" s="181"/>
      <c r="G88" s="319"/>
      <c r="H88" s="159"/>
      <c r="I88" s="160"/>
      <c r="J88" s="160"/>
      <c r="K88" s="316"/>
    </row>
    <row r="89" spans="1:11" s="81" customFormat="1">
      <c r="A89" s="159"/>
      <c r="B89" s="180"/>
      <c r="C89" s="316"/>
      <c r="D89" s="316"/>
      <c r="E89" s="157" t="s">
        <v>235</v>
      </c>
      <c r="F89" s="181"/>
      <c r="G89" s="319"/>
      <c r="H89" s="159"/>
      <c r="I89" s="160"/>
      <c r="J89" s="160"/>
      <c r="K89" s="316"/>
    </row>
    <row r="90" spans="1:11" s="81" customFormat="1">
      <c r="A90" s="159"/>
      <c r="B90" s="180"/>
      <c r="C90" s="316"/>
      <c r="D90" s="316"/>
      <c r="E90" s="157" t="s">
        <v>236</v>
      </c>
      <c r="F90" s="181"/>
      <c r="G90" s="319"/>
      <c r="H90" s="159"/>
      <c r="I90" s="160"/>
      <c r="J90" s="160"/>
      <c r="K90" s="316"/>
    </row>
    <row r="91" spans="1:11" s="81" customFormat="1">
      <c r="A91" s="159"/>
      <c r="B91" s="180"/>
      <c r="C91" s="316"/>
      <c r="D91" s="316"/>
      <c r="E91" s="157" t="s">
        <v>237</v>
      </c>
      <c r="F91" s="181"/>
      <c r="G91" s="319"/>
      <c r="H91" s="159"/>
      <c r="I91" s="160"/>
      <c r="J91" s="160"/>
      <c r="K91" s="316"/>
    </row>
    <row r="92" spans="1:11" s="81" customFormat="1">
      <c r="A92" s="159"/>
      <c r="B92" s="180"/>
      <c r="C92" s="316"/>
      <c r="D92" s="316"/>
      <c r="E92" s="157" t="s">
        <v>238</v>
      </c>
      <c r="F92" s="181"/>
      <c r="G92" s="319"/>
      <c r="H92" s="159"/>
      <c r="I92" s="160"/>
      <c r="J92" s="160"/>
      <c r="K92" s="316"/>
    </row>
    <row r="93" spans="1:11" s="81" customFormat="1">
      <c r="A93" s="159"/>
      <c r="B93" s="180"/>
      <c r="C93" s="316"/>
      <c r="D93" s="316"/>
      <c r="E93" s="157" t="s">
        <v>239</v>
      </c>
      <c r="F93" s="181"/>
      <c r="G93" s="319"/>
      <c r="H93" s="159"/>
      <c r="I93" s="160"/>
      <c r="J93" s="160"/>
      <c r="K93" s="316"/>
    </row>
    <row r="94" spans="1:11" s="81" customFormat="1">
      <c r="A94" s="159"/>
      <c r="B94" s="180"/>
      <c r="C94" s="316"/>
      <c r="D94" s="316"/>
      <c r="E94" s="157" t="s">
        <v>240</v>
      </c>
      <c r="F94" s="181"/>
      <c r="G94" s="319"/>
      <c r="H94" s="159"/>
      <c r="I94" s="160"/>
      <c r="J94" s="160"/>
      <c r="K94" s="316"/>
    </row>
    <row r="95" spans="1:11" s="81" customFormat="1">
      <c r="A95" s="159"/>
      <c r="B95" s="180"/>
      <c r="C95" s="316"/>
      <c r="D95" s="316"/>
      <c r="E95" s="157" t="s">
        <v>241</v>
      </c>
      <c r="F95" s="181"/>
      <c r="G95" s="319"/>
      <c r="H95" s="159"/>
      <c r="I95" s="160"/>
      <c r="J95" s="160"/>
      <c r="K95" s="316"/>
    </row>
    <row r="96" spans="1:11" s="81" customFormat="1">
      <c r="A96" s="165"/>
      <c r="B96" s="182"/>
      <c r="C96" s="317"/>
      <c r="D96" s="317"/>
      <c r="E96" s="317" t="s">
        <v>119</v>
      </c>
      <c r="F96" s="183" t="s">
        <v>246</v>
      </c>
      <c r="G96" s="320"/>
      <c r="H96" s="165"/>
      <c r="I96" s="166"/>
      <c r="J96" s="166"/>
      <c r="K96" s="317"/>
    </row>
    <row r="97" spans="1:11" s="81" customFormat="1" ht="25.5">
      <c r="A97" s="184" t="s">
        <v>277</v>
      </c>
      <c r="B97" s="185" t="s">
        <v>246</v>
      </c>
      <c r="C97" s="186" t="s">
        <v>242</v>
      </c>
      <c r="D97" s="186"/>
      <c r="E97" s="187"/>
      <c r="F97" s="188"/>
      <c r="G97" s="189" t="s">
        <v>40</v>
      </c>
      <c r="H97" s="184"/>
      <c r="I97" s="190" t="s">
        <v>13</v>
      </c>
      <c r="J97" s="190"/>
      <c r="K97" s="189" t="s">
        <v>243</v>
      </c>
    </row>
    <row r="98" spans="1:11" s="81" customFormat="1">
      <c r="A98" s="100" t="s">
        <v>252</v>
      </c>
      <c r="B98" s="191"/>
      <c r="C98" s="355" t="s">
        <v>128</v>
      </c>
      <c r="D98" s="322"/>
      <c r="E98" s="99" t="s">
        <v>22</v>
      </c>
      <c r="F98" s="192"/>
      <c r="G98" s="131" t="s">
        <v>42</v>
      </c>
      <c r="H98" s="100" t="s">
        <v>116</v>
      </c>
      <c r="I98" s="101" t="s">
        <v>11</v>
      </c>
      <c r="J98" s="101" t="s">
        <v>70</v>
      </c>
      <c r="K98" s="131" t="s">
        <v>131</v>
      </c>
    </row>
    <row r="99" spans="1:11" s="81" customFormat="1">
      <c r="A99" s="100"/>
      <c r="B99" s="191"/>
      <c r="C99" s="321"/>
      <c r="D99" s="321"/>
      <c r="E99" s="102" t="s">
        <v>129</v>
      </c>
      <c r="F99" s="192"/>
      <c r="G99" s="131"/>
      <c r="H99" s="100"/>
      <c r="I99" s="101"/>
      <c r="J99" s="101"/>
      <c r="K99" s="131"/>
    </row>
    <row r="100" spans="1:11" s="81" customFormat="1">
      <c r="A100" s="100"/>
      <c r="B100" s="191"/>
      <c r="C100" s="321"/>
      <c r="D100" s="321"/>
      <c r="E100" s="102" t="s">
        <v>130</v>
      </c>
      <c r="F100" s="192"/>
      <c r="G100" s="131"/>
      <c r="H100" s="100"/>
      <c r="I100" s="101"/>
      <c r="J100" s="101"/>
      <c r="K100" s="131"/>
    </row>
    <row r="101" spans="1:11" s="81" customFormat="1">
      <c r="A101" s="104"/>
      <c r="B101" s="193"/>
      <c r="C101" s="137"/>
      <c r="D101" s="137"/>
      <c r="E101" s="103" t="s">
        <v>51</v>
      </c>
      <c r="F101" s="194" t="s">
        <v>20</v>
      </c>
      <c r="G101" s="132"/>
      <c r="H101" s="104"/>
      <c r="I101" s="105"/>
      <c r="J101" s="105"/>
      <c r="K101" s="132"/>
    </row>
    <row r="102" spans="1:11" s="81" customFormat="1" ht="38.25">
      <c r="A102" s="108" t="s">
        <v>260</v>
      </c>
      <c r="B102" s="141" t="s">
        <v>20</v>
      </c>
      <c r="C102" s="106" t="s">
        <v>133</v>
      </c>
      <c r="D102" s="106"/>
      <c r="E102" s="107"/>
      <c r="F102" s="142"/>
      <c r="G102" s="133" t="s">
        <v>40</v>
      </c>
      <c r="H102" s="108"/>
      <c r="I102" s="109" t="s">
        <v>13</v>
      </c>
      <c r="J102" s="109"/>
      <c r="K102" s="133" t="s">
        <v>132</v>
      </c>
    </row>
    <row r="103" spans="1:11" s="81" customFormat="1" ht="12.75" customHeight="1">
      <c r="A103" s="195" t="s">
        <v>288</v>
      </c>
      <c r="B103" s="196"/>
      <c r="C103" s="323" t="s">
        <v>267</v>
      </c>
      <c r="D103" s="323"/>
      <c r="E103" s="197" t="s">
        <v>198</v>
      </c>
      <c r="F103" s="198"/>
      <c r="G103" s="199" t="s">
        <v>42</v>
      </c>
      <c r="H103" s="195" t="s">
        <v>116</v>
      </c>
      <c r="I103" s="200" t="s">
        <v>11</v>
      </c>
      <c r="J103" s="200" t="s">
        <v>75</v>
      </c>
      <c r="K103" s="199" t="s">
        <v>202</v>
      </c>
    </row>
    <row r="104" spans="1:11" s="81" customFormat="1">
      <c r="A104" s="201"/>
      <c r="B104" s="202"/>
      <c r="C104" s="324"/>
      <c r="D104" s="324"/>
      <c r="E104" s="203" t="s">
        <v>199</v>
      </c>
      <c r="F104" s="204"/>
      <c r="G104" s="205"/>
      <c r="H104" s="201"/>
      <c r="I104" s="206"/>
      <c r="J104" s="206"/>
      <c r="K104" s="205"/>
    </row>
    <row r="105" spans="1:11" s="81" customFormat="1">
      <c r="A105" s="201"/>
      <c r="B105" s="202"/>
      <c r="C105" s="324"/>
      <c r="D105" s="324"/>
      <c r="E105" s="203" t="s">
        <v>200</v>
      </c>
      <c r="F105" s="204"/>
      <c r="G105" s="205"/>
      <c r="H105" s="201"/>
      <c r="I105" s="206"/>
      <c r="J105" s="206"/>
      <c r="K105" s="205"/>
    </row>
    <row r="106" spans="1:11" s="81" customFormat="1">
      <c r="A106" s="201"/>
      <c r="B106" s="202"/>
      <c r="C106" s="324"/>
      <c r="D106" s="324"/>
      <c r="E106" s="203" t="s">
        <v>201</v>
      </c>
      <c r="F106" s="204"/>
      <c r="G106" s="205"/>
      <c r="H106" s="201"/>
      <c r="I106" s="206"/>
      <c r="J106" s="206"/>
      <c r="K106" s="205"/>
    </row>
    <row r="107" spans="1:11" s="81" customFormat="1">
      <c r="A107" s="207"/>
      <c r="B107" s="208"/>
      <c r="C107" s="325"/>
      <c r="D107" s="325"/>
      <c r="E107" s="325" t="s">
        <v>119</v>
      </c>
      <c r="F107" s="209" t="s">
        <v>20</v>
      </c>
      <c r="G107" s="210"/>
      <c r="H107" s="207"/>
      <c r="I107" s="211"/>
      <c r="J107" s="211"/>
      <c r="K107" s="210"/>
    </row>
    <row r="108" spans="1:11" s="81" customFormat="1">
      <c r="A108" s="212" t="s">
        <v>278</v>
      </c>
      <c r="B108" s="213" t="s">
        <v>20</v>
      </c>
      <c r="C108" s="214" t="s">
        <v>203</v>
      </c>
      <c r="D108" s="214"/>
      <c r="E108" s="215"/>
      <c r="F108" s="216"/>
      <c r="G108" s="217" t="s">
        <v>41</v>
      </c>
      <c r="H108" s="212"/>
      <c r="I108" s="218" t="s">
        <v>13</v>
      </c>
      <c r="J108" s="218"/>
      <c r="K108" s="217" t="s">
        <v>203</v>
      </c>
    </row>
    <row r="109" spans="1:11" s="81" customFormat="1" ht="12.75" customHeight="1">
      <c r="A109" s="219" t="s">
        <v>285</v>
      </c>
      <c r="B109" s="220"/>
      <c r="C109" s="326" t="s">
        <v>268</v>
      </c>
      <c r="D109" s="327"/>
      <c r="E109" s="221" t="s">
        <v>204</v>
      </c>
      <c r="F109" s="222"/>
      <c r="G109" s="329" t="s">
        <v>42</v>
      </c>
      <c r="H109" s="219" t="s">
        <v>116</v>
      </c>
      <c r="I109" s="223" t="s">
        <v>11</v>
      </c>
      <c r="J109" s="223" t="s">
        <v>75</v>
      </c>
      <c r="K109" s="326" t="s">
        <v>206</v>
      </c>
    </row>
    <row r="110" spans="1:11" s="81" customFormat="1">
      <c r="A110" s="219"/>
      <c r="B110" s="220"/>
      <c r="C110" s="327"/>
      <c r="D110" s="327"/>
      <c r="E110" s="221" t="s">
        <v>205</v>
      </c>
      <c r="F110" s="222"/>
      <c r="G110" s="329"/>
      <c r="H110" s="219"/>
      <c r="I110" s="223"/>
      <c r="J110" s="223"/>
      <c r="K110" s="327"/>
    </row>
    <row r="111" spans="1:11" s="81" customFormat="1">
      <c r="A111" s="224"/>
      <c r="B111" s="225"/>
      <c r="C111" s="328"/>
      <c r="D111" s="328"/>
      <c r="E111" s="328" t="s">
        <v>119</v>
      </c>
      <c r="F111" s="226" t="s">
        <v>20</v>
      </c>
      <c r="G111" s="330"/>
      <c r="H111" s="224"/>
      <c r="I111" s="227"/>
      <c r="J111" s="227"/>
      <c r="K111" s="328"/>
    </row>
    <row r="112" spans="1:11" s="81" customFormat="1" ht="25.5">
      <c r="A112" s="228" t="s">
        <v>284</v>
      </c>
      <c r="B112" s="229" t="s">
        <v>20</v>
      </c>
      <c r="C112" s="230" t="s">
        <v>207</v>
      </c>
      <c r="D112" s="230"/>
      <c r="E112" s="231"/>
      <c r="F112" s="232"/>
      <c r="G112" s="233" t="s">
        <v>41</v>
      </c>
      <c r="H112" s="228"/>
      <c r="I112" s="234" t="s">
        <v>13</v>
      </c>
      <c r="J112" s="234"/>
      <c r="K112" s="233" t="s">
        <v>207</v>
      </c>
    </row>
    <row r="113" spans="1:11" s="81" customFormat="1" ht="12.75" customHeight="1">
      <c r="A113" s="235" t="s">
        <v>283</v>
      </c>
      <c r="B113" s="236"/>
      <c r="C113" s="305" t="s">
        <v>269</v>
      </c>
      <c r="D113" s="306"/>
      <c r="E113" s="237" t="s">
        <v>204</v>
      </c>
      <c r="F113" s="238"/>
      <c r="G113" s="308" t="s">
        <v>42</v>
      </c>
      <c r="H113" s="235" t="s">
        <v>116</v>
      </c>
      <c r="I113" s="239" t="s">
        <v>11</v>
      </c>
      <c r="J113" s="239" t="s">
        <v>75</v>
      </c>
      <c r="K113" s="305" t="s">
        <v>208</v>
      </c>
    </row>
    <row r="114" spans="1:11" s="81" customFormat="1">
      <c r="A114" s="235"/>
      <c r="B114" s="236"/>
      <c r="C114" s="306"/>
      <c r="D114" s="306"/>
      <c r="E114" s="237" t="s">
        <v>205</v>
      </c>
      <c r="F114" s="238"/>
      <c r="G114" s="308"/>
      <c r="H114" s="235"/>
      <c r="I114" s="239"/>
      <c r="J114" s="239"/>
      <c r="K114" s="306"/>
    </row>
    <row r="115" spans="1:11" s="81" customFormat="1">
      <c r="A115" s="240"/>
      <c r="B115" s="241"/>
      <c r="C115" s="307"/>
      <c r="D115" s="307"/>
      <c r="E115" s="307" t="s">
        <v>119</v>
      </c>
      <c r="F115" s="242" t="s">
        <v>20</v>
      </c>
      <c r="G115" s="309"/>
      <c r="H115" s="240"/>
      <c r="I115" s="243"/>
      <c r="J115" s="243"/>
      <c r="K115" s="307"/>
    </row>
    <row r="116" spans="1:11" s="81" customFormat="1" ht="25.5">
      <c r="A116" s="244" t="s">
        <v>286</v>
      </c>
      <c r="B116" s="245" t="s">
        <v>20</v>
      </c>
      <c r="C116" s="246" t="s">
        <v>209</v>
      </c>
      <c r="D116" s="246"/>
      <c r="E116" s="247"/>
      <c r="F116" s="248"/>
      <c r="G116" s="249" t="s">
        <v>41</v>
      </c>
      <c r="H116" s="244"/>
      <c r="I116" s="250" t="s">
        <v>13</v>
      </c>
      <c r="J116" s="250"/>
      <c r="K116" s="249" t="s">
        <v>209</v>
      </c>
    </row>
    <row r="117" spans="1:11" s="81" customFormat="1" ht="12.75" customHeight="1">
      <c r="A117" s="251" t="s">
        <v>276</v>
      </c>
      <c r="B117" s="252"/>
      <c r="C117" s="310" t="s">
        <v>270</v>
      </c>
      <c r="D117" s="311"/>
      <c r="E117" s="253" t="s">
        <v>204</v>
      </c>
      <c r="F117" s="254"/>
      <c r="G117" s="313" t="s">
        <v>42</v>
      </c>
      <c r="H117" s="251" t="s">
        <v>116</v>
      </c>
      <c r="I117" s="255" t="s">
        <v>11</v>
      </c>
      <c r="J117" s="255" t="s">
        <v>75</v>
      </c>
      <c r="K117" s="310" t="s">
        <v>211</v>
      </c>
    </row>
    <row r="118" spans="1:11" s="81" customFormat="1">
      <c r="A118" s="251"/>
      <c r="B118" s="252"/>
      <c r="C118" s="311"/>
      <c r="D118" s="311"/>
      <c r="E118" s="253" t="s">
        <v>205</v>
      </c>
      <c r="F118" s="254"/>
      <c r="G118" s="313"/>
      <c r="H118" s="251"/>
      <c r="I118" s="255"/>
      <c r="J118" s="255"/>
      <c r="K118" s="311"/>
    </row>
    <row r="119" spans="1:11" s="81" customFormat="1">
      <c r="A119" s="256"/>
      <c r="B119" s="257"/>
      <c r="C119" s="312"/>
      <c r="D119" s="312"/>
      <c r="E119" s="312" t="s">
        <v>119</v>
      </c>
      <c r="F119" s="258" t="s">
        <v>20</v>
      </c>
      <c r="G119" s="314"/>
      <c r="H119" s="256"/>
      <c r="I119" s="259"/>
      <c r="J119" s="259"/>
      <c r="K119" s="312"/>
    </row>
    <row r="120" spans="1:11" s="81" customFormat="1" ht="38.25" customHeight="1">
      <c r="A120" s="260" t="s">
        <v>282</v>
      </c>
      <c r="B120" s="261" t="s">
        <v>20</v>
      </c>
      <c r="C120" s="262" t="s">
        <v>210</v>
      </c>
      <c r="D120" s="262"/>
      <c r="E120" s="263"/>
      <c r="F120" s="264"/>
      <c r="G120" s="265" t="s">
        <v>41</v>
      </c>
      <c r="H120" s="260"/>
      <c r="I120" s="266" t="s">
        <v>13</v>
      </c>
      <c r="J120" s="266"/>
      <c r="K120" s="265" t="s">
        <v>212</v>
      </c>
    </row>
    <row r="121" spans="1:11" s="81" customFormat="1" ht="12.75" customHeight="1">
      <c r="A121" s="83" t="s">
        <v>250</v>
      </c>
      <c r="B121" s="143"/>
      <c r="C121" s="334" t="s">
        <v>196</v>
      </c>
      <c r="D121" s="321"/>
      <c r="E121" s="82" t="s">
        <v>184</v>
      </c>
      <c r="F121" s="80"/>
      <c r="G121" s="138" t="s">
        <v>42</v>
      </c>
      <c r="H121" s="139" t="s">
        <v>116</v>
      </c>
      <c r="I121" s="140" t="s">
        <v>11</v>
      </c>
      <c r="J121" s="85"/>
      <c r="K121" s="134" t="s">
        <v>192</v>
      </c>
    </row>
    <row r="122" spans="1:11" s="81" customFormat="1">
      <c r="A122" s="83"/>
      <c r="B122" s="143"/>
      <c r="C122" s="335"/>
      <c r="D122" s="335"/>
      <c r="E122" s="82" t="s">
        <v>185</v>
      </c>
      <c r="F122" s="80"/>
      <c r="G122" s="134"/>
      <c r="H122" s="83"/>
      <c r="I122" s="84"/>
      <c r="J122" s="85"/>
      <c r="K122" s="134"/>
    </row>
    <row r="123" spans="1:11" s="81" customFormat="1">
      <c r="A123" s="83"/>
      <c r="B123" s="143"/>
      <c r="C123" s="335"/>
      <c r="D123" s="335"/>
      <c r="E123" s="82" t="s">
        <v>186</v>
      </c>
      <c r="F123" s="80"/>
      <c r="G123" s="134"/>
      <c r="H123" s="83"/>
      <c r="I123" s="84"/>
      <c r="J123" s="85"/>
      <c r="K123" s="134"/>
    </row>
    <row r="124" spans="1:11" s="81" customFormat="1">
      <c r="A124" s="83"/>
      <c r="B124" s="143"/>
      <c r="C124" s="335"/>
      <c r="D124" s="335"/>
      <c r="E124" s="82" t="s">
        <v>187</v>
      </c>
      <c r="F124" s="80"/>
      <c r="G124" s="134"/>
      <c r="H124" s="83"/>
      <c r="I124" s="84"/>
      <c r="J124" s="85"/>
      <c r="K124" s="134"/>
    </row>
    <row r="125" spans="1:11" s="81" customFormat="1">
      <c r="A125" s="96"/>
      <c r="B125" s="144"/>
      <c r="C125" s="336"/>
      <c r="D125" s="336"/>
      <c r="E125" s="137" t="s">
        <v>194</v>
      </c>
      <c r="F125" s="145"/>
      <c r="G125" s="135"/>
      <c r="H125" s="96"/>
      <c r="I125" s="97"/>
      <c r="J125" s="98"/>
      <c r="K125" s="135"/>
    </row>
    <row r="126" spans="1:11" s="81" customFormat="1" ht="12.75" customHeight="1">
      <c r="A126" s="83" t="s">
        <v>261</v>
      </c>
      <c r="B126" s="143"/>
      <c r="C126" s="334" t="s">
        <v>197</v>
      </c>
      <c r="D126" s="321"/>
      <c r="E126" s="82" t="s">
        <v>188</v>
      </c>
      <c r="F126" s="80"/>
      <c r="G126" s="138" t="s">
        <v>42</v>
      </c>
      <c r="H126" s="139" t="s">
        <v>116</v>
      </c>
      <c r="I126" s="140" t="s">
        <v>11</v>
      </c>
      <c r="J126" s="85"/>
      <c r="K126" s="134" t="s">
        <v>193</v>
      </c>
    </row>
    <row r="127" spans="1:11" s="81" customFormat="1">
      <c r="A127" s="83"/>
      <c r="B127" s="143"/>
      <c r="C127" s="321"/>
      <c r="D127" s="321"/>
      <c r="E127" s="82" t="s">
        <v>189</v>
      </c>
      <c r="F127" s="80"/>
      <c r="G127" s="134"/>
      <c r="H127" s="83"/>
      <c r="I127" s="84"/>
      <c r="J127" s="85"/>
      <c r="K127" s="134"/>
    </row>
    <row r="128" spans="1:11" s="81" customFormat="1">
      <c r="A128" s="83"/>
      <c r="B128" s="143"/>
      <c r="C128" s="321"/>
      <c r="D128" s="321"/>
      <c r="E128" s="82" t="s">
        <v>190</v>
      </c>
      <c r="F128" s="80"/>
      <c r="G128" s="134"/>
      <c r="H128" s="83"/>
      <c r="I128" s="84"/>
      <c r="J128" s="85"/>
      <c r="K128" s="134"/>
    </row>
    <row r="129" spans="1:18" s="81" customFormat="1">
      <c r="A129" s="83"/>
      <c r="B129" s="143"/>
      <c r="C129" s="321"/>
      <c r="D129" s="321"/>
      <c r="E129" s="82" t="s">
        <v>191</v>
      </c>
      <c r="F129" s="80"/>
      <c r="G129" s="134"/>
      <c r="H129" s="83"/>
      <c r="I129" s="84"/>
      <c r="J129" s="85"/>
      <c r="K129" s="134"/>
    </row>
    <row r="130" spans="1:18" s="81" customFormat="1">
      <c r="A130" s="96"/>
      <c r="B130" s="144"/>
      <c r="C130" s="137"/>
      <c r="D130" s="137"/>
      <c r="E130" s="137" t="s">
        <v>195</v>
      </c>
      <c r="F130" s="145"/>
      <c r="G130" s="135"/>
      <c r="H130" s="96"/>
      <c r="I130" s="97"/>
      <c r="J130" s="98"/>
      <c r="K130" s="135"/>
    </row>
    <row r="131" spans="1:18" s="81" customFormat="1" ht="25.5">
      <c r="A131" s="88" t="s">
        <v>253</v>
      </c>
      <c r="B131" s="267"/>
      <c r="C131" s="86" t="s">
        <v>139</v>
      </c>
      <c r="D131" s="86"/>
      <c r="E131" s="87"/>
      <c r="F131" s="268"/>
      <c r="G131" s="136" t="s">
        <v>40</v>
      </c>
      <c r="H131" s="88"/>
      <c r="I131" s="89" t="s">
        <v>13</v>
      </c>
      <c r="J131" s="90"/>
      <c r="K131" s="136" t="s">
        <v>140</v>
      </c>
    </row>
    <row r="132" spans="1:18" s="345" customFormat="1" ht="12.75" customHeight="1">
      <c r="A132" s="356" t="s">
        <v>312</v>
      </c>
      <c r="B132" s="356"/>
      <c r="C132" s="356" t="s">
        <v>289</v>
      </c>
      <c r="D132" s="356" t="s">
        <v>313</v>
      </c>
      <c r="E132" s="340" t="s">
        <v>290</v>
      </c>
      <c r="F132" s="341"/>
      <c r="G132" s="342" t="s">
        <v>46</v>
      </c>
      <c r="H132" s="343" t="s">
        <v>116</v>
      </c>
      <c r="I132" s="343" t="s">
        <v>11</v>
      </c>
      <c r="J132" s="352"/>
      <c r="K132" s="343" t="s">
        <v>291</v>
      </c>
      <c r="L132" s="344"/>
      <c r="M132" s="344"/>
      <c r="N132" s="344"/>
      <c r="O132" s="344"/>
      <c r="P132" s="344"/>
      <c r="Q132" s="344"/>
    </row>
    <row r="133" spans="1:18" s="345" customFormat="1">
      <c r="A133" s="357"/>
      <c r="B133" s="357"/>
      <c r="C133" s="357"/>
      <c r="D133" s="356" t="s">
        <v>314</v>
      </c>
      <c r="E133" s="346">
        <v>2</v>
      </c>
      <c r="F133" s="347"/>
      <c r="G133" s="348"/>
      <c r="H133" s="348"/>
      <c r="I133" s="348"/>
      <c r="J133" s="353"/>
      <c r="K133" s="348"/>
      <c r="L133" s="344"/>
      <c r="M133" s="344"/>
      <c r="N133" s="344"/>
      <c r="O133" s="344"/>
      <c r="P133" s="344"/>
      <c r="Q133" s="344"/>
    </row>
    <row r="134" spans="1:18" s="345" customFormat="1">
      <c r="A134" s="357"/>
      <c r="B134" s="357"/>
      <c r="C134" s="357"/>
      <c r="D134" s="356" t="s">
        <v>315</v>
      </c>
      <c r="E134" s="346">
        <v>3</v>
      </c>
      <c r="F134" s="347"/>
      <c r="G134" s="348"/>
      <c r="H134" s="348"/>
      <c r="I134" s="348"/>
      <c r="J134" s="353"/>
      <c r="K134" s="348"/>
      <c r="L134" s="344"/>
      <c r="M134" s="344"/>
      <c r="N134" s="344"/>
      <c r="O134" s="344"/>
      <c r="P134" s="344"/>
      <c r="Q134" s="344"/>
    </row>
    <row r="135" spans="1:18" s="345" customFormat="1">
      <c r="A135" s="357"/>
      <c r="B135" s="357"/>
      <c r="C135" s="357"/>
      <c r="D135" s="356" t="s">
        <v>316</v>
      </c>
      <c r="E135" s="346">
        <v>4</v>
      </c>
      <c r="F135" s="347"/>
      <c r="G135" s="348"/>
      <c r="H135" s="348"/>
      <c r="I135" s="348"/>
      <c r="J135" s="353"/>
      <c r="K135" s="348"/>
      <c r="L135" s="344"/>
      <c r="M135" s="344"/>
      <c r="N135" s="344"/>
      <c r="O135" s="344"/>
      <c r="P135" s="344"/>
      <c r="Q135" s="344"/>
    </row>
    <row r="136" spans="1:18" s="345" customFormat="1">
      <c r="A136" s="357"/>
      <c r="B136" s="357"/>
      <c r="C136" s="357"/>
      <c r="D136" s="356" t="s">
        <v>317</v>
      </c>
      <c r="E136" s="346">
        <v>5</v>
      </c>
      <c r="F136" s="347"/>
      <c r="G136" s="348"/>
      <c r="H136" s="348"/>
      <c r="I136" s="348"/>
      <c r="J136" s="353"/>
      <c r="K136" s="348"/>
      <c r="L136" s="344"/>
      <c r="M136" s="344"/>
      <c r="N136" s="344"/>
      <c r="O136" s="344"/>
      <c r="P136" s="344"/>
      <c r="Q136" s="344"/>
    </row>
    <row r="137" spans="1:18" s="345" customFormat="1">
      <c r="A137" s="357"/>
      <c r="B137" s="357"/>
      <c r="C137" s="357"/>
      <c r="D137" s="356" t="s">
        <v>318</v>
      </c>
      <c r="E137" s="346">
        <v>6</v>
      </c>
      <c r="F137" s="347"/>
      <c r="G137" s="348"/>
      <c r="H137" s="348"/>
      <c r="I137" s="348"/>
      <c r="J137" s="353"/>
      <c r="K137" s="348"/>
      <c r="L137" s="344"/>
      <c r="M137" s="344"/>
      <c r="N137" s="344"/>
      <c r="O137" s="344"/>
      <c r="P137" s="344"/>
      <c r="Q137" s="344"/>
    </row>
    <row r="138" spans="1:18" s="345" customFormat="1">
      <c r="A138" s="357"/>
      <c r="B138" s="357"/>
      <c r="C138" s="357"/>
      <c r="D138" s="356" t="s">
        <v>319</v>
      </c>
      <c r="E138" s="346">
        <v>7</v>
      </c>
      <c r="F138" s="347"/>
      <c r="G138" s="348"/>
      <c r="H138" s="348"/>
      <c r="I138" s="348"/>
      <c r="J138" s="353"/>
      <c r="K138" s="348"/>
      <c r="L138" s="344"/>
      <c r="M138" s="344"/>
      <c r="N138" s="344"/>
      <c r="O138" s="344"/>
      <c r="P138" s="344"/>
      <c r="Q138" s="344"/>
    </row>
    <row r="139" spans="1:18" s="345" customFormat="1">
      <c r="A139" s="357"/>
      <c r="B139" s="357"/>
      <c r="C139" s="357"/>
      <c r="D139" s="356" t="s">
        <v>320</v>
      </c>
      <c r="E139" s="346">
        <v>8</v>
      </c>
      <c r="F139" s="347"/>
      <c r="G139" s="348"/>
      <c r="H139" s="348"/>
      <c r="I139" s="348"/>
      <c r="J139" s="353"/>
      <c r="K139" s="348"/>
      <c r="L139" s="344"/>
      <c r="M139" s="344"/>
      <c r="N139" s="344"/>
      <c r="O139" s="344"/>
      <c r="P139" s="344"/>
      <c r="Q139" s="344"/>
    </row>
    <row r="140" spans="1:18" s="345" customFormat="1">
      <c r="A140" s="357"/>
      <c r="B140" s="357"/>
      <c r="C140" s="357"/>
      <c r="D140" s="356" t="s">
        <v>321</v>
      </c>
      <c r="E140" s="346">
        <v>9</v>
      </c>
      <c r="F140" s="347"/>
      <c r="G140" s="348"/>
      <c r="H140" s="348"/>
      <c r="I140" s="348"/>
      <c r="J140" s="353"/>
      <c r="K140" s="348"/>
      <c r="L140" s="344"/>
      <c r="M140" s="344"/>
      <c r="N140" s="344"/>
      <c r="O140" s="344"/>
      <c r="P140" s="344"/>
      <c r="Q140" s="344"/>
    </row>
    <row r="141" spans="1:18" s="345" customFormat="1">
      <c r="A141" s="357"/>
      <c r="B141" s="357"/>
      <c r="C141" s="357"/>
      <c r="D141" s="356" t="s">
        <v>322</v>
      </c>
      <c r="E141" s="346" t="s">
        <v>292</v>
      </c>
      <c r="F141" s="347"/>
      <c r="G141" s="348"/>
      <c r="H141" s="348"/>
      <c r="I141" s="348"/>
      <c r="J141" s="353"/>
      <c r="K141" s="348"/>
      <c r="L141" s="344"/>
      <c r="M141" s="344"/>
      <c r="N141" s="344"/>
      <c r="O141" s="344"/>
      <c r="P141" s="344"/>
      <c r="Q141" s="344"/>
    </row>
    <row r="142" spans="1:18" s="345" customFormat="1">
      <c r="A142" s="358"/>
      <c r="B142" s="358"/>
      <c r="C142" s="358"/>
      <c r="D142" s="356" t="s">
        <v>323</v>
      </c>
      <c r="E142" s="349" t="s">
        <v>293</v>
      </c>
      <c r="F142" s="350"/>
      <c r="G142" s="351"/>
      <c r="H142" s="351"/>
      <c r="I142" s="351"/>
      <c r="J142" s="354"/>
      <c r="K142" s="351"/>
      <c r="L142" s="344"/>
      <c r="M142" s="344"/>
      <c r="N142" s="344"/>
      <c r="O142" s="344"/>
      <c r="P142" s="344"/>
      <c r="Q142" s="344"/>
    </row>
    <row r="143" spans="1:18" s="345" customFormat="1" ht="12.75" customHeight="1">
      <c r="A143" s="356" t="s">
        <v>324</v>
      </c>
      <c r="B143" s="356"/>
      <c r="C143" s="356" t="s">
        <v>294</v>
      </c>
      <c r="D143" s="356" t="s">
        <v>325</v>
      </c>
      <c r="E143" s="340" t="s">
        <v>290</v>
      </c>
      <c r="F143" s="341"/>
      <c r="G143" s="342" t="s">
        <v>46</v>
      </c>
      <c r="H143" s="343" t="s">
        <v>116</v>
      </c>
      <c r="I143" s="343" t="s">
        <v>11</v>
      </c>
      <c r="J143" s="343"/>
      <c r="K143" s="343" t="s">
        <v>295</v>
      </c>
      <c r="L143" s="344"/>
      <c r="M143" s="344"/>
      <c r="N143" s="344"/>
      <c r="O143" s="344"/>
      <c r="P143" s="344"/>
      <c r="Q143" s="344"/>
      <c r="R143" s="344"/>
    </row>
    <row r="144" spans="1:18" s="345" customFormat="1">
      <c r="A144" s="357"/>
      <c r="B144" s="357"/>
      <c r="C144" s="357"/>
      <c r="D144" s="356" t="s">
        <v>326</v>
      </c>
      <c r="E144" s="346">
        <v>2</v>
      </c>
      <c r="F144" s="347"/>
      <c r="G144" s="348"/>
      <c r="H144" s="348"/>
      <c r="I144" s="348"/>
      <c r="J144" s="348"/>
      <c r="K144" s="348"/>
      <c r="L144" s="344"/>
      <c r="M144" s="344"/>
      <c r="N144" s="344"/>
      <c r="O144" s="344"/>
      <c r="P144" s="344"/>
      <c r="Q144" s="344"/>
      <c r="R144" s="344"/>
    </row>
    <row r="145" spans="1:18" s="345" customFormat="1">
      <c r="A145" s="357"/>
      <c r="B145" s="357"/>
      <c r="C145" s="357"/>
      <c r="D145" s="356" t="s">
        <v>327</v>
      </c>
      <c r="E145" s="346">
        <v>3</v>
      </c>
      <c r="F145" s="347"/>
      <c r="G145" s="348"/>
      <c r="H145" s="348"/>
      <c r="I145" s="348"/>
      <c r="J145" s="348"/>
      <c r="K145" s="348"/>
      <c r="L145" s="344"/>
      <c r="M145" s="344"/>
      <c r="N145" s="344"/>
      <c r="O145" s="344"/>
      <c r="P145" s="344"/>
      <c r="Q145" s="344"/>
      <c r="R145" s="344"/>
    </row>
    <row r="146" spans="1:18" s="345" customFormat="1">
      <c r="A146" s="357"/>
      <c r="B146" s="357"/>
      <c r="C146" s="357"/>
      <c r="D146" s="356" t="s">
        <v>328</v>
      </c>
      <c r="E146" s="346">
        <v>4</v>
      </c>
      <c r="F146" s="347"/>
      <c r="G146" s="348"/>
      <c r="H146" s="348"/>
      <c r="I146" s="348"/>
      <c r="J146" s="348"/>
      <c r="K146" s="348"/>
      <c r="L146" s="344"/>
      <c r="M146" s="344"/>
      <c r="N146" s="344"/>
      <c r="O146" s="344"/>
      <c r="P146" s="344"/>
      <c r="Q146" s="344"/>
      <c r="R146" s="344"/>
    </row>
    <row r="147" spans="1:18" s="345" customFormat="1">
      <c r="A147" s="357"/>
      <c r="B147" s="357"/>
      <c r="C147" s="357"/>
      <c r="D147" s="356" t="s">
        <v>329</v>
      </c>
      <c r="E147" s="346">
        <v>5</v>
      </c>
      <c r="F147" s="347"/>
      <c r="G147" s="348"/>
      <c r="H147" s="348"/>
      <c r="I147" s="348"/>
      <c r="J147" s="348"/>
      <c r="K147" s="348"/>
      <c r="L147" s="344"/>
      <c r="M147" s="344"/>
      <c r="N147" s="344"/>
      <c r="O147" s="344"/>
      <c r="P147" s="344"/>
      <c r="Q147" s="344"/>
      <c r="R147" s="344"/>
    </row>
    <row r="148" spans="1:18" s="345" customFormat="1">
      <c r="A148" s="357"/>
      <c r="B148" s="357"/>
      <c r="C148" s="357"/>
      <c r="D148" s="356" t="s">
        <v>330</v>
      </c>
      <c r="E148" s="346">
        <v>6</v>
      </c>
      <c r="F148" s="347"/>
      <c r="G148" s="348"/>
      <c r="H148" s="348"/>
      <c r="I148" s="348"/>
      <c r="J148" s="348"/>
      <c r="K148" s="348"/>
      <c r="L148" s="344"/>
      <c r="M148" s="344"/>
      <c r="N148" s="344"/>
      <c r="O148" s="344"/>
      <c r="P148" s="344"/>
      <c r="Q148" s="344"/>
      <c r="R148" s="344"/>
    </row>
    <row r="149" spans="1:18" s="345" customFormat="1">
      <c r="A149" s="357"/>
      <c r="B149" s="357"/>
      <c r="C149" s="357"/>
      <c r="D149" s="356" t="s">
        <v>331</v>
      </c>
      <c r="E149" s="346">
        <v>7</v>
      </c>
      <c r="F149" s="347"/>
      <c r="G149" s="348"/>
      <c r="H149" s="348"/>
      <c r="I149" s="348"/>
      <c r="J149" s="348"/>
      <c r="K149" s="348"/>
      <c r="L149" s="344"/>
      <c r="M149" s="344"/>
      <c r="N149" s="344"/>
      <c r="O149" s="344"/>
      <c r="P149" s="344"/>
      <c r="Q149" s="344"/>
      <c r="R149" s="344"/>
    </row>
    <row r="150" spans="1:18" s="345" customFormat="1">
      <c r="A150" s="357"/>
      <c r="B150" s="357"/>
      <c r="C150" s="357"/>
      <c r="D150" s="356" t="s">
        <v>332</v>
      </c>
      <c r="E150" s="346">
        <v>8</v>
      </c>
      <c r="F150" s="347"/>
      <c r="G150" s="348"/>
      <c r="H150" s="348"/>
      <c r="I150" s="348"/>
      <c r="J150" s="348"/>
      <c r="K150" s="348"/>
      <c r="L150" s="344"/>
      <c r="M150" s="344"/>
      <c r="N150" s="344"/>
      <c r="O150" s="344"/>
      <c r="P150" s="344"/>
      <c r="Q150" s="344"/>
      <c r="R150" s="344"/>
    </row>
    <row r="151" spans="1:18" s="345" customFormat="1">
      <c r="A151" s="357"/>
      <c r="B151" s="357"/>
      <c r="C151" s="357"/>
      <c r="D151" s="356" t="s">
        <v>333</v>
      </c>
      <c r="E151" s="346">
        <v>9</v>
      </c>
      <c r="F151" s="347"/>
      <c r="G151" s="348"/>
      <c r="H151" s="348"/>
      <c r="I151" s="348"/>
      <c r="J151" s="348"/>
      <c r="K151" s="348"/>
      <c r="L151" s="344"/>
      <c r="M151" s="344"/>
      <c r="N151" s="344"/>
      <c r="O151" s="344"/>
      <c r="P151" s="344"/>
      <c r="Q151" s="344"/>
      <c r="R151" s="344"/>
    </row>
    <row r="152" spans="1:18" s="345" customFormat="1">
      <c r="A152" s="357"/>
      <c r="B152" s="357"/>
      <c r="C152" s="357"/>
      <c r="D152" s="356" t="s">
        <v>334</v>
      </c>
      <c r="E152" s="346" t="s">
        <v>292</v>
      </c>
      <c r="F152" s="347"/>
      <c r="G152" s="348"/>
      <c r="H152" s="348"/>
      <c r="I152" s="348"/>
      <c r="J152" s="348"/>
      <c r="K152" s="348"/>
      <c r="L152" s="344"/>
      <c r="M152" s="344"/>
      <c r="N152" s="344"/>
      <c r="O152" s="344"/>
      <c r="P152" s="344"/>
      <c r="Q152" s="344"/>
      <c r="R152" s="344"/>
    </row>
    <row r="153" spans="1:18" s="345" customFormat="1">
      <c r="A153" s="358"/>
      <c r="B153" s="358"/>
      <c r="C153" s="358"/>
      <c r="D153" s="356" t="s">
        <v>335</v>
      </c>
      <c r="E153" s="349" t="s">
        <v>293</v>
      </c>
      <c r="F153" s="350"/>
      <c r="G153" s="351"/>
      <c r="H153" s="351"/>
      <c r="I153" s="351"/>
      <c r="J153" s="351"/>
      <c r="K153" s="351"/>
      <c r="L153" s="344"/>
      <c r="M153" s="344"/>
      <c r="N153" s="344"/>
      <c r="O153" s="344"/>
      <c r="P153" s="344"/>
      <c r="Q153" s="344"/>
      <c r="R153" s="344"/>
    </row>
    <row r="154" spans="1:18" s="345" customFormat="1" ht="12.75" customHeight="1">
      <c r="A154" s="356" t="s">
        <v>336</v>
      </c>
      <c r="B154" s="356"/>
      <c r="C154" s="356" t="s">
        <v>296</v>
      </c>
      <c r="D154" s="356" t="s">
        <v>337</v>
      </c>
      <c r="E154" s="340" t="s">
        <v>290</v>
      </c>
      <c r="F154" s="341"/>
      <c r="G154" s="342" t="s">
        <v>46</v>
      </c>
      <c r="H154" s="343" t="s">
        <v>116</v>
      </c>
      <c r="I154" s="343" t="s">
        <v>11</v>
      </c>
      <c r="J154" s="343"/>
      <c r="K154" s="343" t="s">
        <v>297</v>
      </c>
      <c r="L154" s="344"/>
      <c r="M154" s="344"/>
      <c r="N154" s="344"/>
      <c r="O154" s="344"/>
      <c r="P154" s="344"/>
      <c r="Q154" s="344"/>
      <c r="R154" s="344"/>
    </row>
    <row r="155" spans="1:18" s="345" customFormat="1">
      <c r="A155" s="357"/>
      <c r="B155" s="357"/>
      <c r="C155" s="357"/>
      <c r="D155" s="356" t="s">
        <v>338</v>
      </c>
      <c r="E155" s="346">
        <v>2</v>
      </c>
      <c r="F155" s="347"/>
      <c r="G155" s="348"/>
      <c r="H155" s="348"/>
      <c r="I155" s="348"/>
      <c r="J155" s="348"/>
      <c r="K155" s="348"/>
      <c r="L155" s="344"/>
      <c r="M155" s="344"/>
      <c r="N155" s="344"/>
      <c r="O155" s="344"/>
      <c r="P155" s="344"/>
      <c r="Q155" s="344"/>
      <c r="R155" s="344"/>
    </row>
    <row r="156" spans="1:18" s="345" customFormat="1">
      <c r="A156" s="357"/>
      <c r="B156" s="357"/>
      <c r="C156" s="357"/>
      <c r="D156" s="356" t="s">
        <v>339</v>
      </c>
      <c r="E156" s="346">
        <v>3</v>
      </c>
      <c r="F156" s="347"/>
      <c r="G156" s="348"/>
      <c r="H156" s="348"/>
      <c r="I156" s="348"/>
      <c r="J156" s="348"/>
      <c r="K156" s="348"/>
      <c r="L156" s="344"/>
      <c r="M156" s="344"/>
      <c r="N156" s="344"/>
      <c r="O156" s="344"/>
      <c r="P156" s="344"/>
      <c r="Q156" s="344"/>
      <c r="R156" s="344"/>
    </row>
    <row r="157" spans="1:18" s="345" customFormat="1">
      <c r="A157" s="357"/>
      <c r="B157" s="357"/>
      <c r="C157" s="357"/>
      <c r="D157" s="356" t="s">
        <v>340</v>
      </c>
      <c r="E157" s="346">
        <v>4</v>
      </c>
      <c r="F157" s="347"/>
      <c r="G157" s="348"/>
      <c r="H157" s="348"/>
      <c r="I157" s="348"/>
      <c r="J157" s="348"/>
      <c r="K157" s="348"/>
      <c r="L157" s="344"/>
      <c r="M157" s="344"/>
      <c r="N157" s="344"/>
      <c r="O157" s="344"/>
      <c r="P157" s="344"/>
      <c r="Q157" s="344"/>
      <c r="R157" s="344"/>
    </row>
    <row r="158" spans="1:18" s="345" customFormat="1">
      <c r="A158" s="357"/>
      <c r="B158" s="357"/>
      <c r="C158" s="357"/>
      <c r="D158" s="356" t="s">
        <v>341</v>
      </c>
      <c r="E158" s="346">
        <v>5</v>
      </c>
      <c r="F158" s="347"/>
      <c r="G158" s="348"/>
      <c r="H158" s="348"/>
      <c r="I158" s="348"/>
      <c r="J158" s="348"/>
      <c r="K158" s="348"/>
      <c r="L158" s="344"/>
      <c r="M158" s="344"/>
      <c r="N158" s="344"/>
      <c r="O158" s="344"/>
      <c r="P158" s="344"/>
      <c r="Q158" s="344"/>
      <c r="R158" s="344"/>
    </row>
    <row r="159" spans="1:18" s="345" customFormat="1">
      <c r="A159" s="357"/>
      <c r="B159" s="357"/>
      <c r="C159" s="357"/>
      <c r="D159" s="356" t="s">
        <v>342</v>
      </c>
      <c r="E159" s="346">
        <v>6</v>
      </c>
      <c r="F159" s="347"/>
      <c r="G159" s="348"/>
      <c r="H159" s="348"/>
      <c r="I159" s="348"/>
      <c r="J159" s="348"/>
      <c r="K159" s="348"/>
      <c r="L159" s="344"/>
      <c r="M159" s="344"/>
      <c r="N159" s="344"/>
      <c r="O159" s="344"/>
      <c r="P159" s="344"/>
      <c r="Q159" s="344"/>
      <c r="R159" s="344"/>
    </row>
    <row r="160" spans="1:18" s="345" customFormat="1">
      <c r="A160" s="357"/>
      <c r="B160" s="357"/>
      <c r="C160" s="357"/>
      <c r="D160" s="356" t="s">
        <v>343</v>
      </c>
      <c r="E160" s="346">
        <v>7</v>
      </c>
      <c r="F160" s="347"/>
      <c r="G160" s="348"/>
      <c r="H160" s="348"/>
      <c r="I160" s="348"/>
      <c r="J160" s="348"/>
      <c r="K160" s="348"/>
      <c r="L160" s="344"/>
      <c r="M160" s="344"/>
      <c r="N160" s="344"/>
      <c r="O160" s="344"/>
      <c r="P160" s="344"/>
      <c r="Q160" s="344"/>
      <c r="R160" s="344"/>
    </row>
    <row r="161" spans="1:18" s="345" customFormat="1">
      <c r="A161" s="357"/>
      <c r="B161" s="357"/>
      <c r="C161" s="357"/>
      <c r="D161" s="356" t="s">
        <v>344</v>
      </c>
      <c r="E161" s="346">
        <v>8</v>
      </c>
      <c r="F161" s="347"/>
      <c r="G161" s="348"/>
      <c r="H161" s="348"/>
      <c r="I161" s="348"/>
      <c r="J161" s="348"/>
      <c r="K161" s="348"/>
      <c r="L161" s="344"/>
      <c r="M161" s="344"/>
      <c r="N161" s="344"/>
      <c r="O161" s="344"/>
      <c r="P161" s="344"/>
      <c r="Q161" s="344"/>
      <c r="R161" s="344"/>
    </row>
    <row r="162" spans="1:18" s="345" customFormat="1">
      <c r="A162" s="357"/>
      <c r="B162" s="357"/>
      <c r="C162" s="357"/>
      <c r="D162" s="356" t="s">
        <v>345</v>
      </c>
      <c r="E162" s="346">
        <v>9</v>
      </c>
      <c r="F162" s="347"/>
      <c r="G162" s="348"/>
      <c r="H162" s="348"/>
      <c r="I162" s="348"/>
      <c r="J162" s="348"/>
      <c r="K162" s="348"/>
      <c r="L162" s="344"/>
      <c r="M162" s="344"/>
      <c r="N162" s="344"/>
      <c r="O162" s="344"/>
      <c r="P162" s="344"/>
      <c r="Q162" s="344"/>
      <c r="R162" s="344"/>
    </row>
    <row r="163" spans="1:18" s="345" customFormat="1">
      <c r="A163" s="357"/>
      <c r="B163" s="357"/>
      <c r="C163" s="357"/>
      <c r="D163" s="356" t="s">
        <v>346</v>
      </c>
      <c r="E163" s="346" t="s">
        <v>292</v>
      </c>
      <c r="F163" s="347"/>
      <c r="G163" s="348"/>
      <c r="H163" s="348"/>
      <c r="I163" s="348"/>
      <c r="J163" s="348"/>
      <c r="K163" s="348"/>
      <c r="L163" s="344"/>
      <c r="M163" s="344"/>
      <c r="N163" s="344"/>
      <c r="O163" s="344"/>
      <c r="P163" s="344"/>
      <c r="Q163" s="344"/>
      <c r="R163" s="344"/>
    </row>
    <row r="164" spans="1:18" s="345" customFormat="1">
      <c r="A164" s="358"/>
      <c r="B164" s="358"/>
      <c r="C164" s="358"/>
      <c r="D164" s="356" t="s">
        <v>347</v>
      </c>
      <c r="E164" s="349" t="s">
        <v>293</v>
      </c>
      <c r="F164" s="350"/>
      <c r="G164" s="351"/>
      <c r="H164" s="351"/>
      <c r="I164" s="351"/>
      <c r="J164" s="351"/>
      <c r="K164" s="351"/>
      <c r="L164" s="344"/>
      <c r="M164" s="344"/>
      <c r="N164" s="344"/>
      <c r="O164" s="344"/>
      <c r="P164" s="344"/>
      <c r="Q164" s="344"/>
      <c r="R164" s="344"/>
    </row>
    <row r="165" spans="1:18" s="345" customFormat="1" ht="12.75" customHeight="1">
      <c r="A165" s="356" t="s">
        <v>348</v>
      </c>
      <c r="B165" s="356"/>
      <c r="C165" s="356" t="s">
        <v>298</v>
      </c>
      <c r="D165" s="356" t="s">
        <v>349</v>
      </c>
      <c r="E165" s="340" t="s">
        <v>290</v>
      </c>
      <c r="F165" s="341"/>
      <c r="G165" s="342" t="s">
        <v>46</v>
      </c>
      <c r="H165" s="343" t="s">
        <v>116</v>
      </c>
      <c r="I165" s="343" t="s">
        <v>11</v>
      </c>
      <c r="J165" s="343"/>
      <c r="K165" s="343" t="s">
        <v>299</v>
      </c>
      <c r="L165" s="344"/>
      <c r="M165" s="344"/>
      <c r="N165" s="344"/>
      <c r="O165" s="344"/>
      <c r="P165" s="344"/>
      <c r="Q165" s="344"/>
      <c r="R165" s="344"/>
    </row>
    <row r="166" spans="1:18" s="345" customFormat="1">
      <c r="A166" s="357"/>
      <c r="B166" s="357"/>
      <c r="C166" s="357"/>
      <c r="D166" s="356" t="s">
        <v>350</v>
      </c>
      <c r="E166" s="346">
        <v>2</v>
      </c>
      <c r="F166" s="347"/>
      <c r="G166" s="348"/>
      <c r="H166" s="348"/>
      <c r="I166" s="348"/>
      <c r="J166" s="348"/>
      <c r="K166" s="348"/>
      <c r="L166" s="344"/>
      <c r="M166" s="344"/>
      <c r="N166" s="344"/>
      <c r="O166" s="344"/>
      <c r="P166" s="344"/>
      <c r="Q166" s="344"/>
      <c r="R166" s="344"/>
    </row>
    <row r="167" spans="1:18" s="345" customFormat="1">
      <c r="A167" s="357"/>
      <c r="B167" s="357"/>
      <c r="C167" s="357"/>
      <c r="D167" s="356" t="s">
        <v>351</v>
      </c>
      <c r="E167" s="346">
        <v>3</v>
      </c>
      <c r="F167" s="347"/>
      <c r="G167" s="348"/>
      <c r="H167" s="348"/>
      <c r="I167" s="348"/>
      <c r="J167" s="348"/>
      <c r="K167" s="348"/>
      <c r="L167" s="344"/>
      <c r="M167" s="344"/>
      <c r="N167" s="344"/>
      <c r="O167" s="344"/>
      <c r="P167" s="344"/>
      <c r="Q167" s="344"/>
      <c r="R167" s="344"/>
    </row>
    <row r="168" spans="1:18" s="345" customFormat="1">
      <c r="A168" s="357"/>
      <c r="B168" s="357"/>
      <c r="C168" s="357"/>
      <c r="D168" s="356" t="s">
        <v>352</v>
      </c>
      <c r="E168" s="346">
        <v>4</v>
      </c>
      <c r="F168" s="347"/>
      <c r="G168" s="348"/>
      <c r="H168" s="348"/>
      <c r="I168" s="348"/>
      <c r="J168" s="348"/>
      <c r="K168" s="348"/>
      <c r="L168" s="344"/>
      <c r="M168" s="344"/>
      <c r="N168" s="344"/>
      <c r="O168" s="344"/>
      <c r="P168" s="344"/>
      <c r="Q168" s="344"/>
      <c r="R168" s="344"/>
    </row>
    <row r="169" spans="1:18" s="345" customFormat="1">
      <c r="A169" s="357"/>
      <c r="B169" s="357"/>
      <c r="C169" s="357"/>
      <c r="D169" s="356" t="s">
        <v>353</v>
      </c>
      <c r="E169" s="346">
        <v>5</v>
      </c>
      <c r="F169" s="347"/>
      <c r="G169" s="348"/>
      <c r="H169" s="348"/>
      <c r="I169" s="348"/>
      <c r="J169" s="348"/>
      <c r="K169" s="348"/>
      <c r="L169" s="344"/>
      <c r="M169" s="344"/>
      <c r="N169" s="344"/>
      <c r="O169" s="344"/>
      <c r="P169" s="344"/>
      <c r="Q169" s="344"/>
      <c r="R169" s="344"/>
    </row>
    <row r="170" spans="1:18" s="345" customFormat="1">
      <c r="A170" s="357"/>
      <c r="B170" s="357"/>
      <c r="C170" s="357"/>
      <c r="D170" s="356" t="s">
        <v>354</v>
      </c>
      <c r="E170" s="346">
        <v>6</v>
      </c>
      <c r="F170" s="347"/>
      <c r="G170" s="348"/>
      <c r="H170" s="348"/>
      <c r="I170" s="348"/>
      <c r="J170" s="348"/>
      <c r="K170" s="348"/>
      <c r="L170" s="344"/>
      <c r="M170" s="344"/>
      <c r="N170" s="344"/>
      <c r="O170" s="344"/>
      <c r="P170" s="344"/>
      <c r="Q170" s="344"/>
      <c r="R170" s="344"/>
    </row>
    <row r="171" spans="1:18" s="345" customFormat="1">
      <c r="A171" s="357"/>
      <c r="B171" s="357"/>
      <c r="C171" s="357"/>
      <c r="D171" s="356" t="s">
        <v>355</v>
      </c>
      <c r="E171" s="346">
        <v>7</v>
      </c>
      <c r="F171" s="347"/>
      <c r="G171" s="348"/>
      <c r="H171" s="348"/>
      <c r="I171" s="348"/>
      <c r="J171" s="348"/>
      <c r="K171" s="348"/>
      <c r="L171" s="344"/>
      <c r="M171" s="344"/>
      <c r="N171" s="344"/>
      <c r="O171" s="344"/>
      <c r="P171" s="344"/>
      <c r="Q171" s="344"/>
      <c r="R171" s="344"/>
    </row>
    <row r="172" spans="1:18" s="345" customFormat="1">
      <c r="A172" s="357"/>
      <c r="B172" s="357"/>
      <c r="C172" s="357"/>
      <c r="D172" s="356" t="s">
        <v>356</v>
      </c>
      <c r="E172" s="346">
        <v>8</v>
      </c>
      <c r="F172" s="347"/>
      <c r="G172" s="348"/>
      <c r="H172" s="348"/>
      <c r="I172" s="348"/>
      <c r="J172" s="348"/>
      <c r="K172" s="348"/>
      <c r="L172" s="344"/>
      <c r="M172" s="344"/>
      <c r="N172" s="344"/>
      <c r="O172" s="344"/>
      <c r="P172" s="344"/>
      <c r="Q172" s="344"/>
      <c r="R172" s="344"/>
    </row>
    <row r="173" spans="1:18" s="345" customFormat="1">
      <c r="A173" s="357"/>
      <c r="B173" s="357"/>
      <c r="C173" s="357"/>
      <c r="D173" s="356" t="s">
        <v>357</v>
      </c>
      <c r="E173" s="346">
        <v>9</v>
      </c>
      <c r="F173" s="347"/>
      <c r="G173" s="348"/>
      <c r="H173" s="348"/>
      <c r="I173" s="348"/>
      <c r="J173" s="348"/>
      <c r="K173" s="348"/>
      <c r="L173" s="344"/>
      <c r="M173" s="344"/>
      <c r="N173" s="344"/>
      <c r="O173" s="344"/>
      <c r="P173" s="344"/>
      <c r="Q173" s="344"/>
      <c r="R173" s="344"/>
    </row>
    <row r="174" spans="1:18" s="345" customFormat="1">
      <c r="A174" s="357"/>
      <c r="B174" s="357"/>
      <c r="C174" s="357"/>
      <c r="D174" s="356" t="s">
        <v>358</v>
      </c>
      <c r="E174" s="346" t="s">
        <v>292</v>
      </c>
      <c r="F174" s="347"/>
      <c r="G174" s="348"/>
      <c r="H174" s="348"/>
      <c r="I174" s="348"/>
      <c r="J174" s="348"/>
      <c r="K174" s="348"/>
      <c r="L174" s="344"/>
      <c r="M174" s="344"/>
      <c r="N174" s="344"/>
      <c r="O174" s="344"/>
      <c r="P174" s="344"/>
      <c r="Q174" s="344"/>
      <c r="R174" s="344"/>
    </row>
    <row r="175" spans="1:18" s="345" customFormat="1">
      <c r="A175" s="358"/>
      <c r="B175" s="358"/>
      <c r="C175" s="358"/>
      <c r="D175" s="356" t="s">
        <v>359</v>
      </c>
      <c r="E175" s="349" t="s">
        <v>293</v>
      </c>
      <c r="F175" s="350"/>
      <c r="G175" s="351"/>
      <c r="H175" s="351"/>
      <c r="I175" s="351"/>
      <c r="J175" s="351"/>
      <c r="K175" s="351"/>
      <c r="L175" s="344"/>
      <c r="M175" s="344"/>
      <c r="N175" s="344"/>
      <c r="O175" s="344"/>
      <c r="P175" s="344"/>
      <c r="Q175" s="344"/>
      <c r="R175" s="344"/>
    </row>
    <row r="176" spans="1:18" s="345" customFormat="1" ht="12.75" customHeight="1">
      <c r="A176" s="356" t="s">
        <v>360</v>
      </c>
      <c r="B176" s="356"/>
      <c r="C176" s="356" t="s">
        <v>300</v>
      </c>
      <c r="D176" s="356" t="s">
        <v>361</v>
      </c>
      <c r="E176" s="340" t="s">
        <v>290</v>
      </c>
      <c r="F176" s="341"/>
      <c r="G176" s="342" t="s">
        <v>46</v>
      </c>
      <c r="H176" s="343" t="s">
        <v>116</v>
      </c>
      <c r="I176" s="343" t="s">
        <v>11</v>
      </c>
      <c r="J176" s="343"/>
      <c r="K176" s="343" t="s">
        <v>301</v>
      </c>
      <c r="L176" s="344"/>
      <c r="M176" s="344"/>
      <c r="N176" s="344"/>
      <c r="O176" s="344"/>
      <c r="P176" s="344"/>
      <c r="Q176" s="344"/>
      <c r="R176" s="344"/>
    </row>
    <row r="177" spans="1:18" s="345" customFormat="1">
      <c r="A177" s="357"/>
      <c r="B177" s="357"/>
      <c r="C177" s="357"/>
      <c r="D177" s="356" t="s">
        <v>362</v>
      </c>
      <c r="E177" s="346">
        <v>2</v>
      </c>
      <c r="F177" s="347"/>
      <c r="G177" s="348"/>
      <c r="H177" s="348"/>
      <c r="I177" s="348"/>
      <c r="J177" s="348"/>
      <c r="K177" s="348"/>
      <c r="L177" s="344"/>
      <c r="M177" s="344"/>
      <c r="N177" s="344"/>
      <c r="O177" s="344"/>
      <c r="P177" s="344"/>
      <c r="Q177" s="344"/>
      <c r="R177" s="344"/>
    </row>
    <row r="178" spans="1:18" s="345" customFormat="1">
      <c r="A178" s="357"/>
      <c r="B178" s="357"/>
      <c r="C178" s="357"/>
      <c r="D178" s="356" t="s">
        <v>363</v>
      </c>
      <c r="E178" s="346">
        <v>3</v>
      </c>
      <c r="F178" s="347"/>
      <c r="G178" s="348"/>
      <c r="H178" s="348"/>
      <c r="I178" s="348"/>
      <c r="J178" s="348"/>
      <c r="K178" s="348"/>
      <c r="L178" s="344"/>
      <c r="M178" s="344"/>
      <c r="N178" s="344"/>
      <c r="O178" s="344"/>
      <c r="P178" s="344"/>
      <c r="Q178" s="344"/>
      <c r="R178" s="344"/>
    </row>
    <row r="179" spans="1:18" s="345" customFormat="1">
      <c r="A179" s="357"/>
      <c r="B179" s="357"/>
      <c r="C179" s="357"/>
      <c r="D179" s="356" t="s">
        <v>364</v>
      </c>
      <c r="E179" s="346">
        <v>4</v>
      </c>
      <c r="F179" s="347"/>
      <c r="G179" s="348"/>
      <c r="H179" s="348"/>
      <c r="I179" s="348"/>
      <c r="J179" s="348"/>
      <c r="K179" s="348"/>
      <c r="L179" s="344"/>
      <c r="M179" s="344"/>
      <c r="N179" s="344"/>
      <c r="O179" s="344"/>
      <c r="P179" s="344"/>
      <c r="Q179" s="344"/>
      <c r="R179" s="344"/>
    </row>
    <row r="180" spans="1:18" s="345" customFormat="1">
      <c r="A180" s="357"/>
      <c r="B180" s="357"/>
      <c r="C180" s="357"/>
      <c r="D180" s="356" t="s">
        <v>365</v>
      </c>
      <c r="E180" s="346">
        <v>5</v>
      </c>
      <c r="F180" s="347"/>
      <c r="G180" s="348"/>
      <c r="H180" s="348"/>
      <c r="I180" s="348"/>
      <c r="J180" s="348"/>
      <c r="K180" s="348"/>
      <c r="L180" s="344"/>
      <c r="M180" s="344"/>
      <c r="N180" s="344"/>
      <c r="O180" s="344"/>
      <c r="P180" s="344"/>
      <c r="Q180" s="344"/>
      <c r="R180" s="344"/>
    </row>
    <row r="181" spans="1:18" s="345" customFormat="1">
      <c r="A181" s="357"/>
      <c r="B181" s="357"/>
      <c r="C181" s="357"/>
      <c r="D181" s="356" t="s">
        <v>366</v>
      </c>
      <c r="E181" s="346">
        <v>6</v>
      </c>
      <c r="F181" s="347"/>
      <c r="G181" s="348"/>
      <c r="H181" s="348"/>
      <c r="I181" s="348"/>
      <c r="J181" s="348"/>
      <c r="K181" s="348"/>
      <c r="L181" s="344"/>
      <c r="M181" s="344"/>
      <c r="N181" s="344"/>
      <c r="O181" s="344"/>
      <c r="P181" s="344"/>
      <c r="Q181" s="344"/>
      <c r="R181" s="344"/>
    </row>
    <row r="182" spans="1:18" s="345" customFormat="1">
      <c r="A182" s="357"/>
      <c r="B182" s="357"/>
      <c r="C182" s="357"/>
      <c r="D182" s="356" t="s">
        <v>367</v>
      </c>
      <c r="E182" s="346">
        <v>7</v>
      </c>
      <c r="F182" s="347"/>
      <c r="G182" s="348"/>
      <c r="H182" s="348"/>
      <c r="I182" s="348"/>
      <c r="J182" s="348"/>
      <c r="K182" s="348"/>
      <c r="L182" s="344"/>
      <c r="M182" s="344"/>
      <c r="N182" s="344"/>
      <c r="O182" s="344"/>
      <c r="P182" s="344"/>
      <c r="Q182" s="344"/>
      <c r="R182" s="344"/>
    </row>
    <row r="183" spans="1:18" s="345" customFormat="1">
      <c r="A183" s="357"/>
      <c r="B183" s="357"/>
      <c r="C183" s="357"/>
      <c r="D183" s="356" t="s">
        <v>368</v>
      </c>
      <c r="E183" s="346">
        <v>8</v>
      </c>
      <c r="F183" s="347"/>
      <c r="G183" s="348"/>
      <c r="H183" s="348"/>
      <c r="I183" s="348"/>
      <c r="J183" s="348"/>
      <c r="K183" s="348"/>
      <c r="L183" s="344"/>
      <c r="M183" s="344"/>
      <c r="N183" s="344"/>
      <c r="O183" s="344"/>
      <c r="P183" s="344"/>
      <c r="Q183" s="344"/>
      <c r="R183" s="344"/>
    </row>
    <row r="184" spans="1:18" s="345" customFormat="1">
      <c r="A184" s="357"/>
      <c r="B184" s="357"/>
      <c r="C184" s="357"/>
      <c r="D184" s="356" t="s">
        <v>369</v>
      </c>
      <c r="E184" s="346">
        <v>9</v>
      </c>
      <c r="F184" s="347"/>
      <c r="G184" s="348"/>
      <c r="H184" s="348"/>
      <c r="I184" s="348"/>
      <c r="J184" s="348"/>
      <c r="K184" s="348"/>
      <c r="L184" s="344"/>
      <c r="M184" s="344"/>
      <c r="N184" s="344"/>
      <c r="O184" s="344"/>
      <c r="P184" s="344"/>
      <c r="Q184" s="344"/>
      <c r="R184" s="344"/>
    </row>
    <row r="185" spans="1:18" s="345" customFormat="1">
      <c r="A185" s="357"/>
      <c r="B185" s="357"/>
      <c r="C185" s="357"/>
      <c r="D185" s="356" t="s">
        <v>370</v>
      </c>
      <c r="E185" s="346" t="s">
        <v>292</v>
      </c>
      <c r="F185" s="347"/>
      <c r="G185" s="348"/>
      <c r="H185" s="348"/>
      <c r="I185" s="348"/>
      <c r="J185" s="348"/>
      <c r="K185" s="348"/>
      <c r="L185" s="344"/>
      <c r="M185" s="344"/>
      <c r="N185" s="344"/>
      <c r="O185" s="344"/>
      <c r="P185" s="344"/>
      <c r="Q185" s="344"/>
      <c r="R185" s="344"/>
    </row>
    <row r="186" spans="1:18" s="345" customFormat="1">
      <c r="A186" s="358"/>
      <c r="B186" s="358"/>
      <c r="C186" s="358"/>
      <c r="D186" s="356" t="s">
        <v>371</v>
      </c>
      <c r="E186" s="349" t="s">
        <v>293</v>
      </c>
      <c r="F186" s="350"/>
      <c r="G186" s="351"/>
      <c r="H186" s="351"/>
      <c r="I186" s="351"/>
      <c r="J186" s="351"/>
      <c r="K186" s="351"/>
      <c r="L186" s="344"/>
      <c r="M186" s="344"/>
      <c r="N186" s="344"/>
      <c r="O186" s="344"/>
      <c r="P186" s="344"/>
      <c r="Q186" s="344"/>
      <c r="R186" s="344"/>
    </row>
    <row r="187" spans="1:18" s="345" customFormat="1" ht="12.75" customHeight="1">
      <c r="A187" s="356" t="s">
        <v>372</v>
      </c>
      <c r="B187" s="356"/>
      <c r="C187" s="356" t="s">
        <v>302</v>
      </c>
      <c r="D187" s="356" t="s">
        <v>373</v>
      </c>
      <c r="E187" s="340" t="s">
        <v>290</v>
      </c>
      <c r="F187" s="341"/>
      <c r="G187" s="342" t="s">
        <v>46</v>
      </c>
      <c r="H187" s="343" t="s">
        <v>116</v>
      </c>
      <c r="I187" s="343" t="s">
        <v>11</v>
      </c>
      <c r="J187" s="343"/>
      <c r="K187" s="343" t="s">
        <v>303</v>
      </c>
      <c r="L187" s="344"/>
      <c r="M187" s="344"/>
      <c r="N187" s="344"/>
      <c r="O187" s="344"/>
      <c r="P187" s="344"/>
      <c r="Q187" s="344"/>
      <c r="R187" s="344"/>
    </row>
    <row r="188" spans="1:18" s="345" customFormat="1">
      <c r="A188" s="357"/>
      <c r="B188" s="357"/>
      <c r="C188" s="357"/>
      <c r="D188" s="356" t="s">
        <v>374</v>
      </c>
      <c r="E188" s="346">
        <v>2</v>
      </c>
      <c r="F188" s="347"/>
      <c r="G188" s="348"/>
      <c r="H188" s="348"/>
      <c r="I188" s="348"/>
      <c r="J188" s="348"/>
      <c r="K188" s="348"/>
      <c r="L188" s="344"/>
      <c r="M188" s="344"/>
      <c r="N188" s="344"/>
      <c r="O188" s="344"/>
      <c r="P188" s="344"/>
      <c r="Q188" s="344"/>
      <c r="R188" s="344"/>
    </row>
    <row r="189" spans="1:18" s="345" customFormat="1">
      <c r="A189" s="357"/>
      <c r="B189" s="357"/>
      <c r="C189" s="357"/>
      <c r="D189" s="356" t="s">
        <v>375</v>
      </c>
      <c r="E189" s="346">
        <v>3</v>
      </c>
      <c r="F189" s="347"/>
      <c r="G189" s="348"/>
      <c r="H189" s="348"/>
      <c r="I189" s="348"/>
      <c r="J189" s="348"/>
      <c r="K189" s="348"/>
      <c r="L189" s="344"/>
      <c r="M189" s="344"/>
      <c r="N189" s="344"/>
      <c r="O189" s="344"/>
      <c r="P189" s="344"/>
      <c r="Q189" s="344"/>
      <c r="R189" s="344"/>
    </row>
    <row r="190" spans="1:18" s="345" customFormat="1">
      <c r="A190" s="357"/>
      <c r="B190" s="357"/>
      <c r="C190" s="357"/>
      <c r="D190" s="356" t="s">
        <v>376</v>
      </c>
      <c r="E190" s="346">
        <v>4</v>
      </c>
      <c r="F190" s="347"/>
      <c r="G190" s="348"/>
      <c r="H190" s="348"/>
      <c r="I190" s="348"/>
      <c r="J190" s="348"/>
      <c r="K190" s="348"/>
      <c r="L190" s="344"/>
      <c r="M190" s="344"/>
      <c r="N190" s="344"/>
      <c r="O190" s="344"/>
      <c r="P190" s="344"/>
      <c r="Q190" s="344"/>
      <c r="R190" s="344"/>
    </row>
    <row r="191" spans="1:18" s="345" customFormat="1">
      <c r="A191" s="357"/>
      <c r="B191" s="357"/>
      <c r="C191" s="357"/>
      <c r="D191" s="356" t="s">
        <v>377</v>
      </c>
      <c r="E191" s="346">
        <v>5</v>
      </c>
      <c r="F191" s="347"/>
      <c r="G191" s="348"/>
      <c r="H191" s="348"/>
      <c r="I191" s="348"/>
      <c r="J191" s="348"/>
      <c r="K191" s="348"/>
      <c r="L191" s="344"/>
      <c r="M191" s="344"/>
      <c r="N191" s="344"/>
      <c r="O191" s="344"/>
      <c r="P191" s="344"/>
      <c r="Q191" s="344"/>
      <c r="R191" s="344"/>
    </row>
    <row r="192" spans="1:18" s="345" customFormat="1">
      <c r="A192" s="357"/>
      <c r="B192" s="357"/>
      <c r="C192" s="357"/>
      <c r="D192" s="356" t="s">
        <v>378</v>
      </c>
      <c r="E192" s="346">
        <v>6</v>
      </c>
      <c r="F192" s="347"/>
      <c r="G192" s="348"/>
      <c r="H192" s="348"/>
      <c r="I192" s="348"/>
      <c r="J192" s="348"/>
      <c r="K192" s="348"/>
      <c r="L192" s="344"/>
      <c r="M192" s="344"/>
      <c r="N192" s="344"/>
      <c r="O192" s="344"/>
      <c r="P192" s="344"/>
      <c r="Q192" s="344"/>
      <c r="R192" s="344"/>
    </row>
    <row r="193" spans="1:18" s="345" customFormat="1">
      <c r="A193" s="357"/>
      <c r="B193" s="357"/>
      <c r="C193" s="357"/>
      <c r="D193" s="356" t="s">
        <v>379</v>
      </c>
      <c r="E193" s="346">
        <v>7</v>
      </c>
      <c r="F193" s="347"/>
      <c r="G193" s="348"/>
      <c r="H193" s="348"/>
      <c r="I193" s="348"/>
      <c r="J193" s="348"/>
      <c r="K193" s="348"/>
      <c r="L193" s="344"/>
      <c r="M193" s="344"/>
      <c r="N193" s="344"/>
      <c r="O193" s="344"/>
      <c r="P193" s="344"/>
      <c r="Q193" s="344"/>
      <c r="R193" s="344"/>
    </row>
    <row r="194" spans="1:18" s="345" customFormat="1">
      <c r="A194" s="357"/>
      <c r="B194" s="357"/>
      <c r="C194" s="357"/>
      <c r="D194" s="356" t="s">
        <v>380</v>
      </c>
      <c r="E194" s="346">
        <v>8</v>
      </c>
      <c r="F194" s="347"/>
      <c r="G194" s="348"/>
      <c r="H194" s="348"/>
      <c r="I194" s="348"/>
      <c r="J194" s="348"/>
      <c r="K194" s="348"/>
      <c r="L194" s="344"/>
      <c r="M194" s="344"/>
      <c r="N194" s="344"/>
      <c r="O194" s="344"/>
      <c r="P194" s="344"/>
      <c r="Q194" s="344"/>
      <c r="R194" s="344"/>
    </row>
    <row r="195" spans="1:18" s="345" customFormat="1">
      <c r="A195" s="357"/>
      <c r="B195" s="357"/>
      <c r="C195" s="357"/>
      <c r="D195" s="356" t="s">
        <v>381</v>
      </c>
      <c r="E195" s="346">
        <v>9</v>
      </c>
      <c r="F195" s="347"/>
      <c r="G195" s="348"/>
      <c r="H195" s="348"/>
      <c r="I195" s="348"/>
      <c r="J195" s="348"/>
      <c r="K195" s="348"/>
      <c r="L195" s="344"/>
      <c r="M195" s="344"/>
      <c r="N195" s="344"/>
      <c r="O195" s="344"/>
      <c r="P195" s="344"/>
      <c r="Q195" s="344"/>
      <c r="R195" s="344"/>
    </row>
    <row r="196" spans="1:18" s="345" customFormat="1">
      <c r="A196" s="357"/>
      <c r="B196" s="357"/>
      <c r="C196" s="357"/>
      <c r="D196" s="356" t="s">
        <v>382</v>
      </c>
      <c r="E196" s="346" t="s">
        <v>292</v>
      </c>
      <c r="F196" s="347"/>
      <c r="G196" s="348"/>
      <c r="H196" s="348"/>
      <c r="I196" s="348"/>
      <c r="J196" s="348"/>
      <c r="K196" s="348"/>
      <c r="L196" s="344"/>
      <c r="M196" s="344"/>
      <c r="N196" s="344"/>
      <c r="O196" s="344"/>
      <c r="P196" s="344"/>
      <c r="Q196" s="344"/>
      <c r="R196" s="344"/>
    </row>
    <row r="197" spans="1:18" s="345" customFormat="1">
      <c r="A197" s="358"/>
      <c r="B197" s="358"/>
      <c r="C197" s="358"/>
      <c r="D197" s="356" t="s">
        <v>383</v>
      </c>
      <c r="E197" s="349" t="s">
        <v>293</v>
      </c>
      <c r="F197" s="350"/>
      <c r="G197" s="351"/>
      <c r="H197" s="351"/>
      <c r="I197" s="351"/>
      <c r="J197" s="351"/>
      <c r="K197" s="351"/>
      <c r="L197" s="344"/>
      <c r="M197" s="344"/>
      <c r="N197" s="344"/>
      <c r="O197" s="344"/>
      <c r="P197" s="344"/>
      <c r="Q197" s="344"/>
      <c r="R197" s="344"/>
    </row>
    <row r="198" spans="1:18" s="345" customFormat="1" ht="12.75" customHeight="1">
      <c r="A198" s="356" t="s">
        <v>384</v>
      </c>
      <c r="B198" s="356"/>
      <c r="C198" s="356" t="s">
        <v>304</v>
      </c>
      <c r="D198" s="356" t="s">
        <v>385</v>
      </c>
      <c r="E198" s="340" t="s">
        <v>290</v>
      </c>
      <c r="F198" s="341"/>
      <c r="G198" s="342" t="s">
        <v>46</v>
      </c>
      <c r="H198" s="343" t="s">
        <v>116</v>
      </c>
      <c r="I198" s="343" t="s">
        <v>11</v>
      </c>
      <c r="J198" s="343"/>
      <c r="K198" s="343" t="s">
        <v>305</v>
      </c>
      <c r="L198" s="344"/>
      <c r="M198" s="344"/>
      <c r="N198" s="344"/>
      <c r="O198" s="344"/>
      <c r="P198" s="344"/>
      <c r="Q198" s="344"/>
      <c r="R198" s="344"/>
    </row>
    <row r="199" spans="1:18" s="345" customFormat="1">
      <c r="A199" s="357"/>
      <c r="B199" s="357"/>
      <c r="C199" s="357"/>
      <c r="D199" s="356" t="s">
        <v>386</v>
      </c>
      <c r="E199" s="346">
        <v>2</v>
      </c>
      <c r="F199" s="347"/>
      <c r="G199" s="348"/>
      <c r="H199" s="348"/>
      <c r="I199" s="348"/>
      <c r="J199" s="348"/>
      <c r="K199" s="348"/>
      <c r="L199" s="344"/>
      <c r="M199" s="344"/>
      <c r="N199" s="344"/>
      <c r="O199" s="344"/>
      <c r="P199" s="344"/>
      <c r="Q199" s="344"/>
      <c r="R199" s="344"/>
    </row>
    <row r="200" spans="1:18" s="345" customFormat="1">
      <c r="A200" s="357"/>
      <c r="B200" s="357"/>
      <c r="C200" s="357"/>
      <c r="D200" s="356" t="s">
        <v>387</v>
      </c>
      <c r="E200" s="346">
        <v>3</v>
      </c>
      <c r="F200" s="347"/>
      <c r="G200" s="348"/>
      <c r="H200" s="348"/>
      <c r="I200" s="348"/>
      <c r="J200" s="348"/>
      <c r="K200" s="348"/>
      <c r="L200" s="344"/>
      <c r="M200" s="344"/>
      <c r="N200" s="344"/>
      <c r="O200" s="344"/>
      <c r="P200" s="344"/>
      <c r="Q200" s="344"/>
      <c r="R200" s="344"/>
    </row>
    <row r="201" spans="1:18" s="345" customFormat="1">
      <c r="A201" s="357"/>
      <c r="B201" s="357"/>
      <c r="C201" s="357"/>
      <c r="D201" s="356" t="s">
        <v>388</v>
      </c>
      <c r="E201" s="346">
        <v>4</v>
      </c>
      <c r="F201" s="347"/>
      <c r="G201" s="348"/>
      <c r="H201" s="348"/>
      <c r="I201" s="348"/>
      <c r="J201" s="348"/>
      <c r="K201" s="348"/>
      <c r="L201" s="344"/>
      <c r="M201" s="344"/>
      <c r="N201" s="344"/>
      <c r="O201" s="344"/>
      <c r="P201" s="344"/>
      <c r="Q201" s="344"/>
      <c r="R201" s="344"/>
    </row>
    <row r="202" spans="1:18" s="345" customFormat="1">
      <c r="A202" s="357"/>
      <c r="B202" s="357"/>
      <c r="C202" s="357"/>
      <c r="D202" s="356" t="s">
        <v>389</v>
      </c>
      <c r="E202" s="346">
        <v>5</v>
      </c>
      <c r="F202" s="347"/>
      <c r="G202" s="348"/>
      <c r="H202" s="348"/>
      <c r="I202" s="348"/>
      <c r="J202" s="348"/>
      <c r="K202" s="348"/>
      <c r="L202" s="344"/>
      <c r="M202" s="344"/>
      <c r="N202" s="344"/>
      <c r="O202" s="344"/>
      <c r="P202" s="344"/>
      <c r="Q202" s="344"/>
      <c r="R202" s="344"/>
    </row>
    <row r="203" spans="1:18" s="345" customFormat="1">
      <c r="A203" s="357"/>
      <c r="B203" s="357"/>
      <c r="C203" s="357"/>
      <c r="D203" s="356" t="s">
        <v>390</v>
      </c>
      <c r="E203" s="346">
        <v>6</v>
      </c>
      <c r="F203" s="347"/>
      <c r="G203" s="348"/>
      <c r="H203" s="348"/>
      <c r="I203" s="348"/>
      <c r="J203" s="348"/>
      <c r="K203" s="348"/>
      <c r="L203" s="344"/>
      <c r="M203" s="344"/>
      <c r="N203" s="344"/>
      <c r="O203" s="344"/>
      <c r="P203" s="344"/>
      <c r="Q203" s="344"/>
      <c r="R203" s="344"/>
    </row>
    <row r="204" spans="1:18" s="345" customFormat="1">
      <c r="A204" s="357"/>
      <c r="B204" s="357"/>
      <c r="C204" s="357"/>
      <c r="D204" s="356" t="s">
        <v>391</v>
      </c>
      <c r="E204" s="346">
        <v>7</v>
      </c>
      <c r="F204" s="347"/>
      <c r="G204" s="348"/>
      <c r="H204" s="348"/>
      <c r="I204" s="348"/>
      <c r="J204" s="348"/>
      <c r="K204" s="348"/>
      <c r="L204" s="344"/>
      <c r="M204" s="344"/>
      <c r="N204" s="344"/>
      <c r="O204" s="344"/>
      <c r="P204" s="344"/>
      <c r="Q204" s="344"/>
      <c r="R204" s="344"/>
    </row>
    <row r="205" spans="1:18" s="345" customFormat="1">
      <c r="A205" s="357"/>
      <c r="B205" s="357"/>
      <c r="C205" s="357"/>
      <c r="D205" s="356" t="s">
        <v>392</v>
      </c>
      <c r="E205" s="346">
        <v>8</v>
      </c>
      <c r="F205" s="347"/>
      <c r="G205" s="348"/>
      <c r="H205" s="348"/>
      <c r="I205" s="348"/>
      <c r="J205" s="348"/>
      <c r="K205" s="348"/>
      <c r="L205" s="344"/>
      <c r="M205" s="344"/>
      <c r="N205" s="344"/>
      <c r="O205" s="344"/>
      <c r="P205" s="344"/>
      <c r="Q205" s="344"/>
      <c r="R205" s="344"/>
    </row>
    <row r="206" spans="1:18" s="345" customFormat="1">
      <c r="A206" s="357"/>
      <c r="B206" s="357"/>
      <c r="C206" s="357"/>
      <c r="D206" s="356" t="s">
        <v>393</v>
      </c>
      <c r="E206" s="346">
        <v>9</v>
      </c>
      <c r="F206" s="347"/>
      <c r="G206" s="348"/>
      <c r="H206" s="348"/>
      <c r="I206" s="348"/>
      <c r="J206" s="348"/>
      <c r="K206" s="348"/>
      <c r="L206" s="344"/>
      <c r="M206" s="344"/>
      <c r="N206" s="344"/>
      <c r="O206" s="344"/>
      <c r="P206" s="344"/>
      <c r="Q206" s="344"/>
      <c r="R206" s="344"/>
    </row>
    <row r="207" spans="1:18" s="345" customFormat="1">
      <c r="A207" s="357"/>
      <c r="B207" s="357"/>
      <c r="C207" s="357"/>
      <c r="D207" s="356" t="s">
        <v>394</v>
      </c>
      <c r="E207" s="346" t="s">
        <v>292</v>
      </c>
      <c r="F207" s="347"/>
      <c r="G207" s="348"/>
      <c r="H207" s="348"/>
      <c r="I207" s="348"/>
      <c r="J207" s="348"/>
      <c r="K207" s="348"/>
      <c r="L207" s="344"/>
      <c r="M207" s="344"/>
      <c r="N207" s="344"/>
      <c r="O207" s="344"/>
      <c r="P207" s="344"/>
      <c r="Q207" s="344"/>
      <c r="R207" s="344"/>
    </row>
    <row r="208" spans="1:18" s="345" customFormat="1">
      <c r="A208" s="358"/>
      <c r="B208" s="358"/>
      <c r="C208" s="358"/>
      <c r="D208" s="356" t="s">
        <v>395</v>
      </c>
      <c r="E208" s="349" t="s">
        <v>293</v>
      </c>
      <c r="F208" s="350"/>
      <c r="G208" s="351"/>
      <c r="H208" s="351"/>
      <c r="I208" s="351"/>
      <c r="J208" s="351"/>
      <c r="K208" s="351"/>
      <c r="L208" s="344"/>
      <c r="M208" s="344"/>
      <c r="N208" s="344"/>
      <c r="O208" s="344"/>
      <c r="P208" s="344"/>
      <c r="Q208" s="344"/>
      <c r="R208" s="344"/>
    </row>
    <row r="209" spans="1:18" s="345" customFormat="1" ht="12.75" customHeight="1">
      <c r="A209" s="356" t="s">
        <v>396</v>
      </c>
      <c r="B209" s="356"/>
      <c r="C209" s="356" t="s">
        <v>306</v>
      </c>
      <c r="D209" s="356" t="s">
        <v>397</v>
      </c>
      <c r="E209" s="340" t="s">
        <v>290</v>
      </c>
      <c r="F209" s="341"/>
      <c r="G209" s="342" t="s">
        <v>46</v>
      </c>
      <c r="H209" s="343" t="s">
        <v>116</v>
      </c>
      <c r="I209" s="343" t="s">
        <v>11</v>
      </c>
      <c r="J209" s="343"/>
      <c r="K209" s="343" t="s">
        <v>192</v>
      </c>
      <c r="L209" s="344"/>
      <c r="M209" s="344"/>
      <c r="N209" s="344"/>
      <c r="O209" s="344"/>
      <c r="P209" s="344"/>
      <c r="Q209" s="344"/>
      <c r="R209" s="344"/>
    </row>
    <row r="210" spans="1:18" s="345" customFormat="1">
      <c r="A210" s="357"/>
      <c r="B210" s="357"/>
      <c r="C210" s="357"/>
      <c r="D210" s="356" t="s">
        <v>398</v>
      </c>
      <c r="E210" s="346">
        <v>2</v>
      </c>
      <c r="F210" s="347"/>
      <c r="G210" s="348"/>
      <c r="H210" s="348"/>
      <c r="I210" s="348"/>
      <c r="J210" s="348"/>
      <c r="K210" s="348"/>
      <c r="L210" s="344"/>
      <c r="M210" s="344"/>
      <c r="N210" s="344"/>
      <c r="O210" s="344"/>
      <c r="P210" s="344"/>
      <c r="Q210" s="344"/>
      <c r="R210" s="344"/>
    </row>
    <row r="211" spans="1:18" s="345" customFormat="1">
      <c r="A211" s="357"/>
      <c r="B211" s="357"/>
      <c r="C211" s="357"/>
      <c r="D211" s="356" t="s">
        <v>399</v>
      </c>
      <c r="E211" s="346">
        <v>3</v>
      </c>
      <c r="F211" s="347"/>
      <c r="G211" s="348"/>
      <c r="H211" s="348"/>
      <c r="I211" s="348"/>
      <c r="J211" s="348"/>
      <c r="K211" s="348"/>
      <c r="L211" s="344"/>
      <c r="M211" s="344"/>
      <c r="N211" s="344"/>
      <c r="O211" s="344"/>
      <c r="P211" s="344"/>
      <c r="Q211" s="344"/>
      <c r="R211" s="344"/>
    </row>
    <row r="212" spans="1:18" s="345" customFormat="1">
      <c r="A212" s="357"/>
      <c r="B212" s="357"/>
      <c r="C212" s="357"/>
      <c r="D212" s="356" t="s">
        <v>400</v>
      </c>
      <c r="E212" s="346">
        <v>4</v>
      </c>
      <c r="F212" s="347"/>
      <c r="G212" s="348"/>
      <c r="H212" s="348"/>
      <c r="I212" s="348"/>
      <c r="J212" s="348"/>
      <c r="K212" s="348"/>
      <c r="L212" s="344"/>
      <c r="M212" s="344"/>
      <c r="N212" s="344"/>
      <c r="O212" s="344"/>
      <c r="P212" s="344"/>
      <c r="Q212" s="344"/>
      <c r="R212" s="344"/>
    </row>
    <row r="213" spans="1:18" s="345" customFormat="1">
      <c r="A213" s="357"/>
      <c r="B213" s="357"/>
      <c r="C213" s="357"/>
      <c r="D213" s="356" t="s">
        <v>401</v>
      </c>
      <c r="E213" s="346">
        <v>5</v>
      </c>
      <c r="F213" s="347"/>
      <c r="G213" s="348"/>
      <c r="H213" s="348"/>
      <c r="I213" s="348"/>
      <c r="J213" s="348"/>
      <c r="K213" s="348"/>
      <c r="L213" s="344"/>
      <c r="M213" s="344"/>
      <c r="N213" s="344"/>
      <c r="O213" s="344"/>
      <c r="P213" s="344"/>
      <c r="Q213" s="344"/>
      <c r="R213" s="344"/>
    </row>
    <row r="214" spans="1:18" s="345" customFormat="1">
      <c r="A214" s="357"/>
      <c r="B214" s="357"/>
      <c r="C214" s="357"/>
      <c r="D214" s="356" t="s">
        <v>402</v>
      </c>
      <c r="E214" s="346">
        <v>6</v>
      </c>
      <c r="F214" s="347"/>
      <c r="G214" s="348"/>
      <c r="H214" s="348"/>
      <c r="I214" s="348"/>
      <c r="J214" s="348"/>
      <c r="K214" s="348"/>
      <c r="L214" s="344"/>
      <c r="M214" s="344"/>
      <c r="N214" s="344"/>
      <c r="O214" s="344"/>
      <c r="P214" s="344"/>
      <c r="Q214" s="344"/>
      <c r="R214" s="344"/>
    </row>
    <row r="215" spans="1:18" s="345" customFormat="1">
      <c r="A215" s="357"/>
      <c r="B215" s="357"/>
      <c r="C215" s="357"/>
      <c r="D215" s="356" t="s">
        <v>403</v>
      </c>
      <c r="E215" s="346">
        <v>7</v>
      </c>
      <c r="F215" s="347"/>
      <c r="G215" s="348"/>
      <c r="H215" s="348"/>
      <c r="I215" s="348"/>
      <c r="J215" s="348"/>
      <c r="K215" s="348"/>
      <c r="L215" s="344"/>
      <c r="M215" s="344"/>
      <c r="N215" s="344"/>
      <c r="O215" s="344"/>
      <c r="P215" s="344"/>
      <c r="Q215" s="344"/>
      <c r="R215" s="344"/>
    </row>
    <row r="216" spans="1:18" s="345" customFormat="1">
      <c r="A216" s="357"/>
      <c r="B216" s="357"/>
      <c r="C216" s="357"/>
      <c r="D216" s="356" t="s">
        <v>404</v>
      </c>
      <c r="E216" s="346">
        <v>8</v>
      </c>
      <c r="F216" s="347"/>
      <c r="G216" s="348"/>
      <c r="H216" s="348"/>
      <c r="I216" s="348"/>
      <c r="J216" s="348"/>
      <c r="K216" s="348"/>
      <c r="L216" s="344"/>
      <c r="M216" s="344"/>
      <c r="N216" s="344"/>
      <c r="O216" s="344"/>
      <c r="P216" s="344"/>
      <c r="Q216" s="344"/>
      <c r="R216" s="344"/>
    </row>
    <row r="217" spans="1:18" s="345" customFormat="1">
      <c r="A217" s="357"/>
      <c r="B217" s="357"/>
      <c r="C217" s="357"/>
      <c r="D217" s="356" t="s">
        <v>405</v>
      </c>
      <c r="E217" s="346">
        <v>9</v>
      </c>
      <c r="F217" s="347"/>
      <c r="G217" s="348"/>
      <c r="H217" s="348"/>
      <c r="I217" s="348"/>
      <c r="J217" s="348"/>
      <c r="K217" s="348"/>
      <c r="L217" s="344"/>
      <c r="M217" s="344"/>
      <c r="N217" s="344"/>
      <c r="O217" s="344"/>
      <c r="P217" s="344"/>
      <c r="Q217" s="344"/>
      <c r="R217" s="344"/>
    </row>
    <row r="218" spans="1:18" s="345" customFormat="1">
      <c r="A218" s="357"/>
      <c r="B218" s="357"/>
      <c r="C218" s="357"/>
      <c r="D218" s="356" t="s">
        <v>406</v>
      </c>
      <c r="E218" s="346" t="s">
        <v>292</v>
      </c>
      <c r="F218" s="347"/>
      <c r="G218" s="348"/>
      <c r="H218" s="348"/>
      <c r="I218" s="348"/>
      <c r="J218" s="348"/>
      <c r="K218" s="348"/>
      <c r="L218" s="344"/>
      <c r="M218" s="344"/>
      <c r="N218" s="344"/>
      <c r="O218" s="344"/>
      <c r="P218" s="344"/>
      <c r="Q218" s="344"/>
      <c r="R218" s="344"/>
    </row>
    <row r="219" spans="1:18" s="345" customFormat="1">
      <c r="A219" s="358"/>
      <c r="B219" s="358"/>
      <c r="C219" s="358"/>
      <c r="D219" s="356" t="s">
        <v>407</v>
      </c>
      <c r="E219" s="349" t="s">
        <v>293</v>
      </c>
      <c r="F219" s="350"/>
      <c r="G219" s="351"/>
      <c r="H219" s="351"/>
      <c r="I219" s="351"/>
      <c r="J219" s="351"/>
      <c r="K219" s="351"/>
      <c r="L219" s="344"/>
      <c r="M219" s="344"/>
      <c r="N219" s="344"/>
      <c r="O219" s="344"/>
      <c r="P219" s="344"/>
      <c r="Q219" s="344"/>
      <c r="R219" s="344"/>
    </row>
    <row r="220" spans="1:18" s="345" customFormat="1" ht="12.75" customHeight="1">
      <c r="A220" s="356" t="s">
        <v>408</v>
      </c>
      <c r="B220" s="356"/>
      <c r="C220" s="356" t="s">
        <v>307</v>
      </c>
      <c r="D220" s="356" t="s">
        <v>409</v>
      </c>
      <c r="E220" s="340" t="s">
        <v>290</v>
      </c>
      <c r="F220" s="341"/>
      <c r="G220" s="342" t="s">
        <v>46</v>
      </c>
      <c r="H220" s="343" t="s">
        <v>116</v>
      </c>
      <c r="I220" s="343" t="s">
        <v>11</v>
      </c>
      <c r="J220" s="343"/>
      <c r="K220" s="356" t="s">
        <v>308</v>
      </c>
      <c r="L220" s="344"/>
      <c r="M220" s="344"/>
      <c r="N220" s="344"/>
      <c r="O220" s="344"/>
      <c r="P220" s="344"/>
      <c r="Q220" s="344"/>
      <c r="R220" s="344"/>
    </row>
    <row r="221" spans="1:18" s="345" customFormat="1">
      <c r="A221" s="357"/>
      <c r="B221" s="357"/>
      <c r="C221" s="357"/>
      <c r="D221" s="356" t="s">
        <v>410</v>
      </c>
      <c r="E221" s="346">
        <v>2</v>
      </c>
      <c r="F221" s="347"/>
      <c r="G221" s="348"/>
      <c r="H221" s="348"/>
      <c r="I221" s="348"/>
      <c r="J221" s="348"/>
      <c r="K221" s="357"/>
      <c r="L221" s="344"/>
      <c r="M221" s="344"/>
      <c r="N221" s="344"/>
      <c r="O221" s="344"/>
      <c r="P221" s="344"/>
      <c r="Q221" s="344"/>
      <c r="R221" s="344"/>
    </row>
    <row r="222" spans="1:18" s="345" customFormat="1">
      <c r="A222" s="357"/>
      <c r="B222" s="357"/>
      <c r="C222" s="357"/>
      <c r="D222" s="356" t="s">
        <v>411</v>
      </c>
      <c r="E222" s="346">
        <v>3</v>
      </c>
      <c r="F222" s="347"/>
      <c r="G222" s="348"/>
      <c r="H222" s="348"/>
      <c r="I222" s="348"/>
      <c r="J222" s="348"/>
      <c r="K222" s="357"/>
      <c r="L222" s="344"/>
      <c r="M222" s="344"/>
      <c r="N222" s="344"/>
      <c r="O222" s="344"/>
      <c r="P222" s="344"/>
      <c r="Q222" s="344"/>
      <c r="R222" s="344"/>
    </row>
    <row r="223" spans="1:18" s="345" customFormat="1">
      <c r="A223" s="357"/>
      <c r="B223" s="357"/>
      <c r="C223" s="357"/>
      <c r="D223" s="356" t="s">
        <v>412</v>
      </c>
      <c r="E223" s="346">
        <v>4</v>
      </c>
      <c r="F223" s="347"/>
      <c r="G223" s="348"/>
      <c r="H223" s="348"/>
      <c r="I223" s="348"/>
      <c r="J223" s="348"/>
      <c r="K223" s="357"/>
      <c r="L223" s="344"/>
      <c r="M223" s="344"/>
      <c r="N223" s="344"/>
      <c r="O223" s="344"/>
      <c r="P223" s="344"/>
      <c r="Q223" s="344"/>
      <c r="R223" s="344"/>
    </row>
    <row r="224" spans="1:18" s="345" customFormat="1">
      <c r="A224" s="357"/>
      <c r="B224" s="357"/>
      <c r="C224" s="357"/>
      <c r="D224" s="356" t="s">
        <v>413</v>
      </c>
      <c r="E224" s="346">
        <v>5</v>
      </c>
      <c r="F224" s="347"/>
      <c r="G224" s="348"/>
      <c r="H224" s="348"/>
      <c r="I224" s="348"/>
      <c r="J224" s="348"/>
      <c r="K224" s="357"/>
      <c r="L224" s="344"/>
      <c r="M224" s="344"/>
      <c r="N224" s="344"/>
      <c r="O224" s="344"/>
      <c r="P224" s="344"/>
      <c r="Q224" s="344"/>
      <c r="R224" s="344"/>
    </row>
    <row r="225" spans="1:18" s="345" customFormat="1">
      <c r="A225" s="357"/>
      <c r="B225" s="357"/>
      <c r="C225" s="357"/>
      <c r="D225" s="356" t="s">
        <v>414</v>
      </c>
      <c r="E225" s="346">
        <v>6</v>
      </c>
      <c r="F225" s="347"/>
      <c r="G225" s="348"/>
      <c r="H225" s="348"/>
      <c r="I225" s="348"/>
      <c r="J225" s="348"/>
      <c r="K225" s="357"/>
      <c r="L225" s="344"/>
      <c r="M225" s="344"/>
      <c r="N225" s="344"/>
      <c r="O225" s="344"/>
      <c r="P225" s="344"/>
      <c r="Q225" s="344"/>
      <c r="R225" s="344"/>
    </row>
    <row r="226" spans="1:18" s="345" customFormat="1">
      <c r="A226" s="357"/>
      <c r="B226" s="357"/>
      <c r="C226" s="357"/>
      <c r="D226" s="356" t="s">
        <v>415</v>
      </c>
      <c r="E226" s="346">
        <v>7</v>
      </c>
      <c r="F226" s="347"/>
      <c r="G226" s="348"/>
      <c r="H226" s="348"/>
      <c r="I226" s="348"/>
      <c r="J226" s="348"/>
      <c r="K226" s="357"/>
      <c r="L226" s="344"/>
      <c r="M226" s="344"/>
      <c r="N226" s="344"/>
      <c r="O226" s="344"/>
      <c r="P226" s="344"/>
      <c r="Q226" s="344"/>
      <c r="R226" s="344"/>
    </row>
    <row r="227" spans="1:18" s="345" customFormat="1">
      <c r="A227" s="357"/>
      <c r="B227" s="357"/>
      <c r="C227" s="357"/>
      <c r="D227" s="356" t="s">
        <v>416</v>
      </c>
      <c r="E227" s="346">
        <v>8</v>
      </c>
      <c r="F227" s="347"/>
      <c r="G227" s="348"/>
      <c r="H227" s="348"/>
      <c r="I227" s="348"/>
      <c r="J227" s="348"/>
      <c r="K227" s="357"/>
      <c r="L227" s="344"/>
      <c r="M227" s="344"/>
      <c r="N227" s="344"/>
      <c r="O227" s="344"/>
      <c r="P227" s="344"/>
      <c r="Q227" s="344"/>
      <c r="R227" s="344"/>
    </row>
    <row r="228" spans="1:18" s="345" customFormat="1">
      <c r="A228" s="357"/>
      <c r="B228" s="357"/>
      <c r="C228" s="357"/>
      <c r="D228" s="356" t="s">
        <v>417</v>
      </c>
      <c r="E228" s="346">
        <v>9</v>
      </c>
      <c r="F228" s="347"/>
      <c r="G228" s="348"/>
      <c r="H228" s="348"/>
      <c r="I228" s="348"/>
      <c r="J228" s="348"/>
      <c r="K228" s="357"/>
      <c r="L228" s="344"/>
      <c r="M228" s="344"/>
      <c r="N228" s="344"/>
      <c r="O228" s="344"/>
      <c r="P228" s="344"/>
      <c r="Q228" s="344"/>
      <c r="R228" s="344"/>
    </row>
    <row r="229" spans="1:18" s="345" customFormat="1">
      <c r="A229" s="357"/>
      <c r="B229" s="357"/>
      <c r="C229" s="357"/>
      <c r="D229" s="356" t="s">
        <v>418</v>
      </c>
      <c r="E229" s="346" t="s">
        <v>292</v>
      </c>
      <c r="F229" s="347"/>
      <c r="G229" s="348"/>
      <c r="H229" s="348"/>
      <c r="I229" s="348"/>
      <c r="J229" s="348"/>
      <c r="K229" s="357"/>
      <c r="L229" s="344"/>
      <c r="M229" s="344"/>
      <c r="N229" s="344"/>
      <c r="O229" s="344"/>
      <c r="P229" s="344"/>
      <c r="Q229" s="344"/>
      <c r="R229" s="344"/>
    </row>
    <row r="230" spans="1:18" s="345" customFormat="1">
      <c r="A230" s="358"/>
      <c r="B230" s="358"/>
      <c r="C230" s="358"/>
      <c r="D230" s="356" t="s">
        <v>419</v>
      </c>
      <c r="E230" s="349" t="s">
        <v>293</v>
      </c>
      <c r="F230" s="350"/>
      <c r="G230" s="351"/>
      <c r="H230" s="351"/>
      <c r="I230" s="351"/>
      <c r="J230" s="351"/>
      <c r="K230" s="358"/>
      <c r="L230" s="344"/>
      <c r="M230" s="344"/>
      <c r="N230" s="344"/>
      <c r="O230" s="344"/>
      <c r="P230" s="344"/>
      <c r="Q230" s="344"/>
      <c r="R230" s="344"/>
    </row>
    <row r="231" spans="1:18" s="345" customFormat="1" ht="12.75" customHeight="1">
      <c r="A231" s="356" t="s">
        <v>420</v>
      </c>
      <c r="B231" s="356"/>
      <c r="C231" s="356" t="s">
        <v>309</v>
      </c>
      <c r="D231" s="356" t="s">
        <v>421</v>
      </c>
      <c r="E231" s="340" t="s">
        <v>290</v>
      </c>
      <c r="F231" s="341"/>
      <c r="G231" s="342" t="s">
        <v>46</v>
      </c>
      <c r="H231" s="343" t="s">
        <v>116</v>
      </c>
      <c r="I231" s="343" t="s">
        <v>11</v>
      </c>
      <c r="J231" s="343"/>
      <c r="K231" s="356" t="s">
        <v>310</v>
      </c>
      <c r="L231" s="344"/>
      <c r="M231" s="344"/>
      <c r="N231" s="344"/>
      <c r="O231" s="344"/>
      <c r="P231" s="344"/>
      <c r="Q231" s="344"/>
      <c r="R231" s="344"/>
    </row>
    <row r="232" spans="1:18" s="345" customFormat="1">
      <c r="A232" s="357"/>
      <c r="B232" s="357"/>
      <c r="C232" s="357"/>
      <c r="D232" s="356" t="s">
        <v>422</v>
      </c>
      <c r="E232" s="346">
        <v>2</v>
      </c>
      <c r="F232" s="347"/>
      <c r="G232" s="348"/>
      <c r="H232" s="348"/>
      <c r="I232" s="348"/>
      <c r="J232" s="348"/>
      <c r="K232" s="357"/>
      <c r="L232" s="344"/>
      <c r="M232" s="344"/>
      <c r="N232" s="344"/>
      <c r="O232" s="344"/>
      <c r="P232" s="344"/>
      <c r="Q232" s="344"/>
      <c r="R232" s="344"/>
    </row>
    <row r="233" spans="1:18" s="345" customFormat="1">
      <c r="A233" s="357"/>
      <c r="B233" s="357"/>
      <c r="C233" s="357"/>
      <c r="D233" s="356" t="s">
        <v>423</v>
      </c>
      <c r="E233" s="346">
        <v>3</v>
      </c>
      <c r="F233" s="347"/>
      <c r="G233" s="348"/>
      <c r="H233" s="348"/>
      <c r="I233" s="348"/>
      <c r="J233" s="348"/>
      <c r="K233" s="357"/>
      <c r="L233" s="344"/>
      <c r="M233" s="344"/>
      <c r="N233" s="344"/>
      <c r="O233" s="344"/>
      <c r="P233" s="344"/>
      <c r="Q233" s="344"/>
      <c r="R233" s="344"/>
    </row>
    <row r="234" spans="1:18" s="345" customFormat="1">
      <c r="A234" s="357"/>
      <c r="B234" s="357"/>
      <c r="C234" s="357"/>
      <c r="D234" s="356" t="s">
        <v>424</v>
      </c>
      <c r="E234" s="346">
        <v>4</v>
      </c>
      <c r="F234" s="347"/>
      <c r="G234" s="348"/>
      <c r="H234" s="348"/>
      <c r="I234" s="348"/>
      <c r="J234" s="348"/>
      <c r="K234" s="357"/>
      <c r="L234" s="344"/>
      <c r="M234" s="344"/>
      <c r="N234" s="344"/>
      <c r="O234" s="344"/>
      <c r="P234" s="344"/>
      <c r="Q234" s="344"/>
      <c r="R234" s="344"/>
    </row>
    <row r="235" spans="1:18" s="345" customFormat="1">
      <c r="A235" s="357"/>
      <c r="B235" s="357"/>
      <c r="C235" s="357"/>
      <c r="D235" s="356" t="s">
        <v>425</v>
      </c>
      <c r="E235" s="346">
        <v>5</v>
      </c>
      <c r="F235" s="347"/>
      <c r="G235" s="348"/>
      <c r="H235" s="348"/>
      <c r="I235" s="348"/>
      <c r="J235" s="348"/>
      <c r="K235" s="357"/>
      <c r="L235" s="344"/>
      <c r="M235" s="344"/>
      <c r="N235" s="344"/>
      <c r="O235" s="344"/>
      <c r="P235" s="344"/>
      <c r="Q235" s="344"/>
      <c r="R235" s="344"/>
    </row>
    <row r="236" spans="1:18" s="345" customFormat="1">
      <c r="A236" s="357"/>
      <c r="B236" s="357"/>
      <c r="C236" s="357"/>
      <c r="D236" s="356" t="s">
        <v>426</v>
      </c>
      <c r="E236" s="346">
        <v>6</v>
      </c>
      <c r="F236" s="347"/>
      <c r="G236" s="348"/>
      <c r="H236" s="348"/>
      <c r="I236" s="348"/>
      <c r="J236" s="348"/>
      <c r="K236" s="357"/>
      <c r="L236" s="344"/>
      <c r="M236" s="344"/>
      <c r="N236" s="344"/>
      <c r="O236" s="344"/>
      <c r="P236" s="344"/>
      <c r="Q236" s="344"/>
      <c r="R236" s="344"/>
    </row>
    <row r="237" spans="1:18" s="345" customFormat="1">
      <c r="A237" s="357"/>
      <c r="B237" s="357"/>
      <c r="C237" s="357"/>
      <c r="D237" s="356" t="s">
        <v>427</v>
      </c>
      <c r="E237" s="346">
        <v>7</v>
      </c>
      <c r="F237" s="347"/>
      <c r="G237" s="348"/>
      <c r="H237" s="348"/>
      <c r="I237" s="348"/>
      <c r="J237" s="348"/>
      <c r="K237" s="357"/>
      <c r="L237" s="344"/>
      <c r="M237" s="344"/>
      <c r="N237" s="344"/>
      <c r="O237" s="344"/>
      <c r="P237" s="344"/>
      <c r="Q237" s="344"/>
      <c r="R237" s="344"/>
    </row>
    <row r="238" spans="1:18" s="345" customFormat="1">
      <c r="A238" s="357"/>
      <c r="B238" s="357"/>
      <c r="C238" s="357"/>
      <c r="D238" s="356" t="s">
        <v>428</v>
      </c>
      <c r="E238" s="346">
        <v>8</v>
      </c>
      <c r="F238" s="347"/>
      <c r="G238" s="348"/>
      <c r="H238" s="348"/>
      <c r="I238" s="348"/>
      <c r="J238" s="348"/>
      <c r="K238" s="357"/>
      <c r="L238" s="344"/>
      <c r="M238" s="344"/>
      <c r="N238" s="344"/>
      <c r="O238" s="344"/>
      <c r="P238" s="344"/>
      <c r="Q238" s="344"/>
      <c r="R238" s="344"/>
    </row>
    <row r="239" spans="1:18" s="345" customFormat="1">
      <c r="A239" s="357"/>
      <c r="B239" s="357"/>
      <c r="C239" s="357"/>
      <c r="D239" s="356" t="s">
        <v>429</v>
      </c>
      <c r="E239" s="346">
        <v>9</v>
      </c>
      <c r="F239" s="347"/>
      <c r="G239" s="348"/>
      <c r="H239" s="348"/>
      <c r="I239" s="348"/>
      <c r="J239" s="348"/>
      <c r="K239" s="357"/>
      <c r="L239" s="344"/>
      <c r="M239" s="344"/>
      <c r="N239" s="344"/>
      <c r="O239" s="344"/>
      <c r="P239" s="344"/>
      <c r="Q239" s="344"/>
      <c r="R239" s="344"/>
    </row>
    <row r="240" spans="1:18" s="345" customFormat="1">
      <c r="A240" s="357"/>
      <c r="B240" s="357"/>
      <c r="C240" s="357"/>
      <c r="D240" s="356" t="s">
        <v>430</v>
      </c>
      <c r="E240" s="346" t="s">
        <v>292</v>
      </c>
      <c r="F240" s="347"/>
      <c r="G240" s="348"/>
      <c r="H240" s="348"/>
      <c r="I240" s="348"/>
      <c r="J240" s="348"/>
      <c r="K240" s="357"/>
      <c r="L240" s="344"/>
      <c r="M240" s="344"/>
      <c r="N240" s="344"/>
      <c r="O240" s="344"/>
      <c r="P240" s="344"/>
      <c r="Q240" s="344"/>
      <c r="R240" s="344"/>
    </row>
    <row r="241" spans="1:18" s="345" customFormat="1">
      <c r="A241" s="358"/>
      <c r="B241" s="358"/>
      <c r="C241" s="358"/>
      <c r="D241" s="356" t="s">
        <v>431</v>
      </c>
      <c r="E241" s="349" t="s">
        <v>293</v>
      </c>
      <c r="F241" s="350"/>
      <c r="G241" s="351"/>
      <c r="H241" s="351"/>
      <c r="I241" s="351"/>
      <c r="J241" s="351"/>
      <c r="K241" s="358"/>
      <c r="L241" s="344"/>
      <c r="M241" s="344"/>
      <c r="N241" s="344"/>
      <c r="O241" s="344"/>
      <c r="P241" s="344"/>
      <c r="Q241" s="344"/>
      <c r="R241" s="344"/>
    </row>
    <row r="242" spans="1:18" s="81" customFormat="1">
      <c r="B242" s="79"/>
      <c r="C242" s="1"/>
      <c r="D242" s="356"/>
      <c r="E242" s="1"/>
      <c r="F242" s="80"/>
      <c r="G242" s="2"/>
      <c r="H242" s="83"/>
      <c r="I242" s="83"/>
      <c r="J242" s="83"/>
      <c r="K242" s="146"/>
    </row>
    <row r="243" spans="1:18" s="81" customFormat="1">
      <c r="B243" s="79"/>
      <c r="C243" s="1"/>
      <c r="D243" s="1"/>
      <c r="E243" s="1"/>
      <c r="F243" s="80"/>
      <c r="G243" s="2"/>
      <c r="H243" s="83"/>
      <c r="I243" s="83"/>
      <c r="J243" s="83"/>
      <c r="K243" s="146"/>
    </row>
    <row r="244" spans="1:18" s="81" customFormat="1">
      <c r="B244" s="79"/>
      <c r="C244" s="1"/>
      <c r="D244" s="1"/>
      <c r="E244" s="1"/>
      <c r="F244" s="80"/>
      <c r="G244" s="2"/>
      <c r="H244" s="83"/>
      <c r="I244" s="83"/>
      <c r="J244" s="83"/>
      <c r="K244" s="146"/>
    </row>
    <row r="245" spans="1:18" s="81" customFormat="1">
      <c r="B245" s="79"/>
      <c r="C245" s="1"/>
      <c r="D245" s="1"/>
      <c r="E245" s="1"/>
      <c r="F245" s="80"/>
      <c r="G245" s="2"/>
      <c r="H245" s="83"/>
      <c r="I245" s="83"/>
      <c r="J245" s="83"/>
      <c r="K245" s="146"/>
    </row>
    <row r="246" spans="1:18" s="81" customFormat="1">
      <c r="B246" s="79"/>
      <c r="C246" s="1"/>
      <c r="D246" s="1"/>
      <c r="E246" s="1"/>
      <c r="F246" s="80"/>
      <c r="G246" s="2"/>
      <c r="H246" s="83"/>
      <c r="I246" s="83"/>
      <c r="J246" s="83"/>
      <c r="K246" s="146"/>
    </row>
    <row r="247" spans="1:18" s="81" customFormat="1">
      <c r="B247" s="79"/>
      <c r="C247" s="1"/>
      <c r="D247" s="1"/>
      <c r="E247" s="1"/>
      <c r="F247" s="80"/>
      <c r="G247" s="2"/>
      <c r="H247" s="83"/>
      <c r="I247" s="83"/>
      <c r="J247" s="83"/>
      <c r="K247" s="146"/>
    </row>
    <row r="248" spans="1:18" s="81" customFormat="1">
      <c r="B248" s="79"/>
      <c r="C248" s="1"/>
      <c r="D248" s="1"/>
      <c r="E248" s="1"/>
      <c r="F248" s="80"/>
      <c r="G248" s="2"/>
      <c r="H248" s="83"/>
      <c r="I248" s="83"/>
      <c r="J248" s="83"/>
      <c r="K248" s="146"/>
    </row>
    <row r="249" spans="1:18" s="81" customFormat="1">
      <c r="B249" s="79"/>
      <c r="C249" s="1"/>
      <c r="D249" s="1"/>
      <c r="E249" s="1"/>
      <c r="F249" s="80"/>
      <c r="G249" s="2"/>
      <c r="H249" s="83"/>
      <c r="I249" s="83"/>
      <c r="J249" s="83"/>
      <c r="K249" s="146"/>
    </row>
    <row r="250" spans="1:18" s="81" customFormat="1">
      <c r="B250" s="79"/>
      <c r="C250" s="1"/>
      <c r="D250" s="1"/>
      <c r="E250" s="1"/>
      <c r="F250" s="80"/>
      <c r="G250" s="2"/>
      <c r="H250" s="83"/>
      <c r="I250" s="83"/>
      <c r="J250" s="83"/>
      <c r="K250" s="146"/>
    </row>
    <row r="251" spans="1:18" s="81" customFormat="1">
      <c r="B251" s="79"/>
      <c r="C251" s="1"/>
      <c r="D251" s="1"/>
      <c r="E251" s="1"/>
      <c r="F251" s="80"/>
      <c r="G251" s="2"/>
      <c r="H251" s="83"/>
      <c r="I251" s="83"/>
      <c r="J251" s="83"/>
      <c r="K251" s="146"/>
    </row>
    <row r="252" spans="1:18" s="81" customFormat="1">
      <c r="B252" s="79"/>
      <c r="C252" s="1"/>
      <c r="D252" s="1"/>
      <c r="E252" s="1"/>
      <c r="F252" s="80"/>
      <c r="G252" s="2"/>
      <c r="H252" s="83"/>
      <c r="I252" s="83"/>
      <c r="J252" s="83"/>
      <c r="K252" s="146"/>
    </row>
    <row r="253" spans="1:18" s="81" customFormat="1">
      <c r="B253" s="79"/>
      <c r="C253" s="1"/>
      <c r="D253" s="1"/>
      <c r="E253" s="1"/>
      <c r="F253" s="80"/>
      <c r="G253" s="2"/>
      <c r="H253" s="83"/>
      <c r="I253" s="83"/>
      <c r="J253" s="83"/>
      <c r="K253" s="146"/>
    </row>
    <row r="254" spans="1:18" s="81" customFormat="1">
      <c r="B254" s="79"/>
      <c r="C254" s="1"/>
      <c r="D254" s="1"/>
      <c r="E254" s="1"/>
      <c r="F254" s="80"/>
      <c r="G254" s="2"/>
      <c r="H254" s="83"/>
      <c r="I254" s="83"/>
      <c r="J254" s="83"/>
      <c r="K254" s="146"/>
    </row>
    <row r="255" spans="1:18" s="81" customFormat="1">
      <c r="B255" s="79"/>
      <c r="C255" s="1"/>
      <c r="D255" s="1"/>
      <c r="E255" s="1"/>
      <c r="F255" s="80"/>
      <c r="G255" s="2"/>
      <c r="H255" s="83"/>
      <c r="I255" s="83"/>
      <c r="J255" s="83"/>
      <c r="K255" s="146"/>
    </row>
    <row r="256" spans="1:18" s="81" customFormat="1">
      <c r="B256" s="79"/>
      <c r="C256" s="1"/>
      <c r="D256" s="1"/>
      <c r="E256" s="1"/>
      <c r="F256" s="80"/>
      <c r="G256" s="2"/>
      <c r="H256" s="83"/>
      <c r="I256" s="83"/>
      <c r="J256" s="83"/>
      <c r="K256" s="146"/>
    </row>
    <row r="257" spans="2:11" s="81" customFormat="1">
      <c r="B257" s="79"/>
      <c r="C257" s="1"/>
      <c r="D257" s="1"/>
      <c r="E257" s="1"/>
      <c r="F257" s="80"/>
      <c r="G257" s="2"/>
      <c r="H257" s="83"/>
      <c r="I257" s="83"/>
      <c r="J257" s="83"/>
      <c r="K257" s="146"/>
    </row>
    <row r="258" spans="2:11" s="81" customFormat="1">
      <c r="B258" s="79"/>
      <c r="C258" s="1"/>
      <c r="D258" s="1"/>
      <c r="E258" s="1"/>
      <c r="F258" s="80"/>
      <c r="G258" s="2"/>
      <c r="H258" s="83"/>
      <c r="I258" s="83"/>
      <c r="J258" s="83"/>
      <c r="K258" s="146"/>
    </row>
    <row r="259" spans="2:11" s="81" customFormat="1">
      <c r="B259" s="79"/>
      <c r="C259" s="1"/>
      <c r="D259" s="1"/>
      <c r="E259" s="1"/>
      <c r="F259" s="80"/>
      <c r="G259" s="2"/>
      <c r="H259" s="83"/>
      <c r="I259" s="83"/>
      <c r="J259" s="83"/>
      <c r="K259" s="146"/>
    </row>
    <row r="260" spans="2:11" s="81" customFormat="1">
      <c r="B260" s="79"/>
      <c r="C260" s="1"/>
      <c r="D260" s="1"/>
      <c r="E260" s="1"/>
      <c r="F260" s="80"/>
      <c r="G260" s="2"/>
      <c r="H260" s="83"/>
      <c r="I260" s="83"/>
      <c r="J260" s="83"/>
      <c r="K260" s="146"/>
    </row>
    <row r="261" spans="2:11" s="81" customFormat="1">
      <c r="B261" s="79"/>
      <c r="C261" s="1"/>
      <c r="D261" s="1"/>
      <c r="E261" s="1"/>
      <c r="F261" s="80"/>
      <c r="G261" s="2"/>
      <c r="H261" s="83"/>
      <c r="I261" s="83"/>
      <c r="J261" s="83"/>
      <c r="K261" s="146"/>
    </row>
    <row r="262" spans="2:11" s="81" customFormat="1">
      <c r="B262" s="79"/>
      <c r="C262" s="1"/>
      <c r="D262" s="1"/>
      <c r="E262" s="1"/>
      <c r="F262" s="80"/>
      <c r="G262" s="2"/>
      <c r="H262" s="83"/>
      <c r="I262" s="83"/>
      <c r="J262" s="83"/>
      <c r="K262" s="146"/>
    </row>
    <row r="263" spans="2:11" s="81" customFormat="1">
      <c r="B263" s="79"/>
      <c r="C263" s="1"/>
      <c r="D263" s="1"/>
      <c r="E263" s="1"/>
      <c r="F263" s="80"/>
      <c r="G263" s="2"/>
      <c r="H263" s="83"/>
      <c r="I263" s="83"/>
      <c r="J263" s="83"/>
      <c r="K263" s="146"/>
    </row>
    <row r="264" spans="2:11" s="81" customFormat="1">
      <c r="B264" s="79"/>
      <c r="C264" s="1"/>
      <c r="D264" s="1"/>
      <c r="E264" s="1"/>
      <c r="F264" s="80"/>
      <c r="G264" s="2"/>
      <c r="H264" s="83"/>
      <c r="I264" s="83"/>
      <c r="J264" s="83"/>
      <c r="K264" s="146"/>
    </row>
    <row r="265" spans="2:11" s="81" customFormat="1">
      <c r="B265" s="79"/>
      <c r="C265" s="1"/>
      <c r="D265" s="1"/>
      <c r="E265" s="1"/>
      <c r="F265" s="80"/>
      <c r="G265" s="2"/>
      <c r="H265" s="83"/>
      <c r="I265" s="83"/>
      <c r="J265" s="83"/>
      <c r="K265" s="146"/>
    </row>
    <row r="266" spans="2:11" s="81" customFormat="1">
      <c r="B266" s="79"/>
      <c r="C266" s="1"/>
      <c r="D266" s="1"/>
      <c r="E266" s="1"/>
      <c r="F266" s="80"/>
      <c r="G266" s="2"/>
      <c r="H266" s="83"/>
      <c r="I266" s="83"/>
      <c r="J266" s="83"/>
      <c r="K266" s="146"/>
    </row>
    <row r="267" spans="2:11" s="81" customFormat="1">
      <c r="B267" s="79"/>
      <c r="C267" s="1"/>
      <c r="D267" s="1"/>
      <c r="E267" s="1"/>
      <c r="F267" s="80"/>
      <c r="G267" s="2"/>
      <c r="H267" s="83"/>
      <c r="I267" s="83"/>
      <c r="J267" s="83"/>
      <c r="K267" s="146"/>
    </row>
    <row r="268" spans="2:11" s="81" customFormat="1">
      <c r="B268" s="79"/>
      <c r="C268" s="1"/>
      <c r="D268" s="1"/>
      <c r="E268" s="1"/>
      <c r="F268" s="80"/>
      <c r="G268" s="2"/>
      <c r="H268" s="83"/>
      <c r="I268" s="83"/>
      <c r="J268" s="83"/>
      <c r="K268" s="146"/>
    </row>
    <row r="269" spans="2:11" s="81" customFormat="1">
      <c r="B269" s="79"/>
      <c r="C269" s="1"/>
      <c r="D269" s="1"/>
      <c r="E269" s="1"/>
      <c r="F269" s="80"/>
      <c r="G269" s="2"/>
      <c r="H269" s="83"/>
      <c r="I269" s="83"/>
      <c r="J269" s="83"/>
      <c r="K269" s="146"/>
    </row>
    <row r="270" spans="2:11" s="81" customFormat="1">
      <c r="B270" s="79"/>
      <c r="C270" s="1"/>
      <c r="D270" s="1"/>
      <c r="E270" s="1"/>
      <c r="F270" s="80"/>
      <c r="G270" s="2"/>
      <c r="H270" s="83"/>
      <c r="I270" s="83"/>
      <c r="J270" s="83"/>
      <c r="K270" s="146"/>
    </row>
    <row r="271" spans="2:11" s="81" customFormat="1">
      <c r="B271" s="79"/>
      <c r="C271" s="1"/>
      <c r="D271" s="1"/>
      <c r="E271" s="1"/>
      <c r="F271" s="80"/>
      <c r="G271" s="2"/>
      <c r="H271" s="83"/>
      <c r="I271" s="83"/>
      <c r="J271" s="83"/>
      <c r="K271" s="146"/>
    </row>
    <row r="272" spans="2:11" s="81" customFormat="1">
      <c r="B272" s="79"/>
      <c r="C272" s="1"/>
      <c r="D272" s="1"/>
      <c r="E272" s="1"/>
      <c r="F272" s="80"/>
      <c r="G272" s="2"/>
      <c r="H272" s="83"/>
      <c r="I272" s="83"/>
      <c r="J272" s="83"/>
      <c r="K272" s="146"/>
    </row>
    <row r="273" spans="2:11" s="81" customFormat="1">
      <c r="B273" s="79"/>
      <c r="C273" s="1"/>
      <c r="D273" s="1"/>
      <c r="E273" s="1"/>
      <c r="F273" s="80"/>
      <c r="G273" s="2"/>
      <c r="H273" s="83"/>
      <c r="I273" s="83"/>
      <c r="J273" s="83"/>
      <c r="K273" s="146"/>
    </row>
    <row r="274" spans="2:11" s="81" customFormat="1">
      <c r="B274" s="79"/>
      <c r="C274" s="1"/>
      <c r="D274" s="1"/>
      <c r="E274" s="1"/>
      <c r="F274" s="80"/>
      <c r="G274" s="2"/>
      <c r="H274" s="83"/>
      <c r="I274" s="83"/>
      <c r="J274" s="83"/>
      <c r="K274" s="146"/>
    </row>
    <row r="275" spans="2:11" s="81" customFormat="1">
      <c r="B275" s="79"/>
      <c r="C275" s="1"/>
      <c r="D275" s="1"/>
      <c r="E275" s="1"/>
      <c r="F275" s="80"/>
      <c r="G275" s="2"/>
      <c r="H275" s="83"/>
      <c r="I275" s="83"/>
      <c r="J275" s="83"/>
      <c r="K275" s="146"/>
    </row>
    <row r="276" spans="2:11" s="81" customFormat="1">
      <c r="B276" s="79"/>
      <c r="C276" s="1"/>
      <c r="D276" s="1"/>
      <c r="E276" s="1"/>
      <c r="F276" s="80"/>
      <c r="G276" s="2"/>
      <c r="H276" s="83"/>
      <c r="I276" s="83"/>
      <c r="J276" s="83"/>
      <c r="K276" s="146"/>
    </row>
    <row r="277" spans="2:11" s="81" customFormat="1">
      <c r="B277" s="79"/>
      <c r="C277" s="1"/>
      <c r="D277" s="1"/>
      <c r="E277" s="1"/>
      <c r="F277" s="80"/>
      <c r="G277" s="2"/>
      <c r="H277" s="83"/>
      <c r="I277" s="83"/>
      <c r="J277" s="83"/>
      <c r="K277" s="146"/>
    </row>
    <row r="278" spans="2:11" s="81" customFormat="1">
      <c r="B278" s="79"/>
      <c r="C278" s="1"/>
      <c r="D278" s="1"/>
      <c r="E278" s="1"/>
      <c r="F278" s="80"/>
      <c r="G278" s="2"/>
      <c r="H278" s="83"/>
      <c r="I278" s="83"/>
      <c r="J278" s="83"/>
      <c r="K278" s="146"/>
    </row>
    <row r="279" spans="2:11" s="81" customFormat="1">
      <c r="B279" s="79"/>
      <c r="C279" s="1"/>
      <c r="D279" s="1"/>
      <c r="E279" s="1"/>
      <c r="F279" s="80"/>
      <c r="G279" s="2"/>
      <c r="H279" s="83"/>
      <c r="I279" s="83"/>
      <c r="J279" s="83"/>
      <c r="K279" s="146"/>
    </row>
    <row r="280" spans="2:11" s="81" customFormat="1">
      <c r="B280" s="79"/>
      <c r="C280" s="1"/>
      <c r="D280" s="1"/>
      <c r="E280" s="1"/>
      <c r="F280" s="80"/>
      <c r="G280" s="2"/>
      <c r="H280" s="83"/>
      <c r="I280" s="83"/>
      <c r="J280" s="83"/>
      <c r="K280" s="146"/>
    </row>
    <row r="281" spans="2:11" s="81" customFormat="1">
      <c r="B281" s="79"/>
      <c r="C281" s="1"/>
      <c r="D281" s="1"/>
      <c r="E281" s="1"/>
      <c r="F281" s="80"/>
      <c r="G281" s="2"/>
      <c r="H281" s="83"/>
      <c r="I281" s="83"/>
      <c r="J281" s="83"/>
      <c r="K281" s="146"/>
    </row>
    <row r="282" spans="2:11" s="81" customFormat="1">
      <c r="B282" s="79"/>
      <c r="C282" s="1"/>
      <c r="D282" s="1"/>
      <c r="E282" s="1"/>
      <c r="F282" s="80"/>
      <c r="G282" s="2"/>
      <c r="H282" s="83"/>
      <c r="I282" s="83"/>
      <c r="J282" s="83"/>
      <c r="K282" s="146"/>
    </row>
    <row r="283" spans="2:11" s="81" customFormat="1">
      <c r="B283" s="79"/>
      <c r="C283" s="1"/>
      <c r="D283" s="1"/>
      <c r="E283" s="1"/>
      <c r="F283" s="80"/>
      <c r="G283" s="2"/>
      <c r="H283" s="83"/>
      <c r="I283" s="83"/>
      <c r="J283" s="83"/>
      <c r="K283" s="146"/>
    </row>
    <row r="284" spans="2:11" s="81" customFormat="1">
      <c r="B284" s="79"/>
      <c r="C284" s="1"/>
      <c r="D284" s="1"/>
      <c r="E284" s="1"/>
      <c r="F284" s="80"/>
      <c r="G284" s="2"/>
      <c r="H284" s="83"/>
      <c r="I284" s="83"/>
      <c r="J284" s="83"/>
      <c r="K284" s="146"/>
    </row>
    <row r="285" spans="2:11" s="81" customFormat="1">
      <c r="B285" s="79"/>
      <c r="C285" s="1"/>
      <c r="D285" s="1"/>
      <c r="E285" s="1"/>
      <c r="F285" s="80"/>
      <c r="G285" s="2"/>
      <c r="H285" s="83"/>
      <c r="I285" s="83"/>
      <c r="J285" s="83"/>
      <c r="K285" s="146"/>
    </row>
    <row r="286" spans="2:11" s="81" customFormat="1">
      <c r="B286" s="79"/>
      <c r="C286" s="1"/>
      <c r="D286" s="1"/>
      <c r="E286" s="1"/>
      <c r="F286" s="80"/>
      <c r="G286" s="2"/>
      <c r="H286" s="83"/>
      <c r="I286" s="83"/>
      <c r="J286" s="83"/>
      <c r="K286" s="146"/>
    </row>
    <row r="287" spans="2:11" s="81" customFormat="1">
      <c r="B287" s="79"/>
      <c r="C287" s="1"/>
      <c r="D287" s="1"/>
      <c r="E287" s="1"/>
      <c r="F287" s="80"/>
      <c r="G287" s="2"/>
      <c r="H287" s="83"/>
      <c r="I287" s="83"/>
      <c r="J287" s="83"/>
      <c r="K287" s="146"/>
    </row>
    <row r="288" spans="2:11" s="81" customFormat="1">
      <c r="B288" s="79"/>
      <c r="C288" s="1"/>
      <c r="D288" s="1"/>
      <c r="E288" s="1"/>
      <c r="F288" s="80"/>
      <c r="G288" s="2"/>
      <c r="H288" s="83"/>
      <c r="I288" s="83"/>
      <c r="J288" s="83"/>
      <c r="K288" s="146"/>
    </row>
    <row r="289" spans="2:11" s="81" customFormat="1">
      <c r="B289" s="79"/>
      <c r="C289" s="1"/>
      <c r="D289" s="1"/>
      <c r="E289" s="1"/>
      <c r="F289" s="80"/>
      <c r="G289" s="2"/>
      <c r="H289" s="83"/>
      <c r="I289" s="83"/>
      <c r="J289" s="83"/>
      <c r="K289" s="146"/>
    </row>
    <row r="290" spans="2:11" s="81" customFormat="1">
      <c r="B290" s="79"/>
      <c r="C290" s="1"/>
      <c r="D290" s="1"/>
      <c r="E290" s="1"/>
      <c r="F290" s="80"/>
      <c r="G290" s="2"/>
      <c r="H290" s="83"/>
      <c r="I290" s="83"/>
      <c r="J290" s="83"/>
      <c r="K290" s="146"/>
    </row>
    <row r="291" spans="2:11" s="81" customFormat="1">
      <c r="B291" s="79"/>
      <c r="C291" s="1"/>
      <c r="D291" s="1"/>
      <c r="E291" s="1"/>
      <c r="F291" s="80"/>
      <c r="G291" s="2"/>
      <c r="H291" s="83"/>
      <c r="I291" s="83"/>
      <c r="J291" s="83"/>
      <c r="K291" s="146"/>
    </row>
    <row r="292" spans="2:11" s="81" customFormat="1">
      <c r="B292" s="79"/>
      <c r="C292" s="1"/>
      <c r="D292" s="1"/>
      <c r="E292" s="1"/>
      <c r="F292" s="80"/>
      <c r="G292" s="2"/>
      <c r="H292" s="83"/>
      <c r="I292" s="83"/>
      <c r="J292" s="83"/>
      <c r="K292" s="146"/>
    </row>
    <row r="293" spans="2:11" s="81" customFormat="1">
      <c r="B293" s="79"/>
      <c r="C293" s="1"/>
      <c r="D293" s="1"/>
      <c r="E293" s="1"/>
      <c r="F293" s="80"/>
      <c r="G293" s="2"/>
      <c r="H293" s="83"/>
      <c r="I293" s="83"/>
      <c r="J293" s="83"/>
      <c r="K293" s="146"/>
    </row>
    <row r="294" spans="2:11" s="81" customFormat="1">
      <c r="B294" s="79"/>
      <c r="C294" s="1"/>
      <c r="D294" s="1"/>
      <c r="E294" s="1"/>
      <c r="F294" s="80"/>
      <c r="G294" s="2"/>
      <c r="H294" s="83"/>
      <c r="I294" s="83"/>
      <c r="J294" s="83"/>
      <c r="K294" s="146"/>
    </row>
    <row r="295" spans="2:11" s="81" customFormat="1">
      <c r="B295" s="79"/>
      <c r="C295" s="1"/>
      <c r="D295" s="1"/>
      <c r="E295" s="1"/>
      <c r="F295" s="80"/>
      <c r="G295" s="2"/>
      <c r="H295" s="83"/>
      <c r="I295" s="83"/>
      <c r="J295" s="83"/>
      <c r="K295" s="146"/>
    </row>
    <row r="296" spans="2:11" s="81" customFormat="1">
      <c r="B296" s="79"/>
      <c r="C296" s="1"/>
      <c r="D296" s="1"/>
      <c r="E296" s="1"/>
      <c r="F296" s="80"/>
      <c r="G296" s="2"/>
      <c r="H296" s="83"/>
      <c r="I296" s="83"/>
      <c r="J296" s="83"/>
      <c r="K296" s="146"/>
    </row>
    <row r="297" spans="2:11" s="81" customFormat="1">
      <c r="B297" s="79"/>
      <c r="C297" s="1"/>
      <c r="D297" s="1"/>
      <c r="E297" s="1"/>
      <c r="F297" s="80"/>
      <c r="G297" s="2"/>
      <c r="H297" s="83"/>
      <c r="I297" s="83"/>
      <c r="J297" s="83"/>
      <c r="K297" s="146"/>
    </row>
    <row r="298" spans="2:11" s="81" customFormat="1">
      <c r="B298" s="79"/>
      <c r="C298" s="1"/>
      <c r="D298" s="1"/>
      <c r="E298" s="1"/>
      <c r="F298" s="80"/>
      <c r="G298" s="2"/>
      <c r="H298" s="83"/>
      <c r="I298" s="83"/>
      <c r="J298" s="83"/>
      <c r="K298" s="146"/>
    </row>
    <row r="299" spans="2:11" s="81" customFormat="1">
      <c r="B299" s="79"/>
      <c r="C299" s="1"/>
      <c r="D299" s="1"/>
      <c r="E299" s="1"/>
      <c r="F299" s="80"/>
      <c r="G299" s="2"/>
      <c r="H299" s="83"/>
      <c r="I299" s="83"/>
      <c r="J299" s="83"/>
      <c r="K299" s="146"/>
    </row>
    <row r="300" spans="2:11" s="81" customFormat="1">
      <c r="B300" s="79"/>
      <c r="C300" s="1"/>
      <c r="D300" s="1"/>
      <c r="E300" s="1"/>
      <c r="F300" s="80"/>
      <c r="G300" s="2"/>
      <c r="H300" s="83"/>
      <c r="I300" s="83"/>
      <c r="J300" s="83"/>
      <c r="K300" s="146"/>
    </row>
    <row r="301" spans="2:11" s="81" customFormat="1">
      <c r="B301" s="79"/>
      <c r="C301" s="1"/>
      <c r="D301" s="1"/>
      <c r="E301" s="1"/>
      <c r="F301" s="80"/>
      <c r="G301" s="2"/>
      <c r="H301" s="83"/>
      <c r="I301" s="83"/>
      <c r="J301" s="83"/>
      <c r="K301" s="146"/>
    </row>
    <row r="302" spans="2:11" s="81" customFormat="1">
      <c r="B302" s="79"/>
      <c r="C302" s="1"/>
      <c r="D302" s="1"/>
      <c r="E302" s="1"/>
      <c r="F302" s="80"/>
      <c r="G302" s="2"/>
      <c r="H302" s="83"/>
      <c r="I302" s="83"/>
      <c r="J302" s="83"/>
      <c r="K302" s="146"/>
    </row>
    <row r="303" spans="2:11" s="81" customFormat="1">
      <c r="B303" s="79"/>
      <c r="C303" s="1"/>
      <c r="D303" s="1"/>
      <c r="E303" s="1"/>
      <c r="F303" s="80"/>
      <c r="G303" s="2"/>
      <c r="H303" s="83"/>
      <c r="I303" s="83"/>
      <c r="J303" s="83"/>
      <c r="K303" s="146"/>
    </row>
    <row r="304" spans="2:11" s="81" customFormat="1">
      <c r="B304" s="79"/>
      <c r="C304" s="1"/>
      <c r="D304" s="1"/>
      <c r="E304" s="1"/>
      <c r="F304" s="80"/>
      <c r="G304" s="2"/>
      <c r="H304" s="83"/>
      <c r="I304" s="83"/>
      <c r="J304" s="83"/>
      <c r="K304" s="146"/>
    </row>
    <row r="305" spans="2:11" s="81" customFormat="1">
      <c r="B305" s="79"/>
      <c r="C305" s="1"/>
      <c r="D305" s="1"/>
      <c r="E305" s="1"/>
      <c r="F305" s="80"/>
      <c r="G305" s="2"/>
      <c r="H305" s="83"/>
      <c r="I305" s="83"/>
      <c r="J305" s="83"/>
      <c r="K305" s="146"/>
    </row>
    <row r="306" spans="2:11" s="81" customFormat="1">
      <c r="B306" s="79"/>
      <c r="C306" s="1"/>
      <c r="D306" s="1"/>
      <c r="E306" s="1"/>
      <c r="F306" s="80"/>
      <c r="G306" s="2"/>
      <c r="H306" s="83"/>
      <c r="I306" s="83"/>
      <c r="J306" s="83"/>
      <c r="K306" s="146"/>
    </row>
    <row r="307" spans="2:11" s="81" customFormat="1">
      <c r="B307" s="79"/>
      <c r="C307" s="1"/>
      <c r="D307" s="1"/>
      <c r="E307" s="1"/>
      <c r="F307" s="80"/>
      <c r="G307" s="2"/>
      <c r="H307" s="83"/>
      <c r="I307" s="83"/>
      <c r="J307" s="83"/>
      <c r="K307" s="146"/>
    </row>
    <row r="308" spans="2:11" s="81" customFormat="1">
      <c r="B308" s="79"/>
      <c r="C308" s="1"/>
      <c r="D308" s="1"/>
      <c r="E308" s="1"/>
      <c r="F308" s="80"/>
      <c r="G308" s="2"/>
      <c r="H308" s="83"/>
      <c r="I308" s="83"/>
      <c r="J308" s="83"/>
      <c r="K308" s="146"/>
    </row>
    <row r="309" spans="2:11" s="81" customFormat="1">
      <c r="B309" s="79"/>
      <c r="C309" s="1"/>
      <c r="D309" s="1"/>
      <c r="E309" s="1"/>
      <c r="F309" s="80"/>
      <c r="G309" s="2"/>
      <c r="H309" s="83"/>
      <c r="I309" s="83"/>
      <c r="J309" s="83"/>
      <c r="K309" s="146"/>
    </row>
    <row r="310" spans="2:11" s="81" customFormat="1">
      <c r="B310" s="79"/>
      <c r="C310" s="1"/>
      <c r="D310" s="1"/>
      <c r="E310" s="1"/>
      <c r="F310" s="80"/>
      <c r="G310" s="2"/>
      <c r="H310" s="83"/>
      <c r="I310" s="83"/>
      <c r="J310" s="83"/>
      <c r="K310" s="146"/>
    </row>
    <row r="311" spans="2:11" s="81" customFormat="1">
      <c r="B311" s="79"/>
      <c r="C311" s="1"/>
      <c r="D311" s="1"/>
      <c r="E311" s="1"/>
      <c r="F311" s="80"/>
      <c r="G311" s="2"/>
      <c r="H311" s="83"/>
      <c r="I311" s="83"/>
      <c r="J311" s="83"/>
      <c r="K311" s="146"/>
    </row>
    <row r="312" spans="2:11" s="81" customFormat="1">
      <c r="B312" s="79"/>
      <c r="C312" s="1"/>
      <c r="D312" s="1"/>
      <c r="E312" s="1"/>
      <c r="F312" s="80"/>
      <c r="G312" s="2"/>
      <c r="H312" s="83"/>
      <c r="I312" s="83"/>
      <c r="J312" s="83"/>
      <c r="K312" s="146"/>
    </row>
    <row r="313" spans="2:11" s="81" customFormat="1">
      <c r="B313" s="79"/>
      <c r="C313" s="1"/>
      <c r="D313" s="1"/>
      <c r="E313" s="1"/>
      <c r="F313" s="80"/>
      <c r="G313" s="2"/>
      <c r="H313" s="83"/>
      <c r="I313" s="83"/>
      <c r="J313" s="83"/>
      <c r="K313" s="146"/>
    </row>
    <row r="314" spans="2:11" s="81" customFormat="1">
      <c r="B314" s="79"/>
      <c r="C314" s="1"/>
      <c r="D314" s="1"/>
      <c r="E314" s="1"/>
      <c r="F314" s="80"/>
      <c r="G314" s="2"/>
      <c r="H314" s="83"/>
      <c r="I314" s="83"/>
      <c r="J314" s="83"/>
      <c r="K314" s="146"/>
    </row>
    <row r="315" spans="2:11" s="81" customFormat="1">
      <c r="B315" s="79"/>
      <c r="C315" s="1"/>
      <c r="D315" s="1"/>
      <c r="E315" s="1"/>
      <c r="F315" s="80"/>
      <c r="G315" s="2"/>
      <c r="H315" s="83"/>
      <c r="I315" s="83"/>
      <c r="J315" s="83"/>
      <c r="K315" s="146"/>
    </row>
    <row r="316" spans="2:11" s="81" customFormat="1">
      <c r="B316" s="79"/>
      <c r="C316" s="1"/>
      <c r="D316" s="1"/>
      <c r="E316" s="1"/>
      <c r="F316" s="80"/>
      <c r="G316" s="2"/>
      <c r="H316" s="83"/>
      <c r="I316" s="83"/>
      <c r="J316" s="83"/>
      <c r="K316" s="146"/>
    </row>
    <row r="317" spans="2:11" s="81" customFormat="1">
      <c r="B317" s="79"/>
      <c r="C317" s="1"/>
      <c r="D317" s="1"/>
      <c r="E317" s="1"/>
      <c r="F317" s="80"/>
      <c r="G317" s="2"/>
      <c r="H317" s="83"/>
      <c r="I317" s="83"/>
      <c r="J317" s="83"/>
      <c r="K317" s="146"/>
    </row>
    <row r="318" spans="2:11" s="81" customFormat="1">
      <c r="B318" s="79"/>
      <c r="C318" s="1"/>
      <c r="D318" s="1"/>
      <c r="E318" s="1"/>
      <c r="F318" s="80"/>
      <c r="G318" s="2"/>
      <c r="H318" s="83"/>
      <c r="I318" s="83"/>
      <c r="J318" s="83"/>
      <c r="K318" s="146"/>
    </row>
    <row r="319" spans="2:11" s="81" customFormat="1">
      <c r="B319" s="79"/>
      <c r="C319" s="1"/>
      <c r="D319" s="1"/>
      <c r="E319" s="1"/>
      <c r="F319" s="80"/>
      <c r="G319" s="2"/>
      <c r="H319" s="83"/>
      <c r="I319" s="83"/>
      <c r="J319" s="83"/>
      <c r="K319" s="146"/>
    </row>
    <row r="320" spans="2:11" s="81" customFormat="1">
      <c r="B320" s="79"/>
      <c r="C320" s="1"/>
      <c r="D320" s="1"/>
      <c r="E320" s="1"/>
      <c r="F320" s="80"/>
      <c r="G320" s="2"/>
      <c r="H320" s="83"/>
      <c r="I320" s="83"/>
      <c r="J320" s="83"/>
      <c r="K320" s="146"/>
    </row>
    <row r="321" spans="2:11" s="81" customFormat="1">
      <c r="B321" s="79"/>
      <c r="C321" s="1"/>
      <c r="D321" s="1"/>
      <c r="E321" s="1"/>
      <c r="F321" s="80"/>
      <c r="G321" s="2"/>
      <c r="H321" s="83"/>
      <c r="I321" s="83"/>
      <c r="J321" s="83"/>
      <c r="K321" s="146"/>
    </row>
    <row r="322" spans="2:11" s="81" customFormat="1">
      <c r="B322" s="79"/>
      <c r="C322" s="1"/>
      <c r="D322" s="1"/>
      <c r="E322" s="1"/>
      <c r="F322" s="80"/>
      <c r="G322" s="2"/>
      <c r="H322" s="83"/>
      <c r="I322" s="83"/>
      <c r="J322" s="83"/>
      <c r="K322" s="146"/>
    </row>
    <row r="323" spans="2:11" s="81" customFormat="1">
      <c r="B323" s="79"/>
      <c r="C323" s="1"/>
      <c r="D323" s="1"/>
      <c r="E323" s="1"/>
      <c r="F323" s="80"/>
      <c r="G323" s="2"/>
      <c r="H323" s="83"/>
      <c r="I323" s="83"/>
      <c r="J323" s="83"/>
      <c r="K323" s="146"/>
    </row>
    <row r="324" spans="2:11" s="81" customFormat="1">
      <c r="B324" s="79"/>
      <c r="C324" s="1"/>
      <c r="D324" s="1"/>
      <c r="E324" s="1"/>
      <c r="F324" s="80"/>
      <c r="G324" s="2"/>
      <c r="H324" s="83"/>
      <c r="I324" s="83"/>
      <c r="J324" s="83"/>
      <c r="K324" s="146"/>
    </row>
    <row r="325" spans="2:11" s="81" customFormat="1">
      <c r="B325" s="79"/>
      <c r="C325" s="1"/>
      <c r="D325" s="1"/>
      <c r="E325" s="1"/>
      <c r="F325" s="80"/>
      <c r="G325" s="2"/>
      <c r="H325" s="83"/>
      <c r="I325" s="83"/>
      <c r="J325" s="83"/>
      <c r="K325" s="146"/>
    </row>
    <row r="326" spans="2:11" s="81" customFormat="1">
      <c r="B326" s="79"/>
      <c r="C326" s="1"/>
      <c r="D326" s="1"/>
      <c r="E326" s="1"/>
      <c r="F326" s="80"/>
      <c r="G326" s="2"/>
      <c r="H326" s="83"/>
      <c r="I326" s="83"/>
      <c r="J326" s="83"/>
      <c r="K326" s="146"/>
    </row>
    <row r="327" spans="2:11" s="81" customFormat="1">
      <c r="B327" s="79"/>
      <c r="C327" s="1"/>
      <c r="D327" s="1"/>
      <c r="E327" s="1"/>
      <c r="F327" s="80"/>
      <c r="G327" s="2"/>
      <c r="H327" s="83"/>
      <c r="I327" s="83"/>
      <c r="J327" s="83"/>
      <c r="K327" s="146"/>
    </row>
    <row r="328" spans="2:11" s="81" customFormat="1">
      <c r="B328" s="79"/>
      <c r="C328" s="1"/>
      <c r="D328" s="1"/>
      <c r="E328" s="1"/>
      <c r="F328" s="80"/>
      <c r="G328" s="2"/>
      <c r="H328" s="83"/>
      <c r="I328" s="83"/>
      <c r="J328" s="83"/>
      <c r="K328" s="146"/>
    </row>
    <row r="329" spans="2:11" s="81" customFormat="1">
      <c r="B329" s="79"/>
      <c r="C329" s="1"/>
      <c r="D329" s="1"/>
      <c r="E329" s="1"/>
      <c r="F329" s="80"/>
      <c r="G329" s="2"/>
      <c r="H329" s="83"/>
      <c r="I329" s="83"/>
      <c r="J329" s="83"/>
      <c r="K329" s="146"/>
    </row>
    <row r="330" spans="2:11" s="81" customFormat="1">
      <c r="B330" s="79"/>
      <c r="C330" s="1"/>
      <c r="D330" s="1"/>
      <c r="E330" s="1"/>
      <c r="F330" s="80"/>
      <c r="G330" s="2"/>
      <c r="H330" s="83"/>
      <c r="I330" s="83"/>
      <c r="J330" s="83"/>
      <c r="K330" s="146"/>
    </row>
    <row r="331" spans="2:11" s="81" customFormat="1">
      <c r="B331" s="79"/>
      <c r="C331" s="1"/>
      <c r="D331" s="1"/>
      <c r="E331" s="1"/>
      <c r="F331" s="80"/>
      <c r="G331" s="2"/>
      <c r="H331" s="83"/>
      <c r="I331" s="83"/>
      <c r="J331" s="83"/>
      <c r="K331" s="146"/>
    </row>
    <row r="332" spans="2:11" s="81" customFormat="1">
      <c r="B332" s="79"/>
      <c r="C332" s="1"/>
      <c r="D332" s="1"/>
      <c r="E332" s="1"/>
      <c r="F332" s="80"/>
      <c r="G332" s="2"/>
      <c r="H332" s="83"/>
      <c r="I332" s="83"/>
      <c r="J332" s="83"/>
      <c r="K332" s="146"/>
    </row>
    <row r="333" spans="2:11" s="81" customFormat="1">
      <c r="B333" s="79"/>
      <c r="C333" s="1"/>
      <c r="D333" s="1"/>
      <c r="E333" s="1"/>
      <c r="F333" s="146"/>
      <c r="G333" s="2"/>
      <c r="H333" s="83"/>
      <c r="I333" s="83"/>
      <c r="J333" s="83"/>
      <c r="K333" s="146"/>
    </row>
    <row r="334" spans="2:11" s="81" customFormat="1">
      <c r="B334" s="79"/>
      <c r="C334" s="1"/>
      <c r="D334" s="1"/>
      <c r="E334" s="1"/>
      <c r="F334" s="146"/>
      <c r="G334" s="2"/>
      <c r="H334" s="83"/>
      <c r="I334" s="83"/>
      <c r="J334" s="83"/>
      <c r="K334" s="146"/>
    </row>
    <row r="335" spans="2:11" s="81" customFormat="1">
      <c r="B335" s="79"/>
      <c r="C335" s="1"/>
      <c r="D335" s="1"/>
      <c r="E335" s="1"/>
      <c r="F335" s="146"/>
      <c r="G335" s="2"/>
      <c r="H335" s="83"/>
      <c r="I335" s="83"/>
      <c r="J335" s="83"/>
      <c r="K335" s="146"/>
    </row>
    <row r="336" spans="2:11" s="81" customFormat="1">
      <c r="B336" s="79"/>
      <c r="C336" s="1"/>
      <c r="D336" s="1"/>
      <c r="E336" s="1"/>
      <c r="F336" s="146"/>
      <c r="G336" s="2"/>
      <c r="H336" s="83"/>
      <c r="I336" s="83"/>
      <c r="J336" s="83"/>
      <c r="K336" s="146"/>
    </row>
    <row r="337" spans="2:11" s="81" customFormat="1">
      <c r="B337" s="79"/>
      <c r="C337" s="1"/>
      <c r="D337" s="1"/>
      <c r="E337" s="1"/>
      <c r="F337" s="146"/>
      <c r="G337" s="2"/>
      <c r="H337" s="83"/>
      <c r="I337" s="83"/>
      <c r="J337" s="83"/>
      <c r="K337" s="146"/>
    </row>
    <row r="338" spans="2:11" s="81" customFormat="1">
      <c r="B338" s="79"/>
      <c r="C338" s="1"/>
      <c r="D338" s="1"/>
      <c r="E338" s="1"/>
      <c r="F338" s="146"/>
      <c r="G338" s="2"/>
      <c r="H338" s="83"/>
      <c r="I338" s="83"/>
      <c r="J338" s="83"/>
      <c r="K338" s="146"/>
    </row>
    <row r="339" spans="2:11" s="81" customFormat="1">
      <c r="B339" s="79"/>
      <c r="C339" s="1"/>
      <c r="D339" s="1"/>
      <c r="E339" s="1"/>
      <c r="F339" s="146"/>
      <c r="G339" s="2"/>
      <c r="H339" s="83"/>
      <c r="I339" s="83"/>
      <c r="J339" s="83"/>
      <c r="K339" s="146"/>
    </row>
    <row r="340" spans="2:11" s="81" customFormat="1">
      <c r="B340" s="79"/>
      <c r="C340" s="1"/>
      <c r="D340" s="1"/>
      <c r="E340" s="1"/>
      <c r="F340" s="146"/>
      <c r="G340" s="2"/>
      <c r="H340" s="83"/>
      <c r="I340" s="83"/>
      <c r="J340" s="83"/>
      <c r="K340" s="146"/>
    </row>
    <row r="341" spans="2:11" s="81" customFormat="1">
      <c r="B341" s="79"/>
      <c r="C341" s="1"/>
      <c r="D341" s="1"/>
      <c r="E341" s="1"/>
      <c r="F341" s="146"/>
      <c r="G341" s="2"/>
      <c r="H341" s="83"/>
      <c r="I341" s="83"/>
      <c r="J341" s="83"/>
      <c r="K341" s="146"/>
    </row>
    <row r="342" spans="2:11" s="81" customFormat="1">
      <c r="B342" s="79"/>
      <c r="C342" s="1"/>
      <c r="D342" s="1"/>
      <c r="E342" s="1"/>
      <c r="F342" s="146"/>
      <c r="G342" s="2"/>
      <c r="H342" s="83"/>
      <c r="I342" s="83"/>
      <c r="J342" s="83"/>
      <c r="K342" s="146"/>
    </row>
    <row r="343" spans="2:11" s="81" customFormat="1">
      <c r="B343" s="79"/>
      <c r="C343" s="1"/>
      <c r="D343" s="1"/>
      <c r="E343" s="1"/>
      <c r="F343" s="146"/>
      <c r="G343" s="2"/>
      <c r="H343" s="83"/>
      <c r="I343" s="83"/>
      <c r="J343" s="83"/>
      <c r="K343" s="146"/>
    </row>
    <row r="344" spans="2:11" s="81" customFormat="1">
      <c r="B344" s="79"/>
      <c r="C344" s="1"/>
      <c r="D344" s="1"/>
      <c r="E344" s="1"/>
      <c r="F344" s="146"/>
      <c r="G344" s="2"/>
      <c r="H344" s="83"/>
      <c r="I344" s="83"/>
      <c r="J344" s="83"/>
      <c r="K344" s="146"/>
    </row>
    <row r="345" spans="2:11" s="81" customFormat="1">
      <c r="B345" s="79"/>
      <c r="C345" s="1"/>
      <c r="D345" s="1"/>
      <c r="E345" s="1"/>
      <c r="F345" s="146"/>
      <c r="G345" s="2"/>
      <c r="H345" s="83"/>
      <c r="I345" s="83"/>
      <c r="J345" s="83"/>
      <c r="K345" s="146"/>
    </row>
    <row r="346" spans="2:11" s="81" customFormat="1">
      <c r="B346" s="79"/>
      <c r="C346" s="1"/>
      <c r="D346" s="1"/>
      <c r="E346" s="1"/>
      <c r="F346" s="146"/>
      <c r="G346" s="2"/>
      <c r="H346" s="83"/>
      <c r="I346" s="83"/>
      <c r="J346" s="83"/>
      <c r="K346" s="146"/>
    </row>
    <row r="347" spans="2:11" s="81" customFormat="1">
      <c r="B347" s="79"/>
      <c r="C347" s="1"/>
      <c r="D347" s="1"/>
      <c r="E347" s="1"/>
      <c r="F347" s="146"/>
      <c r="G347" s="2"/>
      <c r="H347" s="83"/>
      <c r="I347" s="83"/>
      <c r="J347" s="83"/>
      <c r="K347" s="146"/>
    </row>
    <row r="348" spans="2:11" s="81" customFormat="1">
      <c r="B348" s="79"/>
      <c r="C348" s="1"/>
      <c r="D348" s="1"/>
      <c r="E348" s="1"/>
      <c r="F348" s="146"/>
      <c r="G348" s="2"/>
      <c r="H348" s="83"/>
      <c r="I348" s="83"/>
      <c r="J348" s="83"/>
      <c r="K348" s="146"/>
    </row>
    <row r="349" spans="2:11">
      <c r="B349" s="79"/>
      <c r="G349" s="2"/>
    </row>
    <row r="350" spans="2:11">
      <c r="B350" s="79"/>
      <c r="G350" s="2"/>
    </row>
    <row r="351" spans="2:11">
      <c r="B351" s="79"/>
      <c r="G351" s="2"/>
    </row>
    <row r="352" spans="2:11">
      <c r="B352" s="79"/>
      <c r="G352" s="2"/>
    </row>
    <row r="353" spans="2:7">
      <c r="B353" s="79"/>
      <c r="G353" s="2"/>
    </row>
    <row r="354" spans="2:7">
      <c r="B354" s="79"/>
      <c r="G354" s="2"/>
    </row>
    <row r="355" spans="2:7">
      <c r="B355" s="79"/>
      <c r="G355" s="2"/>
    </row>
    <row r="356" spans="2:7">
      <c r="B356" s="79"/>
      <c r="G356" s="2"/>
    </row>
    <row r="357" spans="2:7">
      <c r="B357" s="79"/>
      <c r="G357" s="2"/>
    </row>
    <row r="358" spans="2:7">
      <c r="B358" s="79"/>
      <c r="G358" s="2"/>
    </row>
    <row r="359" spans="2:7">
      <c r="B359" s="79"/>
      <c r="G359" s="2"/>
    </row>
    <row r="360" spans="2:7">
      <c r="B360" s="79"/>
      <c r="G360" s="2"/>
    </row>
    <row r="361" spans="2:7">
      <c r="B361" s="79"/>
      <c r="G361" s="2"/>
    </row>
    <row r="362" spans="2:7">
      <c r="B362" s="79"/>
      <c r="G362" s="2"/>
    </row>
    <row r="363" spans="2:7">
      <c r="B363" s="79"/>
      <c r="G363" s="2"/>
    </row>
    <row r="364" spans="2:7">
      <c r="B364" s="79"/>
      <c r="G364" s="2"/>
    </row>
    <row r="365" spans="2:7">
      <c r="B365" s="79"/>
      <c r="G365" s="2"/>
    </row>
    <row r="366" spans="2:7">
      <c r="B366" s="79"/>
      <c r="G366" s="2"/>
    </row>
    <row r="367" spans="2:7">
      <c r="B367" s="79"/>
      <c r="G367" s="2"/>
    </row>
    <row r="368" spans="2:7">
      <c r="B368" s="79"/>
      <c r="G368" s="2"/>
    </row>
    <row r="369" spans="2:7">
      <c r="B369" s="79"/>
      <c r="G369" s="2"/>
    </row>
    <row r="370" spans="2:7">
      <c r="B370" s="79"/>
      <c r="G370" s="2"/>
    </row>
    <row r="371" spans="2:7">
      <c r="B371" s="79"/>
      <c r="G371" s="2"/>
    </row>
    <row r="372" spans="2:7">
      <c r="B372" s="79"/>
      <c r="G372" s="2"/>
    </row>
    <row r="373" spans="2:7">
      <c r="B373" s="79"/>
      <c r="G373" s="2"/>
    </row>
    <row r="374" spans="2:7">
      <c r="B374" s="79"/>
      <c r="G374" s="2"/>
    </row>
    <row r="375" spans="2:7">
      <c r="B375" s="79"/>
      <c r="G375" s="2"/>
    </row>
    <row r="376" spans="2:7">
      <c r="B376" s="79"/>
      <c r="G376" s="2"/>
    </row>
    <row r="377" spans="2:7">
      <c r="B377" s="79"/>
      <c r="G377" s="2"/>
    </row>
    <row r="378" spans="2:7">
      <c r="B378" s="79"/>
      <c r="G378" s="2"/>
    </row>
    <row r="379" spans="2:7">
      <c r="B379" s="79"/>
      <c r="G379" s="2"/>
    </row>
    <row r="380" spans="2:7">
      <c r="B380" s="79"/>
      <c r="G380" s="2"/>
    </row>
    <row r="381" spans="2:7">
      <c r="G381" s="2"/>
    </row>
    <row r="382" spans="2:7">
      <c r="G382" s="2"/>
    </row>
    <row r="383" spans="2:7">
      <c r="G383" s="2"/>
    </row>
    <row r="384" spans="2:7">
      <c r="G384" s="2"/>
    </row>
    <row r="385" spans="7:7">
      <c r="G385" s="2"/>
    </row>
    <row r="386" spans="7:7">
      <c r="G386" s="2"/>
    </row>
    <row r="387" spans="7:7">
      <c r="G387" s="2"/>
    </row>
    <row r="388" spans="7:7">
      <c r="G388" s="2"/>
    </row>
    <row r="389" spans="7:7">
      <c r="G389" s="2"/>
    </row>
    <row r="390" spans="7:7">
      <c r="G390" s="2"/>
    </row>
    <row r="391" spans="7:7">
      <c r="G391" s="2"/>
    </row>
    <row r="392" spans="7:7">
      <c r="G392" s="2"/>
    </row>
    <row r="393" spans="7:7">
      <c r="G393" s="2"/>
    </row>
    <row r="394" spans="7:7">
      <c r="G394" s="2"/>
    </row>
    <row r="395" spans="7:7">
      <c r="G395" s="2"/>
    </row>
    <row r="396" spans="7:7">
      <c r="G396" s="2"/>
    </row>
    <row r="397" spans="7:7">
      <c r="G397" s="2"/>
    </row>
    <row r="398" spans="7:7">
      <c r="G398" s="2"/>
    </row>
    <row r="399" spans="7:7">
      <c r="G399" s="2"/>
    </row>
    <row r="400" spans="7:7">
      <c r="G400" s="2"/>
    </row>
    <row r="401" spans="7:7">
      <c r="G401" s="2"/>
    </row>
    <row r="402" spans="7:7">
      <c r="G402" s="2"/>
    </row>
    <row r="403" spans="7:7">
      <c r="G403" s="2"/>
    </row>
    <row r="404" spans="7:7">
      <c r="G404" s="2"/>
    </row>
    <row r="405" spans="7:7">
      <c r="G405" s="2"/>
    </row>
    <row r="406" spans="7:7">
      <c r="G406" s="2"/>
    </row>
    <row r="407" spans="7:7">
      <c r="G407" s="2"/>
    </row>
    <row r="408" spans="7:7">
      <c r="G408" s="2"/>
    </row>
    <row r="409" spans="7:7">
      <c r="G409" s="2"/>
    </row>
    <row r="410" spans="7:7">
      <c r="G410" s="2"/>
    </row>
    <row r="411" spans="7:7">
      <c r="G411" s="2"/>
    </row>
    <row r="412" spans="7:7">
      <c r="G412" s="2"/>
    </row>
    <row r="413" spans="7:7">
      <c r="G413" s="2"/>
    </row>
    <row r="414" spans="7:7">
      <c r="G414" s="2"/>
    </row>
    <row r="415" spans="7:7">
      <c r="G415" s="2"/>
    </row>
    <row r="416" spans="7:7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  <row r="741" spans="7:7">
      <c r="G741" s="2"/>
    </row>
    <row r="742" spans="7:7">
      <c r="G742" s="2"/>
    </row>
    <row r="743" spans="7:7">
      <c r="G743" s="2"/>
    </row>
    <row r="744" spans="7:7">
      <c r="G744" s="2"/>
    </row>
    <row r="745" spans="7:7">
      <c r="G745" s="2"/>
    </row>
    <row r="746" spans="7:7">
      <c r="G746" s="2"/>
    </row>
    <row r="747" spans="7:7">
      <c r="G747" s="2"/>
    </row>
    <row r="748" spans="7:7">
      <c r="G748" s="2"/>
    </row>
    <row r="749" spans="7:7">
      <c r="G749" s="2"/>
    </row>
    <row r="750" spans="7:7">
      <c r="G750" s="2"/>
    </row>
    <row r="751" spans="7:7">
      <c r="G751" s="2"/>
    </row>
    <row r="752" spans="7:7">
      <c r="G752" s="2"/>
    </row>
    <row r="753" spans="7:7">
      <c r="G753" s="2"/>
    </row>
    <row r="754" spans="7:7">
      <c r="G754" s="2"/>
    </row>
    <row r="755" spans="7:7">
      <c r="G755" s="2"/>
    </row>
    <row r="756" spans="7:7">
      <c r="G756" s="2"/>
    </row>
    <row r="757" spans="7:7">
      <c r="G757" s="2"/>
    </row>
    <row r="758" spans="7:7">
      <c r="G758" s="2"/>
    </row>
    <row r="759" spans="7:7">
      <c r="G759" s="2"/>
    </row>
    <row r="760" spans="7:7">
      <c r="G760" s="2"/>
    </row>
    <row r="761" spans="7:7">
      <c r="G761" s="2"/>
    </row>
    <row r="762" spans="7:7">
      <c r="G762" s="2"/>
    </row>
    <row r="763" spans="7:7">
      <c r="G763" s="2"/>
    </row>
  </sheetData>
  <mergeCells count="7">
    <mergeCell ref="C45:C63"/>
    <mergeCell ref="A1:C1"/>
    <mergeCell ref="A2:C2"/>
    <mergeCell ref="A3:C3"/>
    <mergeCell ref="A4:C4"/>
    <mergeCell ref="A6:J6"/>
    <mergeCell ref="C30:C43"/>
  </mergeCells>
  <dataValidations count="4">
    <dataValidation type="list" allowBlank="1" showInputMessage="1" showErrorMessage="1" sqref="J131 J8:J120">
      <formula1>instructions3</formula1>
    </dataValidation>
    <dataValidation type="list" allowBlank="1" showInputMessage="1" showErrorMessage="1" sqref="G8:G121 G126 G131:G763">
      <formula1>types</formula1>
    </dataValidation>
    <dataValidation type="list" allowBlank="1" showInputMessage="1" showErrorMessage="1" sqref="J242:K274">
      <formula1>instruction2</formula1>
    </dataValidation>
    <dataValidation type="list" allowBlank="1" showInputMessage="1" showErrorMessage="1" sqref="K132:K220 K231">
      <formula1>instructions</formula1>
    </dataValidation>
  </dataValidation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  <rowBreaks count="1" manualBreakCount="1">
    <brk id="2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C16"/>
  <sheetViews>
    <sheetView workbookViewId="0">
      <selection activeCell="A2" sqref="A2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19" t="s">
        <v>23</v>
      </c>
      <c r="C1" s="53" t="s">
        <v>52</v>
      </c>
    </row>
    <row r="2" spans="1:3">
      <c r="A2" s="3" t="s">
        <v>41</v>
      </c>
      <c r="C2" t="s">
        <v>53</v>
      </c>
    </row>
    <row r="3" spans="1:3">
      <c r="A3" s="3" t="s">
        <v>40</v>
      </c>
      <c r="C3" t="s">
        <v>69</v>
      </c>
    </row>
    <row r="4" spans="1:3">
      <c r="A4" s="3" t="s">
        <v>42</v>
      </c>
      <c r="C4" t="s">
        <v>75</v>
      </c>
    </row>
    <row r="5" spans="1:3">
      <c r="A5" s="3" t="s">
        <v>43</v>
      </c>
      <c r="C5" t="s">
        <v>74</v>
      </c>
    </row>
    <row r="6" spans="1:3">
      <c r="A6" s="3" t="s">
        <v>44</v>
      </c>
      <c r="C6" t="s">
        <v>72</v>
      </c>
    </row>
    <row r="7" spans="1:3">
      <c r="A7" s="3" t="s">
        <v>45</v>
      </c>
      <c r="C7" t="s">
        <v>73</v>
      </c>
    </row>
    <row r="8" spans="1:3">
      <c r="A8" s="3" t="s">
        <v>46</v>
      </c>
      <c r="C8" t="s">
        <v>70</v>
      </c>
    </row>
    <row r="9" spans="1:3">
      <c r="A9" s="3" t="s">
        <v>68</v>
      </c>
      <c r="C9" t="s">
        <v>71</v>
      </c>
    </row>
    <row r="10" spans="1:3">
      <c r="A10" s="3" t="s">
        <v>47</v>
      </c>
      <c r="C10" t="s">
        <v>80</v>
      </c>
    </row>
    <row r="11" spans="1:3">
      <c r="A11" s="3" t="s">
        <v>48</v>
      </c>
      <c r="C11" t="s">
        <v>77</v>
      </c>
    </row>
    <row r="12" spans="1:3">
      <c r="A12" s="3" t="s">
        <v>49</v>
      </c>
      <c r="C12" t="s">
        <v>81</v>
      </c>
    </row>
    <row r="14" spans="1:3">
      <c r="A14" s="3"/>
    </row>
    <row r="15" spans="1:3">
      <c r="A15" s="3"/>
    </row>
    <row r="16" spans="1:3">
      <c r="A16" s="3"/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A1F502-A0C4-48D1-9CB4-66FEA732A6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63C9C5-D2E0-4AFB-BEFC-9EF4DFEC3E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1A4A0FC-182A-4AB4-B277-230F7734E3FC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Guidelines</vt:lpstr>
      <vt:lpstr>Model Qsts</vt:lpstr>
      <vt:lpstr>Current Custom Qsts</vt:lpstr>
      <vt:lpstr>Current Custom Qsts (4-30-13)</vt:lpstr>
      <vt:lpstr>Custom Qsts 8-11-11</vt:lpstr>
      <vt:lpstr>Custom Qsts 5-3-2011</vt:lpstr>
      <vt:lpstr>Custom Qsts 4-25-11</vt:lpstr>
      <vt:lpstr>Types</vt:lpstr>
      <vt:lpstr>instructions</vt:lpstr>
      <vt:lpstr>instructions3</vt:lpstr>
      <vt:lpstr>'Current Custom Qsts'!Print_Area</vt:lpstr>
      <vt:lpstr>'Current Custom Qsts (4-30-13)'!Print_Area</vt:lpstr>
      <vt:lpstr>'Custom Qsts 4-25-11'!Print_Area</vt:lpstr>
      <vt:lpstr>'Custom Qsts 5-3-2011'!Print_Area</vt:lpstr>
      <vt:lpstr>'Custom Qsts 8-11-11'!Print_Area</vt:lpstr>
      <vt:lpstr>Guidelines!Print_Area</vt:lpstr>
      <vt:lpstr>'Model Qsts'!Print_Area</vt:lpstr>
      <vt:lpstr>'Current Custom Qsts'!Print_Titles</vt:lpstr>
      <vt:lpstr>'Current Custom Qsts (4-30-13)'!Print_Titles</vt:lpstr>
      <vt:lpstr>'Custom Qsts 4-25-11'!Print_Titles</vt:lpstr>
      <vt:lpstr>'Custom Qsts 5-3-2011'!Print_Titles</vt:lpstr>
      <vt:lpstr>'Custom Qsts 8-11-11'!Print_Titles</vt:lpstr>
      <vt:lpstr>'Model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2013-02-13T17:31:27Z</cp:lastPrinted>
  <dcterms:created xsi:type="dcterms:W3CDTF">2001-08-03T21:16:27Z</dcterms:created>
  <dcterms:modified xsi:type="dcterms:W3CDTF">2013-08-20T15:41:27Z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