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210" windowWidth="11100" windowHeight="6345" tabRatio="910" activeTab="4"/>
  </bookViews>
  <sheets>
    <sheet name="Model Qsts Engl Equiv" sheetId="20" r:id="rId1"/>
    <sheet name="Model Qsts Spanish" sheetId="21" state="hidden" r:id="rId2"/>
    <sheet name="Model Qsts Engl Equiv 8-17-09" sheetId="16" state="hidden" r:id="rId3"/>
    <sheet name="Model Qsts Spanish 8-17-09" sheetId="17" state="hidden" r:id="rId4"/>
    <sheet name="Current Custom Qsts EE" sheetId="18" r:id="rId5"/>
    <sheet name="Current Custom Qsts Spanish" sheetId="19" state="hidden" r:id="rId6"/>
    <sheet name="Custom Qsts EE (9-10-12)" sheetId="28" state="hidden" r:id="rId7"/>
    <sheet name="Custom Qsts Spanish (9-10-12)" sheetId="29" state="hidden" r:id="rId8"/>
    <sheet name="Custom Qsts EE (1-4-12)" sheetId="26" state="hidden" r:id="rId9"/>
    <sheet name="Custom Qsts Spanish (1-4-12)" sheetId="27" state="hidden" r:id="rId10"/>
    <sheet name="Custom Qsts Engl Equiv 10-13-10" sheetId="25" state="hidden" r:id="rId11"/>
    <sheet name="Custom Qsts Spanish 10-13-10" sheetId="24" state="hidden" r:id="rId12"/>
    <sheet name="Qsts Engl Equiv (12-30-09)" sheetId="22" state="hidden" r:id="rId13"/>
    <sheet name="Qsts Spanish (12-30-09)" sheetId="23" state="hidden" r:id="rId14"/>
    <sheet name="Types" sheetId="11" state="hidden" r:id="rId15"/>
  </sheets>
  <definedNames>
    <definedName name="_xlnm._FilterDatabase" localSheetId="4" hidden="1">'Current Custom Qsts EE'!$R$8:$R$19</definedName>
    <definedName name="_xlnm._FilterDatabase" localSheetId="5" hidden="1">'Current Custom Qsts Spanish'!$R$8:$R$19</definedName>
    <definedName name="_xlnm._FilterDatabase" localSheetId="8" hidden="1">'Custom Qsts EE (1-4-12)'!$R$8:$R$19</definedName>
    <definedName name="_xlnm._FilterDatabase" localSheetId="6" hidden="1">'Custom Qsts EE (9-10-12)'!$R$8:$R$19</definedName>
    <definedName name="_xlnm._FilterDatabase" localSheetId="10" hidden="1">'Custom Qsts Engl Equiv 10-13-10'!$R$8:$R$19</definedName>
    <definedName name="_xlnm._FilterDatabase" localSheetId="9" hidden="1">'Custom Qsts Spanish (1-4-12)'!$R$8:$R$19</definedName>
    <definedName name="_xlnm._FilterDatabase" localSheetId="7" hidden="1">'Custom Qsts Spanish (9-10-12)'!$R$8:$R$19</definedName>
    <definedName name="_xlnm._FilterDatabase" localSheetId="11" hidden="1">'Custom Qsts Spanish 10-13-10'!$R$8:$R$19</definedName>
    <definedName name="_xlnm._FilterDatabase" localSheetId="12" hidden="1">'Qsts Engl Equiv (12-30-09)'!$Q$8:$Q$19</definedName>
    <definedName name="_xlnm._FilterDatabase" localSheetId="13" hidden="1">'Qsts Spanish (12-30-09)'!$Q$8:$Q$19</definedName>
    <definedName name="_xlnm._FilterDatabase" localSheetId="14" hidden="1">Types!$C$2:$C$9</definedName>
    <definedName name="instruction">Types!$C$2:$C$9</definedName>
    <definedName name="instruction2">Types!$C$2:$C$10</definedName>
    <definedName name="instructions">Types!$C$2:$C$3</definedName>
    <definedName name="OLE_LINK3" localSheetId="5">'Current Custom Qsts Spanish'!$E$10</definedName>
    <definedName name="OLE_LINK3" localSheetId="9">'Custom Qsts Spanish (1-4-12)'!$E$10</definedName>
    <definedName name="OLE_LINK3" localSheetId="7">'Custom Qsts Spanish (9-10-12)'!$E$10</definedName>
    <definedName name="OLE_LINK3" localSheetId="11">'Custom Qsts Spanish 10-13-10'!$E$10</definedName>
    <definedName name="OLE_LINK3" localSheetId="13">'Qsts Spanish (12-30-09)'!$D$10</definedName>
    <definedName name="_xlnm.Print_Area" localSheetId="4">'Current Custom Qsts EE'!$A$1:$J$91</definedName>
    <definedName name="_xlnm.Print_Area" localSheetId="5">'Current Custom Qsts Spanish'!$A$1:$J$91</definedName>
    <definedName name="_xlnm.Print_Area" localSheetId="8">'Custom Qsts EE (1-4-12)'!$A$1:$J$91</definedName>
    <definedName name="_xlnm.Print_Area" localSheetId="6">'Custom Qsts EE (9-10-12)'!$A$1:$J$91</definedName>
    <definedName name="_xlnm.Print_Area" localSheetId="10">'Custom Qsts Engl Equiv 10-13-10'!$A$1:$J$82</definedName>
    <definedName name="_xlnm.Print_Area" localSheetId="9">'Custom Qsts Spanish (1-4-12)'!$A$1:$J$91</definedName>
    <definedName name="_xlnm.Print_Area" localSheetId="7">'Custom Qsts Spanish (9-10-12)'!$A$1:$J$91</definedName>
    <definedName name="_xlnm.Print_Area" localSheetId="11">'Custom Qsts Spanish 10-13-10'!$A$1:$J$82</definedName>
    <definedName name="_xlnm.Print_Area" localSheetId="0">'Model Qsts Engl Equiv'!$A$1:$F$42</definedName>
    <definedName name="_xlnm.Print_Area" localSheetId="2">'Model Qsts Engl Equiv 8-17-09'!$A$1:$F$42</definedName>
    <definedName name="_xlnm.Print_Area" localSheetId="1">'Model Qsts Spanish'!$A$1:$F$40</definedName>
    <definedName name="_xlnm.Print_Area" localSheetId="3">'Model Qsts Spanish 8-17-09'!$A$1:$F$40</definedName>
    <definedName name="_xlnm.Print_Area" localSheetId="12">'Qsts Engl Equiv (12-30-09)'!$A$1:$I$80</definedName>
    <definedName name="_xlnm.Print_Area" localSheetId="13">'Qsts Spanish (12-30-09)'!$A$1:$I$80</definedName>
    <definedName name="_xlnm.Print_Titles" localSheetId="4">'Current Custom Qsts EE'!$1:$7</definedName>
    <definedName name="_xlnm.Print_Titles" localSheetId="5">'Current Custom Qsts Spanish'!$1:$7</definedName>
    <definedName name="_xlnm.Print_Titles" localSheetId="8">'Custom Qsts EE (1-4-12)'!$1:$7</definedName>
    <definedName name="_xlnm.Print_Titles" localSheetId="6">'Custom Qsts EE (9-10-12)'!$1:$7</definedName>
    <definedName name="_xlnm.Print_Titles" localSheetId="10">'Custom Qsts Engl Equiv 10-13-10'!$1:$7</definedName>
    <definedName name="_xlnm.Print_Titles" localSheetId="9">'Custom Qsts Spanish (1-4-12)'!$1:$7</definedName>
    <definedName name="_xlnm.Print_Titles" localSheetId="7">'Custom Qsts Spanish (9-10-12)'!$1:$7</definedName>
    <definedName name="_xlnm.Print_Titles" localSheetId="11">'Custom Qsts Spanish 10-13-10'!$1:$7</definedName>
    <definedName name="_xlnm.Print_Titles" localSheetId="0">'Model Qsts Engl Equiv'!$5:$7</definedName>
    <definedName name="_xlnm.Print_Titles" localSheetId="2">'Model Qsts Engl Equiv 8-17-09'!$5:$7</definedName>
    <definedName name="_xlnm.Print_Titles" localSheetId="1">'Model Qsts Spanish'!$5:$7</definedName>
    <definedName name="_xlnm.Print_Titles" localSheetId="3">'Model Qsts Spanish 8-17-09'!$5:$7</definedName>
    <definedName name="_xlnm.Print_Titles" localSheetId="12">'Qsts Engl Equiv (12-30-09)'!$1:$7</definedName>
    <definedName name="_xlnm.Print_Titles" localSheetId="13">'Qsts Spanish (12-30-09)'!$1:$7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29"/>
  <c r="A6" i="28"/>
  <c r="A6" i="27" l="1"/>
  <c r="A6" i="26"/>
  <c r="A6" i="25"/>
  <c r="A6" i="24"/>
  <c r="A6" i="22"/>
  <c r="A6" i="23"/>
  <c r="A6" i="19"/>
  <c r="A6" i="18"/>
</calcChain>
</file>

<file path=xl/sharedStrings.xml><?xml version="1.0" encoding="utf-8"?>
<sst xmlns="http://schemas.openxmlformats.org/spreadsheetml/2006/main" count="2776" uniqueCount="425">
  <si>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</si>
  <si>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</si>
  <si>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</si>
  <si>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</si>
  <si>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</si>
  <si>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</si>
  <si>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</si>
  <si>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Single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</si>
  <si>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</si>
  <si>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</si>
  <si>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</si>
  <si>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</si>
  <si>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</si>
  <si>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</si>
  <si>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</si>
  <si>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</si>
  <si>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</si>
  <si>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</si>
  <si>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</si>
  <si>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</si>
  <si>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</si>
  <si>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</si>
  <si>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</si>
  <si>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</si>
  <si>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</si>
  <si>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</si>
  <si>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</si>
  <si>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</si>
  <si>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</si>
  <si>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</si>
  <si>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</si>
  <si>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</si>
  <si>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</si>
  <si>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</si>
  <si>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</si>
  <si>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</si>
  <si>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</si>
  <si>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</si>
  <si>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</si>
  <si>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</si>
  <si>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</si>
  <si>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</si>
  <si>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</si>
  <si>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</si>
  <si>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</si>
  <si>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</si>
  <si>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</si>
  <si>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</si>
  <si>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</si>
  <si>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 xml:space="preserve">Content </t>
  </si>
  <si>
    <t>(1=Poor, 10=Excellent, Don't Know)</t>
  </si>
  <si>
    <t>Please rate the accuracy of information on this site.</t>
  </si>
  <si>
    <t>Please rate the quality of information on this site.</t>
  </si>
  <si>
    <t>Please rate the freshness of content on this site.</t>
  </si>
  <si>
    <t xml:space="preserve">Functionality </t>
  </si>
  <si>
    <t>Please rate the usefulness of the information provided on this site.</t>
  </si>
  <si>
    <t xml:space="preserve">Please rate the convenience of the information on this site. </t>
  </si>
  <si>
    <t>Please rate the ability to accomplish what you wanted on this site.</t>
  </si>
  <si>
    <t xml:space="preserve">Look and Feel </t>
  </si>
  <si>
    <t>Please rate the clarity of site organization.</t>
  </si>
  <si>
    <t>Please rate the clean layout of this site.</t>
  </si>
  <si>
    <t xml:space="preserve">Navigation </t>
  </si>
  <si>
    <t>Please rate the degree to which the number of steps it took to get where you want is acceptable.</t>
  </si>
  <si>
    <t>Please rate the ability to find information you want on this site.</t>
  </si>
  <si>
    <t xml:space="preserve">Site Performance </t>
  </si>
  <si>
    <t>Please rate the speed of loading the pages on this site.</t>
  </si>
  <si>
    <t>Please rate the consistency of speed on this site.</t>
  </si>
  <si>
    <t>Please rate the reliability of site performance on this site.</t>
  </si>
  <si>
    <r>
      <t>Search</t>
    </r>
    <r>
      <rPr>
        <b/>
        <i/>
        <sz val="12"/>
        <rFont val="Arial"/>
        <family val="2"/>
      </rPr>
      <t xml:space="preserve"> </t>
    </r>
  </si>
  <si>
    <t>Please rate the usefulness of the search results on this site.</t>
  </si>
  <si>
    <t>Please rate how well this site provides comprehensive search results.</t>
  </si>
  <si>
    <t>Please rate the organization of search results on this site.</t>
  </si>
  <si>
    <t xml:space="preserve">Satisfaction </t>
  </si>
  <si>
    <t>(1=Poor, 10=Excellent)</t>
  </si>
  <si>
    <t>How does this site compare to your idea of an ideal website?</t>
  </si>
  <si>
    <r>
      <t>Likelihood to Return</t>
    </r>
    <r>
      <rPr>
        <b/>
        <i/>
        <sz val="12"/>
        <rFont val="Arial"/>
        <family val="2"/>
      </rPr>
      <t xml:space="preserve"> </t>
    </r>
  </si>
  <si>
    <t>(1=Not Very Likely, 10=Very Likely)</t>
  </si>
  <si>
    <t xml:space="preserve">Recommend </t>
  </si>
  <si>
    <r>
      <t>Primary Resource</t>
    </r>
    <r>
      <rPr>
        <b/>
        <i/>
        <sz val="12"/>
        <rFont val="Arial"/>
        <family val="2"/>
      </rPr>
      <t xml:space="preserve"> </t>
    </r>
  </si>
  <si>
    <t>How likely are you to use this site as your primary resource for oral health information?</t>
  </si>
  <si>
    <t xml:space="preserve">Contenido </t>
  </si>
  <si>
    <t>(1=malo, 10=excelente, No lo sé)</t>
  </si>
  <si>
    <t>Por favor evalúe la exactitud de la información en este sitio.</t>
  </si>
  <si>
    <t>Por favor evalúe la calidad de la información de este sitio.</t>
  </si>
  <si>
    <t>Por favor evalúe la originalidad del contenido de este sitio.</t>
  </si>
  <si>
    <t xml:space="preserve">Funcionalidad   </t>
  </si>
  <si>
    <t>(1=mala, 10=excelente, No lo sé)</t>
  </si>
  <si>
    <t>Por favor evalúe la utilidad de la información de este sitio.</t>
  </si>
  <si>
    <t>Por favor evalúe la conveniencia de la información de este sitio.</t>
  </si>
  <si>
    <t>Por favor evalúe la capacidad de lograr lo que deseaba a través de este sitio.</t>
  </si>
  <si>
    <t>Apariencia del sitio</t>
  </si>
  <si>
    <t>Por favor evalúe la claridad de la organización del sitio.</t>
  </si>
  <si>
    <t>Por favor evalúe la nitidez del diseño de este sitio.</t>
  </si>
  <si>
    <t xml:space="preserve">Navegación </t>
  </si>
  <si>
    <t>Por favor evalúe si es aceptable el número de pasos que necesitó para llegar a donde quería llegar.</t>
  </si>
  <si>
    <t>Por favor evalúe la facilidad con que se encuentra la información que busca en este sitio.</t>
  </si>
  <si>
    <t xml:space="preserve">Rendimiento del sitio </t>
  </si>
  <si>
    <t>Por favor evalúe la velocidad con que se cargan las páginas de este sitio.</t>
  </si>
  <si>
    <t>Por favor evalúe la consistencia de la velocidad de este sitio.</t>
  </si>
  <si>
    <t>Por favor evalúe la confiabilidad del funcionamiento del sitio.</t>
  </si>
  <si>
    <t>Búsqueda</t>
  </si>
  <si>
    <t>Por favor evalúe la utilidad de los resultados de búsqueda en este sitio.</t>
  </si>
  <si>
    <t>Por favor evalúe cuán bien este sitio provee resultados globales en las búsquedas.</t>
  </si>
  <si>
    <t>Por favor evalúe la organización de los resultados de búsqueda de este sitio.</t>
  </si>
  <si>
    <t>Por favor evalúe cómo la función de búsqueda le permite ir limitando los resultados hasta encontrar la información que usted quiere.</t>
  </si>
  <si>
    <t xml:space="preserve">Satisfacción </t>
  </si>
  <si>
    <t>(1=mala, 10=excelente)</t>
  </si>
  <si>
    <t>¿Cómo se compara este sitio con su idea de un sitio web ideal?</t>
  </si>
  <si>
    <t xml:space="preserve">Probabilidad de regresar </t>
  </si>
  <si>
    <t>(1=no muy probable, 10=muy probable)</t>
  </si>
  <si>
    <t xml:space="preserve">Recomendar </t>
  </si>
  <si>
    <t xml:space="preserve">Fuente principal </t>
  </si>
  <si>
    <t>¿Qué probabilidad hay que usted utilice este sitio como su fuente principal para información sobre la salud oral?</t>
  </si>
  <si>
    <t>NIDCR Spanish (Engl Equiv)</t>
  </si>
  <si>
    <t>NIDCR Spanish (Spanish)</t>
  </si>
  <si>
    <t>How often do you visit the NIDCR website?</t>
  </si>
  <si>
    <t>How did you find out about this site?</t>
  </si>
  <si>
    <t>Search Engine (e.g. Google, Yahoo, Excite)</t>
  </si>
  <si>
    <t>Followed Español link from English NIDCR website</t>
  </si>
  <si>
    <t>Link from another site</t>
  </si>
  <si>
    <t>Publications/products</t>
  </si>
  <si>
    <t>Family member, friend, neighbor, etc.</t>
  </si>
  <si>
    <t>I don’t remember</t>
  </si>
  <si>
    <t>First time</t>
  </si>
  <si>
    <t>Daily</t>
  </si>
  <si>
    <t>About once a week</t>
  </si>
  <si>
    <t xml:space="preserve">Once or twice a year </t>
  </si>
  <si>
    <t>From where are you accessing this site?</t>
  </si>
  <si>
    <t>United States</t>
  </si>
  <si>
    <t>Mexico</t>
  </si>
  <si>
    <t>Puerto Rico</t>
  </si>
  <si>
    <t>Central America</t>
  </si>
  <si>
    <t xml:space="preserve">South America </t>
  </si>
  <si>
    <t xml:space="preserve">Caribbean </t>
  </si>
  <si>
    <t>Europe</t>
  </si>
  <si>
    <t>Other (please specify):</t>
  </si>
  <si>
    <t>What information were you looking for today?</t>
  </si>
  <si>
    <t>Did you find what you were looking for on the NIDCR site?</t>
  </si>
  <si>
    <t>Still looking for information when survey popped</t>
  </si>
  <si>
    <t>Not looking for anything in particular</t>
  </si>
  <si>
    <t>How do you plan to use the information you find on this site today?</t>
  </si>
  <si>
    <t xml:space="preserve">What additional information or resources would you like to see included on our site? </t>
  </si>
  <si>
    <t xml:space="preserve">If you could make one improvement to our site, what would it be? </t>
  </si>
  <si>
    <t>In the past year, what other health related sites have you used?</t>
  </si>
  <si>
    <t>Which best describes you?</t>
  </si>
  <si>
    <t>Person with a health concern</t>
  </si>
  <si>
    <t>Family member/friend of a person with a health concern</t>
  </si>
  <si>
    <t>Health educator</t>
  </si>
  <si>
    <t>Health care provider</t>
  </si>
  <si>
    <t>NIDCR staff</t>
  </si>
  <si>
    <t>Other government staff</t>
  </si>
  <si>
    <t>Media</t>
  </si>
  <si>
    <t xml:space="preserve">Other (please specify)  </t>
  </si>
  <si>
    <t xml:space="preserve">What is your gender? </t>
  </si>
  <si>
    <t>Female</t>
  </si>
  <si>
    <t>Male</t>
  </si>
  <si>
    <t>Which age category best describes you?</t>
  </si>
  <si>
    <t>Under 18</t>
  </si>
  <si>
    <t>18-24</t>
  </si>
  <si>
    <t>25-34</t>
  </si>
  <si>
    <t>35-44</t>
  </si>
  <si>
    <t>45-54</t>
  </si>
  <si>
    <t>55-64</t>
  </si>
  <si>
    <t>65-74</t>
  </si>
  <si>
    <t>75+</t>
  </si>
  <si>
    <t>What is the highest level of education that you have completed?</t>
  </si>
  <si>
    <t>Less than high school</t>
  </si>
  <si>
    <t>Completed high school/GED</t>
  </si>
  <si>
    <t>Some community college/vocational/technical school</t>
  </si>
  <si>
    <t>Completed community college/vocational/technical school</t>
  </si>
  <si>
    <t>Some college/university</t>
  </si>
  <si>
    <t>Completed college/university</t>
  </si>
  <si>
    <t xml:space="preserve">Graduate/professional degree </t>
  </si>
  <si>
    <t xml:space="preserve">Are you Latino/Hispanic? </t>
  </si>
  <si>
    <t xml:space="preserve">No  </t>
  </si>
  <si>
    <t>Please specify your country or geographical region of origin:</t>
  </si>
  <si>
    <t>Do you speak English?</t>
  </si>
  <si>
    <t>Do you prefer to read in Spanish or English?</t>
  </si>
  <si>
    <t xml:space="preserve">Spanish    </t>
  </si>
  <si>
    <t>English</t>
  </si>
  <si>
    <t>Both Spanish and English</t>
  </si>
  <si>
    <t>Which of the following phrases best describes how you communicate at home?</t>
  </si>
  <si>
    <t xml:space="preserve">I always speak Spanish </t>
  </si>
  <si>
    <t xml:space="preserve">I speak more Spanish than English </t>
  </si>
  <si>
    <t>I speak Spanish as often as I speak English</t>
  </si>
  <si>
    <t>I speak more English than Spanish</t>
  </si>
  <si>
    <t>I always speak English</t>
  </si>
  <si>
    <t xml:space="preserve"> </t>
  </si>
  <si>
    <t>Visit Frequency</t>
  </si>
  <si>
    <t>Accessing</t>
  </si>
  <si>
    <t>OPS_Accessing</t>
  </si>
  <si>
    <t>OPS_Find Out About</t>
  </si>
  <si>
    <t>Find Out About</t>
  </si>
  <si>
    <t>Looking For</t>
  </si>
  <si>
    <t>Did You Find</t>
  </si>
  <si>
    <t>Plan to Use</t>
  </si>
  <si>
    <t>Additional Info</t>
  </si>
  <si>
    <t>Improvement</t>
  </si>
  <si>
    <t>Other Sites</t>
  </si>
  <si>
    <t>Please specify your role in coming to this site.</t>
  </si>
  <si>
    <t>Role</t>
  </si>
  <si>
    <t>Open</t>
  </si>
  <si>
    <t>Gender</t>
  </si>
  <si>
    <t>Age</t>
  </si>
  <si>
    <t>Education</t>
  </si>
  <si>
    <t>Latino</t>
  </si>
  <si>
    <t>Origin</t>
  </si>
  <si>
    <t>OPS_Origin</t>
  </si>
  <si>
    <t>Speak English</t>
  </si>
  <si>
    <t>Reading Preference</t>
  </si>
  <si>
    <t>Communicate at Home</t>
  </si>
  <si>
    <t>OPS_Role</t>
  </si>
  <si>
    <t>¿Con qué frecuencia visita el sitio de NIDCR?</t>
  </si>
  <si>
    <t>Primera vez</t>
  </si>
  <si>
    <t>Diario</t>
  </si>
  <si>
    <t>Aproximadamente de una vez a la semana</t>
  </si>
  <si>
    <t>Aproximadamente de una vez al mes</t>
  </si>
  <si>
    <t>Una o dos veces al año</t>
  </si>
  <si>
    <t>Please specify how you found out about this site.</t>
  </si>
  <si>
    <t>Please specify from where you are accessing this site.</t>
  </si>
  <si>
    <t>Please specify your country or geographical region of origin.</t>
  </si>
  <si>
    <t>¿Cómo se enteró de este sitio?</t>
  </si>
  <si>
    <t>Por medio de una búsqueda (Por ejemplo, Google, Yahoo, Excite)</t>
  </si>
  <si>
    <t>A través del enlace "español" del sitio de NIDCR en inglés</t>
  </si>
  <si>
    <t>Un enlace de otro sitio</t>
  </si>
  <si>
    <t>Publicaciones/productos</t>
  </si>
  <si>
    <t>Un pariente, amistad, vecino, etc.</t>
  </si>
  <si>
    <t>No lo recuerdo</t>
  </si>
  <si>
    <t>Otro (por favor especifique)</t>
  </si>
  <si>
    <t>¿De dónde está accediendo a este sitio?</t>
  </si>
  <si>
    <t>Estados Unidos</t>
  </si>
  <si>
    <t>México</t>
  </si>
  <si>
    <t>Centroamérica</t>
  </si>
  <si>
    <t>Sudamérica</t>
  </si>
  <si>
    <t>El Caribe</t>
  </si>
  <si>
    <t>Europa</t>
  </si>
  <si>
    <t>¿Qué información buscaba hoy?</t>
  </si>
  <si>
    <t>¿Encontró la información que buscaba en el sitio de NIDCR?</t>
  </si>
  <si>
    <t>Sí</t>
  </si>
  <si>
    <t>Estaba buscando la información cuando salió esta encuesta</t>
  </si>
  <si>
    <t>No estaba buscando nada en particular</t>
  </si>
  <si>
    <t>¿Cómo piensa utilizar la información que encuentre en este sitio el día de hoy?</t>
  </si>
  <si>
    <t>¿Qué información adicional u otros recursos le gustaría que se incluyan en nuestro sitio?</t>
  </si>
  <si>
    <t>Si usted podría mejorar una cosa en nuestro sitio, ¿qué haría?</t>
  </si>
  <si>
    <t>En el año pasado, ¿qué otros sitios de temas de salud ha visitado?</t>
  </si>
  <si>
    <t>¿Cuál de las opciones cree que mejor le describe a usted?</t>
  </si>
  <si>
    <t>Persona con alguna inquietud médica</t>
  </si>
  <si>
    <t>Familiar/amigo de alguien con una inquietud médica</t>
  </si>
  <si>
    <t>Educador en temas de la salud</t>
  </si>
  <si>
    <t>Proveedor de servicios de la salud</t>
  </si>
  <si>
    <t>Personal de NIDCR</t>
  </si>
  <si>
    <t>Personal de otras oficinas gubernamentales</t>
  </si>
  <si>
    <t>Medios de comunicación</t>
  </si>
  <si>
    <t>Otros (por favor especifique)</t>
  </si>
  <si>
    <t>¿Es usted…</t>
  </si>
  <si>
    <t>Mujer?</t>
  </si>
  <si>
    <t>Hombre?</t>
  </si>
  <si>
    <t>¿A qué categoría de edad pertenece?</t>
  </si>
  <si>
    <t>Menor de 18 años</t>
  </si>
  <si>
    <t>75 años o más</t>
  </si>
  <si>
    <t>¿Cuál es el nivel de educación más alto que ha terminado?</t>
  </si>
  <si>
    <t>No terminé la secundaria</t>
  </si>
  <si>
    <t xml:space="preserve">Terminé la secundaria/GED </t>
  </si>
  <si>
    <t>Tengo algunos estudios en un instituto vocacional o escuela técnica o en una universidad comunitaria de dos años</t>
  </si>
  <si>
    <t>Terminé mis estudios en un instituto vocacional o escuela técnica o en una universidad comunitaria de dos años</t>
  </si>
  <si>
    <t>Tengo algunos estudios universitarios</t>
  </si>
  <si>
    <t>Terminé la universidad</t>
  </si>
  <si>
    <t>Tengo estudios de post-grado o profesionales</t>
  </si>
  <si>
    <t>¿Usted es latino/hispano?</t>
  </si>
  <si>
    <t>Por favor indique cuál es su país o región geográfica de origen:</t>
  </si>
  <si>
    <t>¿Usted habla inglés?</t>
  </si>
  <si>
    <t>¿Usted prefiere leer en inglés o en español?</t>
  </si>
  <si>
    <t>Español</t>
  </si>
  <si>
    <t>Inglés</t>
  </si>
  <si>
    <t>En inglés y en español</t>
  </si>
  <si>
    <t>¿Cuál de las siguientes frases mejor describe cómo usted se comunica en casa?</t>
  </si>
  <si>
    <t>Siempre hablo español</t>
  </si>
  <si>
    <t>Hablo más español que inglés</t>
  </si>
  <si>
    <t>Hablo español con la misma frecuencia que inglés</t>
  </si>
  <si>
    <t>Hablo más inglés que español</t>
  </si>
  <si>
    <t>Siempre hablo inglés</t>
  </si>
  <si>
    <t xml:space="preserve">Please rate the ease of reading on this site. </t>
  </si>
  <si>
    <t>Por favor evalúe si este sitio es fácil para leer.</t>
  </si>
  <si>
    <t>Please rate the ease of navigation on this site.</t>
  </si>
  <si>
    <t>Por favor evalúe la facilidad para navegar en este sitio.</t>
  </si>
  <si>
    <t>What is your overall satisfaction with this site?</t>
  </si>
  <si>
    <t>How well does this site meet your expectations?</t>
  </si>
  <si>
    <t>¿Cuál es su satisfacción general con este sitio?</t>
  </si>
  <si>
    <t>How likely are you to return to this site?</t>
  </si>
  <si>
    <t>How likely are you to recommend this site to someone else?</t>
  </si>
  <si>
    <t>¿Qué probabilidad hay de que usted regrese a este sitio?</t>
  </si>
  <si>
    <t>¿Qué probabilidad hay de que usted recomiende este sitio a otra persona?</t>
  </si>
  <si>
    <t>Por favor díganos desde dónde está accediendo a este sitio web.</t>
  </si>
  <si>
    <t>Por favor díganos cómo describe mejor su papel al visitar este sitio web.</t>
  </si>
  <si>
    <t>Other (please specify)</t>
  </si>
  <si>
    <t>Please rate how the search feature helps you to narrow the results to find the information you want.</t>
  </si>
  <si>
    <t>Por favor díganos cómo supo de este sitio web.</t>
  </si>
  <si>
    <t>Por favor díganos su país o región geográfica de origen.</t>
  </si>
  <si>
    <t>KFB05000</t>
  </si>
  <si>
    <t>KFB05001</t>
  </si>
  <si>
    <t>KFB05002</t>
  </si>
  <si>
    <t>KFB05003</t>
  </si>
  <si>
    <t>KFB05004</t>
  </si>
  <si>
    <t>KFB05005</t>
  </si>
  <si>
    <t>KFB05006</t>
  </si>
  <si>
    <t>KFB05007</t>
  </si>
  <si>
    <t>KFB05008</t>
  </si>
  <si>
    <t>KFB05009</t>
  </si>
  <si>
    <t>KFB05010</t>
  </si>
  <si>
    <t>KFB05011</t>
  </si>
  <si>
    <t>KFB05012</t>
  </si>
  <si>
    <t>KFB05013</t>
  </si>
  <si>
    <t>KFB05014</t>
  </si>
  <si>
    <t>KFB05015</t>
  </si>
  <si>
    <t>KFB05016</t>
  </si>
  <si>
    <t>KFB05017</t>
  </si>
  <si>
    <t>KFB05018</t>
  </si>
  <si>
    <t>KFB05019</t>
  </si>
  <si>
    <t>KFB05020</t>
  </si>
  <si>
    <t>KFB05021</t>
  </si>
  <si>
    <t>SPKFB05000</t>
  </si>
  <si>
    <t>SPKFB05001</t>
  </si>
  <si>
    <t>SPKFB05002</t>
  </si>
  <si>
    <t>SPKFB05003</t>
  </si>
  <si>
    <t>SPKFB05004</t>
  </si>
  <si>
    <t>SPKFB05005</t>
  </si>
  <si>
    <t>SPKFB05006</t>
  </si>
  <si>
    <t>SPKFB05007</t>
  </si>
  <si>
    <t>SPKFB05008</t>
  </si>
  <si>
    <t>SPKFB05009</t>
  </si>
  <si>
    <t>SPKFB05010</t>
  </si>
  <si>
    <t>SPKFB05011</t>
  </si>
  <si>
    <t>SPKFB05012</t>
  </si>
  <si>
    <t>SPKFB05013</t>
  </si>
  <si>
    <t>SPKFB05014</t>
  </si>
  <si>
    <t>SPKFB05015</t>
  </si>
  <si>
    <t>SPKFB05016</t>
  </si>
  <si>
    <t>SPKFB05017</t>
  </si>
  <si>
    <t>SPKFB05018</t>
  </si>
  <si>
    <t>SPKFB05019</t>
  </si>
  <si>
    <t>SPKFB05020</t>
  </si>
  <si>
    <t>SPKFB05021</t>
  </si>
  <si>
    <t>ck4Elsw855ltYlJ51wUwoQ==</t>
  </si>
  <si>
    <t>VVQVdhJB1s0IIIVxdAFIsg==</t>
  </si>
  <si>
    <r>
      <t xml:space="preserve">¿Cuán bien cumple </t>
    </r>
    <r>
      <rPr>
        <sz val="12"/>
        <color indexed="14"/>
        <rFont val="Arial"/>
        <family val="2"/>
      </rPr>
      <t xml:space="preserve">este sitio </t>
    </r>
    <r>
      <rPr>
        <sz val="12"/>
        <rFont val="Arial"/>
        <family val="2"/>
      </rPr>
      <t>con sus expectativas?</t>
    </r>
  </si>
  <si>
    <r>
      <t>Please rate the clarity of the site map</t>
    </r>
    <r>
      <rPr>
        <strike/>
        <sz val="12"/>
        <color indexed="10"/>
        <rFont val="Arial"/>
        <family val="2"/>
      </rPr>
      <t xml:space="preserve"> or directory</t>
    </r>
    <r>
      <rPr>
        <sz val="12"/>
        <rFont val="Arial"/>
        <family val="2"/>
      </rPr>
      <t>.</t>
    </r>
  </si>
  <si>
    <r>
      <t xml:space="preserve">Por favor evalúe la claridad del mapa del sitio </t>
    </r>
    <r>
      <rPr>
        <strike/>
        <sz val="12"/>
        <color indexed="10"/>
        <rFont val="Arial"/>
        <family val="2"/>
      </rPr>
      <t>o del directorio</t>
    </r>
    <r>
      <rPr>
        <sz val="12"/>
        <rFont val="Arial"/>
        <family val="2"/>
      </rPr>
      <t>.</t>
    </r>
  </si>
  <si>
    <t>¿Cuán bien cumple este sitio con sus expectativas?</t>
  </si>
  <si>
    <r>
      <t>Por favor evalúe la claridad del mapa del sitio</t>
    </r>
    <r>
      <rPr>
        <sz val="12"/>
        <rFont val="Arial"/>
        <family val="2"/>
      </rPr>
      <t>.</t>
    </r>
  </si>
  <si>
    <r>
      <t>Please rate the clarity of the site map</t>
    </r>
    <r>
      <rPr>
        <sz val="12"/>
        <rFont val="Arial"/>
        <family val="2"/>
      </rPr>
      <t>.</t>
    </r>
  </si>
  <si>
    <t>Student</t>
  </si>
  <si>
    <t>Estudiante</t>
  </si>
  <si>
    <t>¿Cómo describiría la información en español de este sitio web?</t>
  </si>
  <si>
    <t>Muy difícil de comprender</t>
  </si>
  <si>
    <t>Difícil de comprender</t>
  </si>
  <si>
    <t>Fácil de comprender</t>
  </si>
  <si>
    <t>Muy fácil de comprender</t>
  </si>
  <si>
    <t>Comprehension</t>
  </si>
  <si>
    <t>How would you best describe the Spanish-language information on this website?</t>
  </si>
  <si>
    <t xml:space="preserve">Very difficult to understand  </t>
  </si>
  <si>
    <t xml:space="preserve">Somewhat difficult to understand  </t>
  </si>
  <si>
    <t xml:space="preserve">Somewhat easy to understand  </t>
  </si>
  <si>
    <t>Very easy to understand</t>
  </si>
  <si>
    <t>ACQOsl0002108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</si>
  <si>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</si>
  <si>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ACQOsl0002108A01</t>
  </si>
  <si>
    <t>ACQOsl0002108A02</t>
  </si>
  <si>
    <t>ACQOsl0002108A03</t>
  </si>
  <si>
    <t>ACQOsl0002108A04</t>
  </si>
  <si>
    <t>SPACQOsl0002108</t>
  </si>
  <si>
    <t>SPACQOsl0002108A01</t>
  </si>
  <si>
    <t>SPACQOsl0002108A02</t>
  </si>
  <si>
    <t>SPACQOsl0002108A03</t>
  </si>
  <si>
    <t>SPACQOsl0002108A04</t>
  </si>
  <si>
    <t>NEW</t>
  </si>
  <si>
    <t xml:space="preserve">Gum disease (periodontitis and gingivitis) </t>
  </si>
  <si>
    <t xml:space="preserve">Dry mouth </t>
  </si>
  <si>
    <t xml:space="preserve">Dental care </t>
  </si>
  <si>
    <t xml:space="preserve">Cancer treatment and oral health </t>
  </si>
  <si>
    <t xml:space="preserve">Publications  </t>
  </si>
  <si>
    <t>Please specify the topic you were looking for today.</t>
  </si>
  <si>
    <t>Other topic</t>
  </si>
  <si>
    <t>OPS_Looking For</t>
  </si>
  <si>
    <t>Enfermedades de las encías (periodontitis y gingivitis)</t>
  </si>
  <si>
    <t>Boca seca o xerostomía</t>
  </si>
  <si>
    <t>Información general de la salud oral y dental</t>
  </si>
  <si>
    <t xml:space="preserve">General oral and dental health </t>
  </si>
  <si>
    <t>Cuidado dental</t>
  </si>
  <si>
    <t>Los tratamientos para el cáncer y la salud oral</t>
  </si>
  <si>
    <t>Publicaciones (Folletos)</t>
  </si>
  <si>
    <t>Otro tema</t>
  </si>
  <si>
    <t>Por favor especifique.</t>
  </si>
  <si>
    <t>B</t>
  </si>
  <si>
    <t>C</t>
  </si>
  <si>
    <t>D</t>
  </si>
  <si>
    <t>E</t>
  </si>
  <si>
    <t xml:space="preserve">What topic or page was difficult to understand? </t>
  </si>
  <si>
    <t>OE_Comprehension</t>
  </si>
  <si>
    <t>¿Qué tema o página le pareció difícil de entender?</t>
  </si>
  <si>
    <t>ACQWro0010185</t>
  </si>
  <si>
    <t>ACQWro0010185A01</t>
  </si>
  <si>
    <t>ACQWro0010185A02</t>
  </si>
  <si>
    <t>ACQWro0010185A03</t>
  </si>
  <si>
    <t>ACQWro0010185A04</t>
  </si>
  <si>
    <t>ACQWro0010185A05</t>
  </si>
  <si>
    <t>ACQWro0010185A06</t>
  </si>
  <si>
    <t>ACQWro0010185A07</t>
  </si>
  <si>
    <t>ACQWro0010186</t>
  </si>
  <si>
    <t>ACQWro0010187</t>
  </si>
  <si>
    <t>SPACQWro0010185</t>
  </si>
  <si>
    <t>SPACQWro0010185A01</t>
  </si>
  <si>
    <t>SPACQWro0010185A02</t>
  </si>
  <si>
    <t>SPACQWro0010185A03</t>
  </si>
  <si>
    <t>SPACQWro0010185A04</t>
  </si>
  <si>
    <t>SPACQWro0010185A05</t>
  </si>
  <si>
    <t>SPACQWro0010185A06</t>
  </si>
  <si>
    <t>SPACQWro0010185A07</t>
  </si>
  <si>
    <t>SPACQWro0010186</t>
  </si>
  <si>
    <t>SPACQWro0010187</t>
  </si>
  <si>
    <t>F</t>
  </si>
  <si>
    <t>Is there any topic or page that could be simplified so it would be easier for visitors to understand?</t>
  </si>
  <si>
    <t>OE_Simplified</t>
  </si>
  <si>
    <t>¿Hay algún tema o alguna página que se podría simplificar de modo que sería más fácil de entender?</t>
  </si>
  <si>
    <t>ACQinh0015663</t>
  </si>
  <si>
    <t>SPACQinh0015663</t>
  </si>
</sst>
</file>

<file path=xl/styles.xml><?xml version="1.0" encoding="utf-8"?>
<styleSheet xmlns="http://schemas.openxmlformats.org/spreadsheetml/2006/main">
  <fonts count="3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20"/>
      <name val="Arial"/>
      <family val="2"/>
    </font>
    <font>
      <sz val="12"/>
      <color indexed="14"/>
      <name val="Arial"/>
      <family val="2"/>
    </font>
    <font>
      <strike/>
      <sz val="12"/>
      <color indexed="10"/>
      <name val="Arial"/>
      <family val="2"/>
    </font>
    <font>
      <b/>
      <strike/>
      <sz val="10"/>
      <color indexed="10"/>
      <name val="Arial"/>
      <family val="2"/>
    </font>
    <font>
      <strike/>
      <sz val="10"/>
      <color indexed="10"/>
      <name val="Tahoma"/>
      <family val="2"/>
    </font>
    <font>
      <b/>
      <i/>
      <sz val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Tahoma"/>
      <family val="2"/>
    </font>
    <font>
      <b/>
      <sz val="14"/>
      <color rgb="FFFF00FF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60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4" borderId="6" xfId="0" applyFont="1" applyFill="1" applyBorder="1" applyAlignment="1">
      <alignment vertical="top" wrapText="1"/>
    </xf>
    <xf numFmtId="0" fontId="13" fillId="5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18" fillId="0" borderId="8" xfId="0" applyFont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8" fillId="0" borderId="0" xfId="0" applyFont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21" fillId="4" borderId="0" xfId="0" applyFont="1" applyFill="1" applyBorder="1" applyAlignment="1">
      <alignment horizontal="center" wrapText="1"/>
    </xf>
    <xf numFmtId="0" fontId="21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vertical="top"/>
    </xf>
    <xf numFmtId="0" fontId="20" fillId="4" borderId="0" xfId="0" applyFont="1" applyFill="1" applyBorder="1"/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2" fillId="4" borderId="11" xfId="0" applyFont="1" applyFill="1" applyBorder="1" applyAlignment="1">
      <alignment vertical="top" wrapText="1"/>
    </xf>
    <xf numFmtId="0" fontId="22" fillId="4" borderId="9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vertical="top" wrapText="1"/>
    </xf>
    <xf numFmtId="0" fontId="12" fillId="4" borderId="1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wrapText="1"/>
    </xf>
    <xf numFmtId="0" fontId="22" fillId="4" borderId="2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vertical="top" wrapText="1"/>
    </xf>
    <xf numFmtId="0" fontId="12" fillId="4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vertical="top" wrapText="1"/>
    </xf>
    <xf numFmtId="0" fontId="12" fillId="4" borderId="1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wrapText="1"/>
    </xf>
    <xf numFmtId="0" fontId="22" fillId="4" borderId="2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wrapText="1"/>
    </xf>
    <xf numFmtId="0" fontId="2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2" fillId="4" borderId="1" xfId="0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22" fillId="4" borderId="15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1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0" fontId="2" fillId="4" borderId="13" xfId="0" applyFont="1" applyFill="1" applyBorder="1" applyAlignment="1">
      <alignment horizontal="center" vertical="top"/>
    </xf>
    <xf numFmtId="0" fontId="2" fillId="4" borderId="13" xfId="0" applyFont="1" applyFill="1" applyBorder="1"/>
    <xf numFmtId="0" fontId="2" fillId="4" borderId="4" xfId="0" applyFont="1" applyFill="1" applyBorder="1"/>
    <xf numFmtId="0" fontId="2" fillId="6" borderId="11" xfId="0" applyFont="1" applyFill="1" applyBorder="1" applyAlignment="1">
      <alignment vertical="top"/>
    </xf>
    <xf numFmtId="0" fontId="12" fillId="6" borderId="9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vertical="top" wrapText="1"/>
    </xf>
    <xf numFmtId="0" fontId="12" fillId="6" borderId="12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left" wrapText="1"/>
    </xf>
    <xf numFmtId="0" fontId="2" fillId="6" borderId="13" xfId="0" applyFont="1" applyFill="1" applyBorder="1" applyAlignment="1">
      <alignment vertical="top"/>
    </xf>
    <xf numFmtId="0" fontId="22" fillId="6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vertical="top" wrapText="1"/>
    </xf>
    <xf numFmtId="0" fontId="12" fillId="6" borderId="0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left" wrapText="1"/>
    </xf>
    <xf numFmtId="0" fontId="2" fillId="6" borderId="0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/>
    </xf>
    <xf numFmtId="0" fontId="1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vertical="top" wrapText="1"/>
    </xf>
    <xf numFmtId="0" fontId="12" fillId="6" borderId="1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12" fillId="6" borderId="8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vertical="top" wrapText="1"/>
    </xf>
    <xf numFmtId="0" fontId="12" fillId="6" borderId="1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vertical="top"/>
    </xf>
    <xf numFmtId="0" fontId="12" fillId="7" borderId="9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vertical="top" wrapText="1"/>
    </xf>
    <xf numFmtId="0" fontId="12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vertical="top"/>
    </xf>
    <xf numFmtId="0" fontId="12" fillId="7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vertical="top" wrapText="1"/>
    </xf>
    <xf numFmtId="0" fontId="2" fillId="8" borderId="2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wrapText="1"/>
    </xf>
    <xf numFmtId="0" fontId="2" fillId="7" borderId="0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vertical="top"/>
    </xf>
    <xf numFmtId="0" fontId="1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vertical="top" wrapText="1"/>
    </xf>
    <xf numFmtId="0" fontId="12" fillId="7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wrapText="1"/>
    </xf>
    <xf numFmtId="0" fontId="2" fillId="7" borderId="15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vertical="top"/>
    </xf>
    <xf numFmtId="0" fontId="12" fillId="7" borderId="8" xfId="0" applyFont="1" applyFill="1" applyBorder="1" applyAlignment="1">
      <alignment horizontal="center" vertical="top" wrapText="1"/>
    </xf>
    <xf numFmtId="0" fontId="2" fillId="7" borderId="8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vertical="top" wrapText="1"/>
    </xf>
    <xf numFmtId="0" fontId="12" fillId="7" borderId="1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 wrapText="1"/>
    </xf>
    <xf numFmtId="0" fontId="2" fillId="7" borderId="17" xfId="0" applyFont="1" applyFill="1" applyBorder="1" applyAlignment="1">
      <alignment horizontal="center" vertical="top" wrapText="1"/>
    </xf>
    <xf numFmtId="0" fontId="2" fillId="7" borderId="8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2" fillId="6" borderId="16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2" fillId="7" borderId="13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2" fillId="7" borderId="16" xfId="0" applyFont="1" applyFill="1" applyBorder="1" applyAlignment="1">
      <alignment vertical="top" wrapText="1"/>
    </xf>
    <xf numFmtId="0" fontId="2" fillId="8" borderId="11" xfId="0" applyFont="1" applyFill="1" applyBorder="1" applyAlignment="1">
      <alignment vertical="top"/>
    </xf>
    <xf numFmtId="0" fontId="12" fillId="8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vertical="top" wrapText="1"/>
    </xf>
    <xf numFmtId="0" fontId="12" fillId="8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vertical="top"/>
    </xf>
    <xf numFmtId="0" fontId="12" fillId="8" borderId="2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12" fillId="8" borderId="0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vertical="top"/>
    </xf>
    <xf numFmtId="0" fontId="12" fillId="8" borderId="1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vertical="top" wrapText="1"/>
    </xf>
    <xf numFmtId="0" fontId="12" fillId="8" borderId="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wrapText="1"/>
    </xf>
    <xf numFmtId="0" fontId="2" fillId="8" borderId="15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vertical="top"/>
    </xf>
    <xf numFmtId="0" fontId="12" fillId="8" borderId="8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vertical="top" wrapText="1"/>
    </xf>
    <xf numFmtId="0" fontId="12" fillId="8" borderId="1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left" wrapText="1"/>
    </xf>
    <xf numFmtId="0" fontId="2" fillId="8" borderId="17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vertical="top" wrapText="1"/>
    </xf>
    <xf numFmtId="0" fontId="2" fillId="8" borderId="13" xfId="0" applyFont="1" applyFill="1" applyBorder="1" applyAlignment="1">
      <alignment vertical="top" wrapText="1"/>
    </xf>
    <xf numFmtId="0" fontId="2" fillId="8" borderId="4" xfId="0" applyFont="1" applyFill="1" applyBorder="1" applyAlignment="1">
      <alignment vertical="top" wrapText="1"/>
    </xf>
    <xf numFmtId="0" fontId="2" fillId="8" borderId="16" xfId="0" applyFont="1" applyFill="1" applyBorder="1" applyAlignment="1">
      <alignment vertical="top" wrapText="1"/>
    </xf>
    <xf numFmtId="0" fontId="2" fillId="9" borderId="11" xfId="0" applyFont="1" applyFill="1" applyBorder="1" applyAlignment="1">
      <alignment vertical="top"/>
    </xf>
    <xf numFmtId="0" fontId="12" fillId="9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vertical="top" wrapText="1"/>
    </xf>
    <xf numFmtId="0" fontId="12" fillId="9" borderId="12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vertical="top"/>
    </xf>
    <xf numFmtId="0" fontId="12" fillId="9" borderId="2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vertical="top" wrapText="1"/>
    </xf>
    <xf numFmtId="0" fontId="12" fillId="9" borderId="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2" fillId="9" borderId="2" xfId="0" applyFont="1" applyFill="1" applyBorder="1" applyAlignment="1">
      <alignment horizontal="center" vertical="top" wrapText="1"/>
    </xf>
    <xf numFmtId="0" fontId="2" fillId="9" borderId="4" xfId="0" applyFont="1" applyFill="1" applyBorder="1" applyAlignment="1">
      <alignment vertical="top"/>
    </xf>
    <xf numFmtId="0" fontId="22" fillId="9" borderId="1" xfId="0" applyFont="1" applyFill="1" applyBorder="1" applyAlignment="1">
      <alignment horizontal="center" vertical="top" wrapText="1"/>
    </xf>
    <xf numFmtId="0" fontId="2" fillId="9" borderId="14" xfId="0" applyFont="1" applyFill="1" applyBorder="1" applyAlignment="1">
      <alignment vertical="top" wrapText="1"/>
    </xf>
    <xf numFmtId="0" fontId="12" fillId="9" borderId="1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wrapText="1"/>
    </xf>
    <xf numFmtId="0" fontId="2" fillId="9" borderId="15" xfId="0" applyFont="1" applyFill="1" applyBorder="1" applyAlignment="1">
      <alignment horizontal="center" vertical="top" wrapText="1"/>
    </xf>
    <xf numFmtId="0" fontId="0" fillId="6" borderId="0" xfId="0" applyFill="1" applyBorder="1" applyAlignment="1">
      <alignment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16" xfId="0" applyFont="1" applyFill="1" applyBorder="1" applyAlignment="1">
      <alignment vertical="top"/>
    </xf>
    <xf numFmtId="0" fontId="12" fillId="9" borderId="8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8" xfId="0" applyFont="1" applyFill="1" applyBorder="1" applyAlignment="1">
      <alignment vertical="top" wrapText="1"/>
    </xf>
    <xf numFmtId="0" fontId="12" fillId="9" borderId="17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left" wrapText="1"/>
    </xf>
    <xf numFmtId="0" fontId="2" fillId="9" borderId="17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vertical="top"/>
    </xf>
    <xf numFmtId="0" fontId="25" fillId="4" borderId="9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vertical="top" wrapText="1"/>
    </xf>
    <xf numFmtId="0" fontId="25" fillId="4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top" wrapText="1"/>
    </xf>
    <xf numFmtId="0" fontId="26" fillId="4" borderId="0" xfId="0" applyFont="1" applyFill="1" applyBorder="1"/>
    <xf numFmtId="0" fontId="26" fillId="4" borderId="0" xfId="0" applyFont="1" applyFill="1" applyBorder="1" applyAlignment="1">
      <alignment vertical="top"/>
    </xf>
    <xf numFmtId="0" fontId="7" fillId="4" borderId="4" xfId="0" applyFont="1" applyFill="1" applyBorder="1" applyAlignment="1">
      <alignment vertical="top"/>
    </xf>
    <xf numFmtId="0" fontId="25" fillId="4" borderId="1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vertical="top" wrapText="1"/>
    </xf>
    <xf numFmtId="0" fontId="25" fillId="4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4" xfId="0" applyFont="1" applyFill="1" applyBorder="1" applyAlignment="1">
      <alignment vertical="top" wrapText="1"/>
    </xf>
    <xf numFmtId="0" fontId="11" fillId="8" borderId="6" xfId="0" applyFont="1" applyFill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28" fillId="4" borderId="8" xfId="0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6" borderId="9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7" borderId="9" xfId="0" applyFont="1" applyFill="1" applyBorder="1" applyAlignment="1">
      <alignment vertical="top" wrapText="1"/>
    </xf>
    <xf numFmtId="0" fontId="2" fillId="7" borderId="2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8" fillId="4" borderId="9" xfId="0" applyFont="1" applyFill="1" applyBorder="1" applyAlignment="1">
      <alignment vertical="top" wrapText="1"/>
    </xf>
    <xf numFmtId="0" fontId="29" fillId="4" borderId="9" xfId="0" applyFont="1" applyFill="1" applyBorder="1" applyAlignment="1">
      <alignment vertical="top" wrapText="1"/>
    </xf>
    <xf numFmtId="0" fontId="28" fillId="0" borderId="9" xfId="0" applyFont="1" applyBorder="1" applyAlignment="1">
      <alignment vertical="top" wrapText="1"/>
    </xf>
    <xf numFmtId="0" fontId="28" fillId="4" borderId="2" xfId="0" applyFont="1" applyFill="1" applyBorder="1" applyAlignment="1">
      <alignment vertical="top" wrapText="1"/>
    </xf>
    <xf numFmtId="0" fontId="29" fillId="4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4" borderId="1" xfId="0" applyFont="1" applyFill="1" applyBorder="1" applyAlignment="1">
      <alignment vertical="top" wrapText="1"/>
    </xf>
    <xf numFmtId="0" fontId="29" fillId="4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" fillId="8" borderId="9" xfId="0" applyFont="1" applyFill="1" applyBorder="1" applyAlignment="1">
      <alignment vertical="top" wrapText="1"/>
    </xf>
    <xf numFmtId="0" fontId="2" fillId="8" borderId="2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2" fillId="9" borderId="2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32" fillId="4" borderId="0" xfId="0" applyFont="1" applyFill="1" applyBorder="1"/>
    <xf numFmtId="0" fontId="32" fillId="4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horizontal="left" vertical="top"/>
    </xf>
    <xf numFmtId="0" fontId="2" fillId="6" borderId="9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8" fillId="10" borderId="9" xfId="0" applyFont="1" applyFill="1" applyBorder="1" applyAlignment="1">
      <alignment horizontal="left" vertical="top" wrapText="1"/>
    </xf>
    <xf numFmtId="0" fontId="28" fillId="10" borderId="10" xfId="0" applyFont="1" applyFill="1" applyBorder="1" applyAlignment="1">
      <alignment vertical="top" wrapText="1"/>
    </xf>
    <xf numFmtId="0" fontId="29" fillId="10" borderId="12" xfId="0" applyFont="1" applyFill="1" applyBorder="1" applyAlignment="1">
      <alignment horizontal="center" vertical="center" wrapText="1"/>
    </xf>
    <xf numFmtId="0" fontId="28" fillId="10" borderId="6" xfId="0" applyFont="1" applyFill="1" applyBorder="1" applyAlignment="1">
      <alignment vertical="top" wrapText="1"/>
    </xf>
    <xf numFmtId="0" fontId="28" fillId="10" borderId="14" xfId="0" applyFont="1" applyFill="1" applyBorder="1" applyAlignment="1">
      <alignment vertical="top" wrapText="1"/>
    </xf>
    <xf numFmtId="0" fontId="28" fillId="10" borderId="11" xfId="0" applyFont="1" applyFill="1" applyBorder="1" applyAlignment="1">
      <alignment vertical="top"/>
    </xf>
    <xf numFmtId="0" fontId="29" fillId="10" borderId="9" xfId="0" applyFont="1" applyFill="1" applyBorder="1" applyAlignment="1">
      <alignment horizontal="center" vertical="top" wrapText="1"/>
    </xf>
    <xf numFmtId="0" fontId="28" fillId="10" borderId="28" xfId="0" applyFont="1" applyFill="1" applyBorder="1" applyAlignment="1">
      <alignment vertical="top" wrapText="1"/>
    </xf>
    <xf numFmtId="0" fontId="28" fillId="10" borderId="9" xfId="0" applyFont="1" applyFill="1" applyBorder="1" applyAlignment="1">
      <alignment horizontal="left" wrapText="1"/>
    </xf>
    <xf numFmtId="0" fontId="28" fillId="10" borderId="12" xfId="0" applyFont="1" applyFill="1" applyBorder="1" applyAlignment="1">
      <alignment horizontal="center" vertical="top" wrapText="1"/>
    </xf>
    <xf numFmtId="0" fontId="28" fillId="10" borderId="9" xfId="0" applyFont="1" applyFill="1" applyBorder="1" applyAlignment="1">
      <alignment horizontal="center" vertical="top" wrapText="1"/>
    </xf>
    <xf numFmtId="0" fontId="33" fillId="4" borderId="16" xfId="0" applyFont="1" applyFill="1" applyBorder="1" applyAlignment="1">
      <alignment vertical="top"/>
    </xf>
    <xf numFmtId="0" fontId="34" fillId="4" borderId="8" xfId="0" applyFont="1" applyFill="1" applyBorder="1" applyAlignment="1">
      <alignment horizontal="center" vertical="top" wrapText="1"/>
    </xf>
    <xf numFmtId="0" fontId="33" fillId="0" borderId="8" xfId="0" applyFont="1" applyBorder="1" applyAlignment="1">
      <alignment horizontal="left" vertical="top" wrapText="1"/>
    </xf>
    <xf numFmtId="0" fontId="33" fillId="4" borderId="8" xfId="0" applyFont="1" applyFill="1" applyBorder="1" applyAlignment="1">
      <alignment vertical="top" wrapText="1"/>
    </xf>
    <xf numFmtId="0" fontId="34" fillId="4" borderId="1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left" wrapText="1"/>
    </xf>
    <xf numFmtId="0" fontId="33" fillId="4" borderId="17" xfId="0" applyFont="1" applyFill="1" applyBorder="1" applyAlignment="1">
      <alignment horizontal="center" vertical="top" wrapText="1"/>
    </xf>
    <xf numFmtId="0" fontId="33" fillId="4" borderId="8" xfId="0" applyFont="1" applyFill="1" applyBorder="1" applyAlignment="1">
      <alignment horizontal="center" vertical="top" wrapText="1"/>
    </xf>
    <xf numFmtId="0" fontId="33" fillId="4" borderId="8" xfId="0" applyFont="1" applyFill="1" applyBorder="1" applyAlignment="1">
      <alignment horizontal="left" vertical="top" wrapText="1"/>
    </xf>
    <xf numFmtId="0" fontId="33" fillId="4" borderId="0" xfId="0" applyFont="1" applyFill="1" applyBorder="1" applyAlignment="1">
      <alignment vertical="top"/>
    </xf>
    <xf numFmtId="0" fontId="35" fillId="4" borderId="0" xfId="0" applyFont="1" applyFill="1" applyBorder="1"/>
    <xf numFmtId="0" fontId="35" fillId="4" borderId="0" xfId="0" applyFont="1" applyFill="1" applyBorder="1" applyAlignment="1">
      <alignment vertical="top"/>
    </xf>
    <xf numFmtId="0" fontId="30" fillId="11" borderId="9" xfId="0" applyFont="1" applyFill="1" applyBorder="1" applyAlignment="1">
      <alignment vertical="top" wrapText="1"/>
    </xf>
    <xf numFmtId="0" fontId="31" fillId="11" borderId="9" xfId="0" applyFont="1" applyFill="1" applyBorder="1" applyAlignment="1">
      <alignment vertical="top" wrapText="1"/>
    </xf>
    <xf numFmtId="0" fontId="30" fillId="11" borderId="8" xfId="0" applyFont="1" applyFill="1" applyBorder="1" applyAlignment="1">
      <alignment vertical="top" wrapText="1"/>
    </xf>
    <xf numFmtId="0" fontId="36" fillId="11" borderId="17" xfId="0" applyFont="1" applyFill="1" applyBorder="1" applyAlignment="1">
      <alignment horizontal="center" vertical="center" wrapText="1"/>
    </xf>
    <xf numFmtId="0" fontId="29" fillId="11" borderId="9" xfId="0" applyFont="1" applyFill="1" applyBorder="1" applyAlignment="1">
      <alignment vertical="top" wrapText="1"/>
    </xf>
    <xf numFmtId="0" fontId="30" fillId="11" borderId="2" xfId="0" applyFont="1" applyFill="1" applyBorder="1" applyAlignment="1">
      <alignment vertical="top" wrapText="1"/>
    </xf>
    <xf numFmtId="0" fontId="31" fillId="11" borderId="2" xfId="0" applyFont="1" applyFill="1" applyBorder="1" applyAlignment="1">
      <alignment vertical="top" wrapText="1"/>
    </xf>
    <xf numFmtId="0" fontId="31" fillId="11" borderId="17" xfId="0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vertical="top" wrapText="1"/>
    </xf>
    <xf numFmtId="0" fontId="31" fillId="11" borderId="1" xfId="0" applyFont="1" applyFill="1" applyBorder="1" applyAlignment="1">
      <alignment vertical="top" wrapText="1"/>
    </xf>
    <xf numFmtId="0" fontId="28" fillId="11" borderId="4" xfId="0" applyFont="1" applyFill="1" applyBorder="1" applyAlignment="1">
      <alignment vertical="top" wrapText="1"/>
    </xf>
    <xf numFmtId="0" fontId="36" fillId="11" borderId="1" xfId="0" applyFont="1" applyFill="1" applyBorder="1" applyAlignment="1">
      <alignment horizontal="center" vertical="top" wrapText="1"/>
    </xf>
    <xf numFmtId="0" fontId="28" fillId="11" borderId="1" xfId="0" applyFont="1" applyFill="1" applyBorder="1" applyAlignment="1">
      <alignment vertical="top" wrapText="1"/>
    </xf>
    <xf numFmtId="0" fontId="28" fillId="11" borderId="9" xfId="0" applyFont="1" applyFill="1" applyBorder="1" applyAlignment="1">
      <alignment vertical="top" wrapText="1"/>
    </xf>
    <xf numFmtId="0" fontId="28" fillId="11" borderId="8" xfId="0" applyFont="1" applyFill="1" applyBorder="1" applyAlignment="1">
      <alignment vertical="top" wrapText="1"/>
    </xf>
    <xf numFmtId="0" fontId="29" fillId="11" borderId="17" xfId="0" applyFont="1" applyFill="1" applyBorder="1" applyAlignment="1">
      <alignment horizontal="center" vertical="center" wrapText="1"/>
    </xf>
    <xf numFmtId="0" fontId="28" fillId="11" borderId="15" xfId="0" applyFont="1" applyFill="1" applyBorder="1" applyAlignment="1">
      <alignment vertical="top" wrapText="1"/>
    </xf>
    <xf numFmtId="0" fontId="29" fillId="11" borderId="1" xfId="0" applyFont="1" applyFill="1" applyBorder="1" applyAlignment="1">
      <alignment vertical="top" wrapText="1"/>
    </xf>
    <xf numFmtId="0" fontId="2" fillId="10" borderId="9" xfId="0" applyFont="1" applyFill="1" applyBorder="1" applyAlignment="1">
      <alignment horizontal="left" vertical="top" wrapText="1"/>
    </xf>
    <xf numFmtId="0" fontId="2" fillId="10" borderId="10" xfId="0" applyFont="1" applyFill="1" applyBorder="1" applyAlignment="1">
      <alignment vertical="top" wrapText="1"/>
    </xf>
    <xf numFmtId="0" fontId="2" fillId="10" borderId="6" xfId="0" applyFont="1" applyFill="1" applyBorder="1" applyAlignment="1">
      <alignment vertical="top" wrapText="1"/>
    </xf>
    <xf numFmtId="0" fontId="2" fillId="10" borderId="14" xfId="0" applyFont="1" applyFill="1" applyBorder="1" applyAlignment="1">
      <alignment vertical="top" wrapText="1"/>
    </xf>
    <xf numFmtId="0" fontId="1" fillId="10" borderId="14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vertical="top"/>
    </xf>
    <xf numFmtId="0" fontId="1" fillId="10" borderId="9" xfId="0" applyFont="1" applyFill="1" applyBorder="1" applyAlignment="1">
      <alignment horizontal="center" vertical="top" wrapText="1"/>
    </xf>
    <xf numFmtId="0" fontId="2" fillId="10" borderId="28" xfId="0" applyFont="1" applyFill="1" applyBorder="1" applyAlignment="1">
      <alignment vertical="top" wrapText="1"/>
    </xf>
    <xf numFmtId="0" fontId="1" fillId="10" borderId="12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left" wrapText="1"/>
    </xf>
    <xf numFmtId="0" fontId="2" fillId="10" borderId="12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 wrapText="1"/>
    </xf>
    <xf numFmtId="0" fontId="2" fillId="11" borderId="4" xfId="0" applyFont="1" applyFill="1" applyBorder="1" applyAlignment="1">
      <alignment vertical="top" wrapText="1"/>
    </xf>
    <xf numFmtId="0" fontId="37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vertical="top" wrapText="1"/>
    </xf>
    <xf numFmtId="0" fontId="2" fillId="11" borderId="9" xfId="0" applyFont="1" applyFill="1" applyBorder="1" applyAlignment="1">
      <alignment vertical="top" wrapText="1"/>
    </xf>
    <xf numFmtId="0" fontId="2" fillId="11" borderId="8" xfId="0" applyFont="1" applyFill="1" applyBorder="1" applyAlignment="1">
      <alignment vertical="top" wrapText="1"/>
    </xf>
    <xf numFmtId="0" fontId="1" fillId="11" borderId="17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37" fillId="11" borderId="17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vertical="top" wrapText="1"/>
    </xf>
    <xf numFmtId="0" fontId="2" fillId="11" borderId="2" xfId="0" applyFont="1" applyFill="1" applyBorder="1" applyAlignment="1">
      <alignment vertical="top" wrapText="1"/>
    </xf>
    <xf numFmtId="0" fontId="1" fillId="11" borderId="2" xfId="0" applyFont="1" applyFill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2" fillId="9" borderId="9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10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10" borderId="9" xfId="0" applyFont="1" applyFill="1" applyBorder="1" applyAlignment="1">
      <alignment horizontal="left" vertical="top" wrapText="1"/>
    </xf>
    <xf numFmtId="0" fontId="18" fillId="0" borderId="8" xfId="0" applyFont="1" applyBorder="1" applyAlignment="1">
      <alignment vertical="top" wrapText="1"/>
    </xf>
    <xf numFmtId="0" fontId="13" fillId="5" borderId="18" xfId="0" applyFont="1" applyFill="1" applyBorder="1" applyAlignment="1">
      <alignment horizontal="center" vertical="top" wrapText="1"/>
    </xf>
    <xf numFmtId="0" fontId="13" fillId="5" borderId="19" xfId="0" applyFont="1" applyFill="1" applyBorder="1" applyAlignment="1">
      <alignment horizontal="center" vertical="top" wrapText="1"/>
    </xf>
    <xf numFmtId="0" fontId="13" fillId="5" borderId="20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14" fillId="5" borderId="21" xfId="0" applyFont="1" applyFill="1" applyBorder="1" applyAlignment="1">
      <alignment horizontal="center" vertical="top" wrapText="1"/>
    </xf>
    <xf numFmtId="0" fontId="13" fillId="5" borderId="22" xfId="0" applyFont="1" applyFill="1" applyBorder="1" applyAlignment="1">
      <alignment horizontal="center" vertical="top" wrapText="1"/>
    </xf>
    <xf numFmtId="0" fontId="13" fillId="5" borderId="23" xfId="0" applyFont="1" applyFill="1" applyBorder="1" applyAlignment="1">
      <alignment horizontal="center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8" fillId="0" borderId="8" xfId="0" applyFont="1" applyBorder="1" applyAlignment="1">
      <alignment wrapText="1"/>
    </xf>
    <xf numFmtId="0" fontId="19" fillId="0" borderId="8" xfId="0" applyFont="1" applyBorder="1" applyAlignment="1">
      <alignment vertical="top" wrapText="1"/>
    </xf>
    <xf numFmtId="0" fontId="18" fillId="0" borderId="0" xfId="0" applyFont="1" applyBorder="1" applyAlignment="1">
      <alignment horizontal="left" vertical="top" wrapText="1"/>
    </xf>
    <xf numFmtId="0" fontId="14" fillId="5" borderId="24" xfId="0" applyFont="1" applyFill="1" applyBorder="1" applyAlignment="1">
      <alignment horizontal="center" vertical="top" wrapText="1"/>
    </xf>
    <xf numFmtId="0" fontId="13" fillId="5" borderId="0" xfId="0" applyFont="1" applyFill="1" applyBorder="1" applyAlignment="1">
      <alignment horizontal="center" vertical="top" wrapText="1"/>
    </xf>
    <xf numFmtId="0" fontId="13" fillId="5" borderId="25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vertical="top" wrapText="1"/>
    </xf>
    <xf numFmtId="0" fontId="2" fillId="10" borderId="9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10" borderId="9" xfId="0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8" fillId="10" borderId="9" xfId="0" applyFont="1" applyFill="1" applyBorder="1" applyAlignment="1">
      <alignment horizontal="center" vertical="top" wrapText="1"/>
    </xf>
    <xf numFmtId="0" fontId="28" fillId="10" borderId="2" xfId="0" applyFont="1" applyFill="1" applyBorder="1" applyAlignment="1">
      <alignment horizontal="center" vertical="top" wrapText="1"/>
    </xf>
    <xf numFmtId="0" fontId="28" fillId="10" borderId="1" xfId="0" applyFont="1" applyFill="1" applyBorder="1" applyAlignment="1">
      <alignment horizontal="center" vertical="top" wrapText="1"/>
    </xf>
    <xf numFmtId="0" fontId="28" fillId="10" borderId="9" xfId="0" applyFont="1" applyFill="1" applyBorder="1" applyAlignment="1">
      <alignment horizontal="left" vertical="top" wrapText="1"/>
    </xf>
    <xf numFmtId="0" fontId="28" fillId="10" borderId="2" xfId="0" applyFont="1" applyFill="1" applyBorder="1" applyAlignment="1">
      <alignment horizontal="left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4" borderId="9" xfId="0" applyFont="1" applyFill="1" applyBorder="1" applyAlignment="1">
      <alignment horizontal="center" vertical="top" wrapText="1"/>
    </xf>
    <xf numFmtId="0" fontId="28" fillId="4" borderId="2" xfId="0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2009775</xdr:colOff>
      <xdr:row>22</xdr:row>
      <xdr:rowOff>9525</xdr:rowOff>
    </xdr:from>
    <xdr:to>
      <xdr:col>4</xdr:col>
      <xdr:colOff>285750</xdr:colOff>
      <xdr:row>25</xdr:row>
      <xdr:rowOff>9525</xdr:rowOff>
    </xdr:to>
    <xdr:sp macro="" textlink="">
      <xdr:nvSpPr>
        <xdr:cNvPr id="16403" name="AutoShape 1"/>
        <xdr:cNvSpPr>
          <a:spLocks noChangeArrowheads="1"/>
        </xdr:cNvSpPr>
      </xdr:nvSpPr>
      <xdr:spPr bwMode="auto">
        <a:xfrm>
          <a:off x="6962775" y="4248150"/>
          <a:ext cx="971550" cy="571500"/>
        </a:xfrm>
        <a:prstGeom prst="rightArrow">
          <a:avLst>
            <a:gd name="adj1" fmla="val 50000"/>
            <a:gd name="adj2" fmla="val 42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676275</xdr:colOff>
      <xdr:row>25</xdr:row>
      <xdr:rowOff>0</xdr:rowOff>
    </xdr:to>
    <xdr:sp macro="" textlink="">
      <xdr:nvSpPr>
        <xdr:cNvPr id="16404" name="AutoShape 2"/>
        <xdr:cNvSpPr>
          <a:spLocks noChangeArrowheads="1"/>
        </xdr:cNvSpPr>
      </xdr:nvSpPr>
      <xdr:spPr bwMode="auto">
        <a:xfrm>
          <a:off x="4657725" y="4238625"/>
          <a:ext cx="971550" cy="571500"/>
        </a:xfrm>
        <a:prstGeom prst="rightArrow">
          <a:avLst>
            <a:gd name="adj1" fmla="val 50000"/>
            <a:gd name="adj2" fmla="val 42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2009775</xdr:colOff>
      <xdr:row>15</xdr:row>
      <xdr:rowOff>561975</xdr:rowOff>
    </xdr:from>
    <xdr:to>
      <xdr:col>4</xdr:col>
      <xdr:colOff>285750</xdr:colOff>
      <xdr:row>17</xdr:row>
      <xdr:rowOff>180975</xdr:rowOff>
    </xdr:to>
    <xdr:sp macro="" textlink="">
      <xdr:nvSpPr>
        <xdr:cNvPr id="17427" name="AutoShape 1"/>
        <xdr:cNvSpPr>
          <a:spLocks noChangeArrowheads="1"/>
        </xdr:cNvSpPr>
      </xdr:nvSpPr>
      <xdr:spPr bwMode="auto">
        <a:xfrm>
          <a:off x="6962775" y="4238625"/>
          <a:ext cx="971550" cy="571500"/>
        </a:xfrm>
        <a:prstGeom prst="rightArrow">
          <a:avLst>
            <a:gd name="adj1" fmla="val 50000"/>
            <a:gd name="adj2" fmla="val 42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15</xdr:row>
      <xdr:rowOff>561975</xdr:rowOff>
    </xdr:from>
    <xdr:to>
      <xdr:col>3</xdr:col>
      <xdr:colOff>676275</xdr:colOff>
      <xdr:row>17</xdr:row>
      <xdr:rowOff>180975</xdr:rowOff>
    </xdr:to>
    <xdr:sp macro="" textlink="">
      <xdr:nvSpPr>
        <xdr:cNvPr id="17428" name="AutoShape 2"/>
        <xdr:cNvSpPr>
          <a:spLocks noChangeArrowheads="1"/>
        </xdr:cNvSpPr>
      </xdr:nvSpPr>
      <xdr:spPr bwMode="auto">
        <a:xfrm>
          <a:off x="4657725" y="4238625"/>
          <a:ext cx="971550" cy="571500"/>
        </a:xfrm>
        <a:prstGeom prst="rightArrow">
          <a:avLst>
            <a:gd name="adj1" fmla="val 50000"/>
            <a:gd name="adj2" fmla="val 42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2009775</xdr:colOff>
      <xdr:row>22</xdr:row>
      <xdr:rowOff>9525</xdr:rowOff>
    </xdr:from>
    <xdr:to>
      <xdr:col>4</xdr:col>
      <xdr:colOff>285750</xdr:colOff>
      <xdr:row>25</xdr:row>
      <xdr:rowOff>9525</xdr:rowOff>
    </xdr:to>
    <xdr:sp macro="" textlink="">
      <xdr:nvSpPr>
        <xdr:cNvPr id="13333" name="AutoShape 1"/>
        <xdr:cNvSpPr>
          <a:spLocks noChangeArrowheads="1"/>
        </xdr:cNvSpPr>
      </xdr:nvSpPr>
      <xdr:spPr bwMode="auto">
        <a:xfrm>
          <a:off x="6962775" y="4248150"/>
          <a:ext cx="971550" cy="571500"/>
        </a:xfrm>
        <a:prstGeom prst="rightArrow">
          <a:avLst>
            <a:gd name="adj1" fmla="val 50000"/>
            <a:gd name="adj2" fmla="val 42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676275</xdr:colOff>
      <xdr:row>25</xdr:row>
      <xdr:rowOff>0</xdr:rowOff>
    </xdr:to>
    <xdr:sp macro="" textlink="">
      <xdr:nvSpPr>
        <xdr:cNvPr id="13334" name="AutoShape 2"/>
        <xdr:cNvSpPr>
          <a:spLocks noChangeArrowheads="1"/>
        </xdr:cNvSpPr>
      </xdr:nvSpPr>
      <xdr:spPr bwMode="auto">
        <a:xfrm>
          <a:off x="4657725" y="4238625"/>
          <a:ext cx="971550" cy="571500"/>
        </a:xfrm>
        <a:prstGeom prst="rightArrow">
          <a:avLst>
            <a:gd name="adj1" fmla="val 50000"/>
            <a:gd name="adj2" fmla="val 42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2009775</xdr:colOff>
      <xdr:row>15</xdr:row>
      <xdr:rowOff>561975</xdr:rowOff>
    </xdr:from>
    <xdr:to>
      <xdr:col>4</xdr:col>
      <xdr:colOff>285750</xdr:colOff>
      <xdr:row>17</xdr:row>
      <xdr:rowOff>180975</xdr:rowOff>
    </xdr:to>
    <xdr:sp macro="" textlink="">
      <xdr:nvSpPr>
        <xdr:cNvPr id="14357" name="AutoShape 1"/>
        <xdr:cNvSpPr>
          <a:spLocks noChangeArrowheads="1"/>
        </xdr:cNvSpPr>
      </xdr:nvSpPr>
      <xdr:spPr bwMode="auto">
        <a:xfrm>
          <a:off x="6962775" y="4238625"/>
          <a:ext cx="971550" cy="571500"/>
        </a:xfrm>
        <a:prstGeom prst="rightArrow">
          <a:avLst>
            <a:gd name="adj1" fmla="val 50000"/>
            <a:gd name="adj2" fmla="val 42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15</xdr:row>
      <xdr:rowOff>561975</xdr:rowOff>
    </xdr:from>
    <xdr:to>
      <xdr:col>3</xdr:col>
      <xdr:colOff>676275</xdr:colOff>
      <xdr:row>17</xdr:row>
      <xdr:rowOff>180975</xdr:rowOff>
    </xdr:to>
    <xdr:sp macro="" textlink="">
      <xdr:nvSpPr>
        <xdr:cNvPr id="14358" name="AutoShape 2"/>
        <xdr:cNvSpPr>
          <a:spLocks noChangeArrowheads="1"/>
        </xdr:cNvSpPr>
      </xdr:nvSpPr>
      <xdr:spPr bwMode="auto">
        <a:xfrm>
          <a:off x="4657725" y="4238625"/>
          <a:ext cx="971550" cy="571500"/>
        </a:xfrm>
        <a:prstGeom prst="rightArrow">
          <a:avLst>
            <a:gd name="adj1" fmla="val 50000"/>
            <a:gd name="adj2" fmla="val 42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6"/>
  <sheetViews>
    <sheetView showGridLines="0" topLeftCell="A4" zoomScale="75" zoomScaleNormal="100" workbookViewId="0">
      <selection activeCell="B28" sqref="B28:B29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0" bestFit="1" customWidth="1"/>
    <col min="4" max="4" width="40.42578125" style="7" customWidth="1"/>
    <col min="5" max="5" width="4.42578125" style="10" bestFit="1" customWidth="1"/>
    <col min="6" max="6" width="52.7109375" style="7" customWidth="1"/>
    <col min="7" max="16384" width="9.140625" style="7"/>
  </cols>
  <sheetData>
    <row r="1" spans="1:6" ht="15.75">
      <c r="A1" s="20" t="s">
        <v>20</v>
      </c>
      <c r="B1" s="21"/>
      <c r="C1" s="4"/>
      <c r="D1" s="6"/>
      <c r="E1" s="6"/>
      <c r="F1" s="6"/>
    </row>
    <row r="2" spans="1:6" ht="15.75">
      <c r="A2" s="20" t="s">
        <v>113</v>
      </c>
      <c r="B2" s="21"/>
      <c r="C2" s="4"/>
      <c r="D2" s="6"/>
      <c r="E2" s="6"/>
      <c r="F2" s="6"/>
    </row>
    <row r="3" spans="1:6" ht="15.75">
      <c r="A3" s="20" t="s">
        <v>19</v>
      </c>
      <c r="B3" s="20" t="s">
        <v>342</v>
      </c>
      <c r="C3" s="4"/>
      <c r="D3" s="6"/>
      <c r="E3" s="6"/>
      <c r="F3" s="6"/>
    </row>
    <row r="4" spans="1:6" ht="16.5" thickBot="1">
      <c r="A4" s="14" t="s">
        <v>14</v>
      </c>
      <c r="B4" s="407">
        <v>40004</v>
      </c>
      <c r="C4" s="407"/>
      <c r="D4" s="6"/>
      <c r="E4" s="6"/>
      <c r="F4" s="6"/>
    </row>
    <row r="5" spans="1:6" ht="15.75">
      <c r="A5" s="404" t="s">
        <v>45</v>
      </c>
      <c r="B5" s="405"/>
      <c r="C5" s="405"/>
      <c r="D5" s="405"/>
      <c r="E5" s="405"/>
      <c r="F5" s="406"/>
    </row>
    <row r="6" spans="1:6" ht="16.5" thickBot="1">
      <c r="A6" s="408" t="s">
        <v>21</v>
      </c>
      <c r="B6" s="409"/>
      <c r="C6" s="409"/>
      <c r="D6" s="409"/>
      <c r="E6" s="409"/>
      <c r="F6" s="410"/>
    </row>
    <row r="7" spans="1:6" ht="12.75">
      <c r="A7" s="8"/>
      <c r="B7" s="44" t="s">
        <v>3</v>
      </c>
      <c r="C7" s="8"/>
      <c r="D7" s="40" t="s">
        <v>4</v>
      </c>
      <c r="E7" s="8"/>
      <c r="F7" s="44" t="s">
        <v>5</v>
      </c>
    </row>
    <row r="8" spans="1:6" ht="15" customHeight="1">
      <c r="A8" s="9"/>
      <c r="B8" s="35" t="s">
        <v>49</v>
      </c>
      <c r="C8" s="9"/>
      <c r="D8" s="35" t="s">
        <v>72</v>
      </c>
      <c r="E8" s="9"/>
      <c r="F8" s="35" t="s">
        <v>75</v>
      </c>
    </row>
    <row r="9" spans="1:6" ht="15" customHeight="1">
      <c r="A9" s="9"/>
      <c r="B9" s="36" t="s">
        <v>50</v>
      </c>
      <c r="C9" s="9"/>
      <c r="D9" s="36" t="s">
        <v>73</v>
      </c>
      <c r="E9" s="9"/>
      <c r="F9" s="36" t="s">
        <v>76</v>
      </c>
    </row>
    <row r="10" spans="1:6" ht="15" customHeight="1">
      <c r="A10" s="9">
        <v>1</v>
      </c>
      <c r="B10" s="403" t="s">
        <v>51</v>
      </c>
      <c r="C10" s="9">
        <v>21</v>
      </c>
      <c r="D10" s="403" t="s">
        <v>285</v>
      </c>
      <c r="E10" s="9">
        <v>24</v>
      </c>
      <c r="F10" s="403" t="s">
        <v>288</v>
      </c>
    </row>
    <row r="11" spans="1:6" ht="15" customHeight="1">
      <c r="A11" s="9"/>
      <c r="B11" s="403"/>
      <c r="C11" s="9"/>
      <c r="D11" s="403"/>
      <c r="E11" s="9"/>
      <c r="F11" s="403"/>
    </row>
    <row r="12" spans="1:6" ht="15" customHeight="1">
      <c r="A12" s="9">
        <v>2</v>
      </c>
      <c r="B12" s="403" t="s">
        <v>52</v>
      </c>
      <c r="C12" s="9">
        <v>22</v>
      </c>
      <c r="D12" s="403" t="s">
        <v>286</v>
      </c>
      <c r="E12" s="9"/>
      <c r="F12" s="35" t="s">
        <v>77</v>
      </c>
    </row>
    <row r="13" spans="1:6" ht="15" customHeight="1">
      <c r="A13" s="9"/>
      <c r="B13" s="403"/>
      <c r="C13" s="9"/>
      <c r="D13" s="403"/>
      <c r="E13" s="9"/>
      <c r="F13" s="36" t="s">
        <v>76</v>
      </c>
    </row>
    <row r="14" spans="1:6" ht="15" customHeight="1">
      <c r="A14" s="9">
        <v>3</v>
      </c>
      <c r="B14" s="403" t="s">
        <v>53</v>
      </c>
      <c r="C14" s="9">
        <v>23</v>
      </c>
      <c r="D14" s="411" t="s">
        <v>74</v>
      </c>
      <c r="E14" s="9">
        <v>25</v>
      </c>
      <c r="F14" s="403" t="s">
        <v>289</v>
      </c>
    </row>
    <row r="15" spans="1:6" ht="15" customHeight="1">
      <c r="A15" s="9"/>
      <c r="B15" s="403"/>
      <c r="C15" s="9"/>
      <c r="D15" s="411"/>
      <c r="E15" s="9"/>
      <c r="F15" s="403"/>
    </row>
    <row r="16" spans="1:6" ht="15" customHeight="1">
      <c r="A16" s="9"/>
      <c r="B16" s="35" t="s">
        <v>54</v>
      </c>
      <c r="E16" s="9"/>
      <c r="F16" s="35" t="s">
        <v>78</v>
      </c>
    </row>
    <row r="17" spans="1:6" ht="15" customHeight="1">
      <c r="A17" s="9"/>
      <c r="B17" s="35" t="s">
        <v>50</v>
      </c>
      <c r="F17" s="36" t="s">
        <v>76</v>
      </c>
    </row>
    <row r="18" spans="1:6" ht="15" customHeight="1">
      <c r="A18" s="9">
        <v>4</v>
      </c>
      <c r="B18" s="403" t="s">
        <v>55</v>
      </c>
      <c r="E18" s="9">
        <v>26</v>
      </c>
      <c r="F18" s="403" t="s">
        <v>79</v>
      </c>
    </row>
    <row r="19" spans="1:6" ht="15" customHeight="1">
      <c r="A19" s="9"/>
      <c r="B19" s="403"/>
      <c r="C19" s="9"/>
      <c r="F19" s="403"/>
    </row>
    <row r="20" spans="1:6" ht="15" customHeight="1">
      <c r="A20" s="9">
        <v>5</v>
      </c>
      <c r="B20" s="403" t="s">
        <v>56</v>
      </c>
    </row>
    <row r="21" spans="1:6" ht="15" customHeight="1">
      <c r="A21" s="9"/>
      <c r="B21" s="403"/>
    </row>
    <row r="22" spans="1:6" ht="15" customHeight="1">
      <c r="A22" s="9">
        <v>6</v>
      </c>
      <c r="B22" s="403" t="s">
        <v>57</v>
      </c>
    </row>
    <row r="23" spans="1:6" ht="15" customHeight="1">
      <c r="A23" s="9"/>
      <c r="B23" s="403"/>
    </row>
    <row r="24" spans="1:6" ht="15" customHeight="1">
      <c r="A24" s="9"/>
      <c r="B24" s="35" t="s">
        <v>58</v>
      </c>
      <c r="C24" s="9"/>
    </row>
    <row r="25" spans="1:6" ht="15" customHeight="1">
      <c r="A25" s="9"/>
      <c r="B25" s="36" t="s">
        <v>50</v>
      </c>
    </row>
    <row r="26" spans="1:6" ht="15" customHeight="1">
      <c r="A26" s="9">
        <v>7</v>
      </c>
      <c r="B26" s="412" t="s">
        <v>281</v>
      </c>
    </row>
    <row r="27" spans="1:6" ht="15" customHeight="1">
      <c r="A27" s="9"/>
      <c r="B27" s="413"/>
    </row>
    <row r="28" spans="1:6" s="6" customFormat="1" ht="15" customHeight="1">
      <c r="A28" s="9">
        <v>8</v>
      </c>
      <c r="B28" s="412" t="s">
        <v>59</v>
      </c>
      <c r="C28" s="10"/>
      <c r="E28" s="10"/>
    </row>
    <row r="29" spans="1:6" s="6" customFormat="1" ht="15" customHeight="1">
      <c r="A29" s="9"/>
      <c r="B29" s="413"/>
      <c r="C29" s="10"/>
      <c r="E29" s="10"/>
    </row>
    <row r="30" spans="1:6" s="6" customFormat="1" ht="15" customHeight="1">
      <c r="A30" s="9">
        <v>9</v>
      </c>
      <c r="B30" s="412" t="s">
        <v>60</v>
      </c>
      <c r="C30" s="10"/>
      <c r="E30" s="10"/>
    </row>
    <row r="31" spans="1:6" s="6" customFormat="1" ht="15" customHeight="1">
      <c r="A31" s="9"/>
      <c r="B31" s="413"/>
      <c r="C31" s="10"/>
      <c r="E31" s="10"/>
    </row>
    <row r="32" spans="1:6" s="6" customFormat="1" ht="15" customHeight="1">
      <c r="A32" s="9"/>
      <c r="B32" s="35" t="s">
        <v>61</v>
      </c>
      <c r="C32" s="10"/>
      <c r="E32" s="10"/>
    </row>
    <row r="33" spans="1:5" s="6" customFormat="1" ht="15" customHeight="1">
      <c r="A33" s="9"/>
      <c r="B33" s="36" t="s">
        <v>50</v>
      </c>
      <c r="C33" s="10"/>
      <c r="E33" s="10"/>
    </row>
    <row r="34" spans="1:5" s="6" customFormat="1" ht="15" customHeight="1">
      <c r="A34" s="9">
        <v>10</v>
      </c>
      <c r="B34" s="403" t="s">
        <v>62</v>
      </c>
      <c r="C34" s="10"/>
      <c r="E34" s="10"/>
    </row>
    <row r="35" spans="1:5" s="6" customFormat="1" ht="15" customHeight="1">
      <c r="A35" s="9"/>
      <c r="B35" s="403"/>
      <c r="C35" s="10"/>
      <c r="E35" s="10"/>
    </row>
    <row r="36" spans="1:5" s="6" customFormat="1" ht="15" customHeight="1">
      <c r="A36" s="9">
        <v>11</v>
      </c>
      <c r="B36" s="403" t="s">
        <v>63</v>
      </c>
      <c r="C36" s="10"/>
      <c r="E36" s="10"/>
    </row>
    <row r="37" spans="1:5" s="6" customFormat="1" ht="15" customHeight="1">
      <c r="A37" s="9"/>
      <c r="B37" s="403"/>
      <c r="C37" s="10"/>
      <c r="E37" s="10"/>
    </row>
    <row r="38" spans="1:5" s="6" customFormat="1" ht="15" customHeight="1">
      <c r="A38" s="9">
        <v>12</v>
      </c>
      <c r="B38" s="403" t="s">
        <v>349</v>
      </c>
      <c r="C38" s="10"/>
      <c r="E38" s="10"/>
    </row>
    <row r="39" spans="1:5" s="6" customFormat="1" ht="15" customHeight="1">
      <c r="A39" s="9"/>
      <c r="B39" s="403"/>
      <c r="C39" s="10"/>
      <c r="E39" s="10"/>
    </row>
    <row r="40" spans="1:5" s="6" customFormat="1" ht="15" customHeight="1">
      <c r="A40" s="9">
        <v>13</v>
      </c>
      <c r="B40" s="403" t="s">
        <v>283</v>
      </c>
      <c r="C40" s="10"/>
      <c r="E40" s="10"/>
    </row>
    <row r="41" spans="1:5" s="6" customFormat="1" ht="15" customHeight="1">
      <c r="A41" s="9"/>
      <c r="B41" s="403"/>
      <c r="C41" s="9"/>
      <c r="E41" s="9"/>
    </row>
    <row r="42" spans="1:5" s="6" customFormat="1" ht="15" customHeight="1">
      <c r="A42" s="9"/>
      <c r="B42" s="35" t="s">
        <v>64</v>
      </c>
      <c r="C42" s="9"/>
      <c r="E42" s="9"/>
    </row>
    <row r="43" spans="1:5" s="6" customFormat="1" ht="15" customHeight="1">
      <c r="A43" s="9"/>
      <c r="B43" s="36" t="s">
        <v>50</v>
      </c>
      <c r="C43" s="9"/>
      <c r="E43" s="9"/>
    </row>
    <row r="44" spans="1:5" s="6" customFormat="1" ht="15" customHeight="1">
      <c r="A44" s="9">
        <v>14</v>
      </c>
      <c r="B44" s="403" t="s">
        <v>65</v>
      </c>
      <c r="C44" s="9"/>
      <c r="E44" s="9"/>
    </row>
    <row r="45" spans="1:5" s="6" customFormat="1" ht="15" customHeight="1">
      <c r="A45" s="9"/>
      <c r="B45" s="403"/>
      <c r="C45" s="9"/>
      <c r="E45" s="9"/>
    </row>
    <row r="46" spans="1:5" s="6" customFormat="1" ht="15" customHeight="1">
      <c r="A46" s="9">
        <v>15</v>
      </c>
      <c r="B46" s="403" t="s">
        <v>66</v>
      </c>
      <c r="C46" s="9"/>
      <c r="E46" s="9"/>
    </row>
    <row r="47" spans="1:5" s="6" customFormat="1" ht="15" customHeight="1">
      <c r="A47" s="9"/>
      <c r="B47" s="403"/>
      <c r="C47" s="9"/>
      <c r="E47" s="9"/>
    </row>
    <row r="48" spans="1:5" s="6" customFormat="1" ht="15" customHeight="1">
      <c r="A48" s="9">
        <v>16</v>
      </c>
      <c r="B48" s="415" t="s">
        <v>67</v>
      </c>
      <c r="C48" s="9"/>
      <c r="E48" s="9"/>
    </row>
    <row r="49" spans="1:5" s="6" customFormat="1" ht="15" customHeight="1">
      <c r="A49" s="9"/>
      <c r="B49" s="415"/>
      <c r="C49" s="9"/>
      <c r="E49" s="9"/>
    </row>
    <row r="50" spans="1:5" s="6" customFormat="1" ht="15" customHeight="1">
      <c r="A50" s="9"/>
      <c r="B50" s="35" t="s">
        <v>68</v>
      </c>
      <c r="C50" s="9"/>
      <c r="E50" s="9"/>
    </row>
    <row r="51" spans="1:5" s="6" customFormat="1" ht="15" customHeight="1">
      <c r="A51" s="9"/>
      <c r="B51" s="36" t="s">
        <v>50</v>
      </c>
      <c r="C51" s="9"/>
      <c r="E51" s="9"/>
    </row>
    <row r="52" spans="1:5" s="6" customFormat="1" ht="15" customHeight="1">
      <c r="A52" s="9"/>
      <c r="B52" s="414" t="s">
        <v>69</v>
      </c>
      <c r="C52" s="9"/>
      <c r="E52" s="9"/>
    </row>
    <row r="53" spans="1:5" s="6" customFormat="1" ht="15" customHeight="1">
      <c r="A53" s="9">
        <v>17</v>
      </c>
      <c r="B53" s="414"/>
      <c r="C53" s="9"/>
      <c r="E53" s="9"/>
    </row>
    <row r="54" spans="1:5" s="6" customFormat="1" ht="15" customHeight="1">
      <c r="A54" s="9">
        <v>18</v>
      </c>
      <c r="B54" s="403" t="s">
        <v>70</v>
      </c>
      <c r="C54" s="9"/>
      <c r="E54" s="9"/>
    </row>
    <row r="55" spans="1:5" s="6" customFormat="1" ht="15" customHeight="1">
      <c r="A55" s="9"/>
      <c r="B55" s="403"/>
      <c r="C55" s="9"/>
      <c r="E55" s="9"/>
    </row>
    <row r="56" spans="1:5" s="6" customFormat="1" ht="15" customHeight="1">
      <c r="A56" s="9"/>
      <c r="B56" s="414" t="s">
        <v>71</v>
      </c>
      <c r="C56" s="9"/>
      <c r="E56" s="9"/>
    </row>
    <row r="57" spans="1:5" s="6" customFormat="1" ht="15" customHeight="1">
      <c r="A57" s="9">
        <v>19</v>
      </c>
      <c r="B57" s="414"/>
      <c r="C57" s="9"/>
      <c r="E57" s="9"/>
    </row>
    <row r="58" spans="1:5" s="6" customFormat="1" ht="30">
      <c r="A58" s="9">
        <v>20</v>
      </c>
      <c r="B58" s="39" t="s">
        <v>295</v>
      </c>
      <c r="C58" s="9"/>
      <c r="E58" s="9"/>
    </row>
    <row r="59" spans="1:5" s="6" customFormat="1" ht="12" customHeight="1"/>
    <row r="60" spans="1:5" s="6" customFormat="1" ht="12" customHeight="1"/>
    <row r="61" spans="1:5" s="6" customFormat="1" ht="12" customHeight="1"/>
    <row r="62" spans="1:5" s="6" customFormat="1" ht="12" customHeight="1"/>
    <row r="63" spans="1:5" s="6" customFormat="1" ht="12" customHeight="1"/>
    <row r="64" spans="1:5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/>
    <row r="92" spans="6:6" s="6" customFormat="1" ht="12" customHeight="1"/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F105" s="7"/>
    </row>
    <row r="106" spans="2:6" s="6" customFormat="1" ht="12" customHeight="1">
      <c r="F106" s="7"/>
    </row>
    <row r="107" spans="2:6" s="6" customFormat="1" ht="12" customHeight="1">
      <c r="F107" s="7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  <row r="124" spans="2:2" ht="12" customHeight="1">
      <c r="B124" s="6"/>
    </row>
    <row r="125" spans="2:2" ht="12" customHeight="1">
      <c r="B125" s="6"/>
    </row>
    <row r="126" spans="2:2" ht="12" customHeight="1">
      <c r="B126" s="6"/>
    </row>
  </sheetData>
  <mergeCells count="28">
    <mergeCell ref="B36:B37"/>
    <mergeCell ref="B38:B39"/>
    <mergeCell ref="B40:B41"/>
    <mergeCell ref="B54:B55"/>
    <mergeCell ref="B56:B57"/>
    <mergeCell ref="B44:B45"/>
    <mergeCell ref="B46:B47"/>
    <mergeCell ref="B48:B49"/>
    <mergeCell ref="B52:B53"/>
    <mergeCell ref="B34:B35"/>
    <mergeCell ref="B12:B13"/>
    <mergeCell ref="D12:D13"/>
    <mergeCell ref="B14:B15"/>
    <mergeCell ref="D14:D15"/>
    <mergeCell ref="B20:B21"/>
    <mergeCell ref="B22:B23"/>
    <mergeCell ref="B26:B27"/>
    <mergeCell ref="B28:B29"/>
    <mergeCell ref="B30:B31"/>
    <mergeCell ref="F14:F15"/>
    <mergeCell ref="B18:B19"/>
    <mergeCell ref="F18:F19"/>
    <mergeCell ref="A5:F5"/>
    <mergeCell ref="B4:C4"/>
    <mergeCell ref="A6:F6"/>
    <mergeCell ref="B10:B11"/>
    <mergeCell ref="D10:D11"/>
    <mergeCell ref="F10:F11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97"/>
  <sheetViews>
    <sheetView showGridLines="0" zoomScale="90" zoomScaleNormal="90" workbookViewId="0">
      <pane ySplit="7" topLeftCell="A16" activePane="bottomLeft" state="frozen"/>
      <selection activeCell="F45" sqref="F45"/>
      <selection pane="bottomLeft" activeCell="F45" sqref="F45"/>
    </sheetView>
  </sheetViews>
  <sheetFormatPr defaultRowHeight="12.75"/>
  <cols>
    <col min="1" max="1" width="18" style="51" customWidth="1"/>
    <col min="2" max="2" width="9.140625" style="51" customWidth="1"/>
    <col min="3" max="3" width="39.42578125" style="52" customWidth="1"/>
    <col min="4" max="4" width="39.42578125" style="52" hidden="1" customWidth="1"/>
    <col min="5" max="5" width="53.140625" style="52" customWidth="1"/>
    <col min="6" max="6" width="7.28515625" style="53" bestFit="1" customWidth="1"/>
    <col min="7" max="7" width="21" style="54" customWidth="1"/>
    <col min="8" max="9" width="9.28515625" style="55" bestFit="1" customWidth="1"/>
    <col min="10" max="10" width="11.28515625" style="55" bestFit="1" customWidth="1"/>
    <col min="11" max="11" width="12.85546875" style="55" customWidth="1"/>
    <col min="12" max="17" width="9.140625" style="51"/>
    <col min="18" max="18" width="33.140625" style="51" bestFit="1" customWidth="1"/>
    <col min="19" max="16384" width="9.140625" style="51"/>
  </cols>
  <sheetData>
    <row r="1" spans="1:18" s="2" customFormat="1" ht="15.75">
      <c r="A1" s="20" t="s">
        <v>20</v>
      </c>
      <c r="B1" s="21"/>
      <c r="C1" s="4"/>
      <c r="D1" s="4"/>
      <c r="E1" s="15" t="s">
        <v>15</v>
      </c>
      <c r="F1" s="24"/>
      <c r="G1" s="15"/>
    </row>
    <row r="2" spans="1:18" s="2" customFormat="1" ht="15.75">
      <c r="A2" s="20" t="s">
        <v>114</v>
      </c>
      <c r="B2" s="21"/>
      <c r="C2" s="4"/>
      <c r="D2" s="4"/>
      <c r="E2" s="16" t="s">
        <v>16</v>
      </c>
      <c r="F2" s="25"/>
      <c r="G2" s="16"/>
    </row>
    <row r="3" spans="1:18" s="2" customFormat="1" ht="15.75">
      <c r="A3" s="20" t="s">
        <v>19</v>
      </c>
      <c r="B3" s="20" t="s">
        <v>343</v>
      </c>
      <c r="C3" s="4"/>
      <c r="D3" s="4"/>
      <c r="E3" s="23" t="s">
        <v>18</v>
      </c>
      <c r="F3" s="26"/>
      <c r="G3" s="17"/>
    </row>
    <row r="4" spans="1:18" s="2" customFormat="1" ht="15.75">
      <c r="A4" s="14" t="s">
        <v>14</v>
      </c>
      <c r="B4" s="407">
        <v>40907</v>
      </c>
      <c r="C4" s="407"/>
      <c r="D4" s="310"/>
      <c r="E4" s="18" t="s">
        <v>17</v>
      </c>
      <c r="F4" s="27"/>
      <c r="G4" s="18"/>
    </row>
    <row r="5" spans="1:18" s="2" customFormat="1" ht="16.5" thickBot="1">
      <c r="A5" s="14"/>
      <c r="B5" s="22"/>
      <c r="C5" s="4"/>
      <c r="D5" s="4"/>
      <c r="E5" s="19"/>
      <c r="F5" s="28"/>
      <c r="G5" s="19"/>
    </row>
    <row r="6" spans="1:18" s="3" customFormat="1" ht="33.75" customHeight="1" thickBot="1">
      <c r="A6" s="429" t="str">
        <f>A2&amp;" CUSTOM QUESTION LIST"</f>
        <v>NIDCR Spanish (Spanish) CUSTOM QUESTION LIST</v>
      </c>
      <c r="B6" s="430"/>
      <c r="C6" s="430"/>
      <c r="D6" s="430"/>
      <c r="E6" s="430"/>
      <c r="F6" s="430"/>
      <c r="G6" s="430"/>
      <c r="H6" s="430"/>
      <c r="I6" s="430"/>
      <c r="J6" s="430"/>
      <c r="K6" s="34"/>
    </row>
    <row r="7" spans="1:18" s="1" customFormat="1" ht="78.75" customHeight="1">
      <c r="A7" s="13" t="s">
        <v>46</v>
      </c>
      <c r="B7" s="5" t="s">
        <v>8</v>
      </c>
      <c r="C7" s="11" t="s">
        <v>0</v>
      </c>
      <c r="D7" s="11" t="s">
        <v>364</v>
      </c>
      <c r="E7" s="11" t="s">
        <v>1</v>
      </c>
      <c r="F7" s="5" t="s">
        <v>32</v>
      </c>
      <c r="G7" s="32" t="s">
        <v>13</v>
      </c>
      <c r="H7" s="5" t="s">
        <v>6</v>
      </c>
      <c r="I7" s="29" t="s">
        <v>2</v>
      </c>
      <c r="J7" s="30" t="s">
        <v>36</v>
      </c>
      <c r="K7" s="30" t="s">
        <v>48</v>
      </c>
    </row>
    <row r="8" spans="1:18" s="47" customFormat="1" ht="12.75" customHeight="1">
      <c r="A8" s="56" t="s">
        <v>320</v>
      </c>
      <c r="B8" s="57"/>
      <c r="C8" s="284" t="s">
        <v>212</v>
      </c>
      <c r="D8" s="284"/>
      <c r="E8" s="46" t="s">
        <v>213</v>
      </c>
      <c r="F8" s="58"/>
      <c r="G8" s="59" t="s">
        <v>25</v>
      </c>
      <c r="H8" s="60" t="s">
        <v>7</v>
      </c>
      <c r="I8" s="61" t="s">
        <v>11</v>
      </c>
      <c r="J8" s="59"/>
      <c r="K8" s="431" t="s">
        <v>188</v>
      </c>
      <c r="R8" s="48"/>
    </row>
    <row r="9" spans="1:18" s="47" customFormat="1">
      <c r="A9" s="62"/>
      <c r="B9" s="63"/>
      <c r="C9" s="285"/>
      <c r="D9" s="285"/>
      <c r="E9" s="33" t="s">
        <v>214</v>
      </c>
      <c r="F9" s="64"/>
      <c r="G9" s="65"/>
      <c r="H9" s="66"/>
      <c r="I9" s="67"/>
      <c r="J9" s="68"/>
      <c r="K9" s="432"/>
      <c r="R9" s="49"/>
    </row>
    <row r="10" spans="1:18" s="47" customFormat="1">
      <c r="A10" s="62"/>
      <c r="B10" s="63"/>
      <c r="C10" s="285"/>
      <c r="D10" s="285"/>
      <c r="E10" s="33" t="s">
        <v>215</v>
      </c>
      <c r="F10" s="64"/>
      <c r="G10" s="65"/>
      <c r="H10" s="66"/>
      <c r="I10" s="67"/>
      <c r="J10" s="68"/>
      <c r="K10" s="432"/>
      <c r="R10" s="49"/>
    </row>
    <row r="11" spans="1:18" s="47" customFormat="1">
      <c r="A11" s="62"/>
      <c r="B11" s="63"/>
      <c r="C11" s="285"/>
      <c r="D11" s="285"/>
      <c r="E11" s="33" t="s">
        <v>216</v>
      </c>
      <c r="F11" s="64"/>
      <c r="G11" s="65"/>
      <c r="H11" s="66"/>
      <c r="I11" s="67"/>
      <c r="J11" s="68"/>
      <c r="K11" s="432"/>
      <c r="R11" s="49"/>
    </row>
    <row r="12" spans="1:18" s="47" customFormat="1">
      <c r="A12" s="69"/>
      <c r="B12" s="70"/>
      <c r="C12" s="286"/>
      <c r="D12" s="286"/>
      <c r="E12" s="71" t="s">
        <v>217</v>
      </c>
      <c r="F12" s="72"/>
      <c r="G12" s="73"/>
      <c r="H12" s="74"/>
      <c r="I12" s="75"/>
      <c r="J12" s="76"/>
      <c r="K12" s="433"/>
      <c r="R12" s="49"/>
    </row>
    <row r="13" spans="1:18" s="47" customFormat="1" ht="25.5" customHeight="1">
      <c r="A13" s="188" t="s">
        <v>321</v>
      </c>
      <c r="B13" s="123"/>
      <c r="C13" s="287" t="s">
        <v>221</v>
      </c>
      <c r="D13" s="287"/>
      <c r="E13" s="125" t="s">
        <v>222</v>
      </c>
      <c r="F13" s="126"/>
      <c r="G13" s="311" t="s">
        <v>25</v>
      </c>
      <c r="H13" s="127" t="s">
        <v>7</v>
      </c>
      <c r="I13" s="128" t="s">
        <v>11</v>
      </c>
      <c r="J13" s="129"/>
      <c r="K13" s="434" t="s">
        <v>192</v>
      </c>
      <c r="R13" s="49"/>
    </row>
    <row r="14" spans="1:18" s="49" customFormat="1">
      <c r="A14" s="189" t="s">
        <v>187</v>
      </c>
      <c r="B14" s="131"/>
      <c r="C14" s="288"/>
      <c r="D14" s="288"/>
      <c r="E14" s="133" t="s">
        <v>223</v>
      </c>
      <c r="F14" s="134"/>
      <c r="G14" s="135"/>
      <c r="H14" s="136"/>
      <c r="I14" s="137"/>
      <c r="J14" s="312"/>
      <c r="K14" s="435"/>
    </row>
    <row r="15" spans="1:18" s="49" customFormat="1">
      <c r="A15" s="189"/>
      <c r="B15" s="131"/>
      <c r="C15" s="288"/>
      <c r="D15" s="288"/>
      <c r="E15" s="133" t="s">
        <v>224</v>
      </c>
      <c r="F15" s="134"/>
      <c r="G15" s="135"/>
      <c r="H15" s="136"/>
      <c r="I15" s="137"/>
      <c r="J15" s="312"/>
      <c r="K15" s="435"/>
    </row>
    <row r="16" spans="1:18" s="49" customFormat="1">
      <c r="A16" s="189"/>
      <c r="B16" s="131"/>
      <c r="C16" s="288"/>
      <c r="D16" s="288"/>
      <c r="E16" s="133" t="s">
        <v>225</v>
      </c>
      <c r="F16" s="138"/>
      <c r="G16" s="135"/>
      <c r="H16" s="136"/>
      <c r="I16" s="137"/>
      <c r="J16" s="312"/>
      <c r="K16" s="435"/>
    </row>
    <row r="17" spans="1:11" s="49" customFormat="1">
      <c r="A17" s="189"/>
      <c r="B17" s="131"/>
      <c r="C17" s="288"/>
      <c r="D17" s="288"/>
      <c r="E17" s="133" t="s">
        <v>226</v>
      </c>
      <c r="F17" s="138"/>
      <c r="G17" s="135"/>
      <c r="H17" s="136"/>
      <c r="I17" s="137"/>
      <c r="J17" s="312"/>
      <c r="K17" s="435"/>
    </row>
    <row r="18" spans="1:11" s="49" customFormat="1">
      <c r="A18" s="189"/>
      <c r="B18" s="139"/>
      <c r="C18" s="288"/>
      <c r="D18" s="288"/>
      <c r="E18" s="133" t="s">
        <v>227</v>
      </c>
      <c r="F18" s="138"/>
      <c r="G18" s="135"/>
      <c r="H18" s="136"/>
      <c r="I18" s="137"/>
      <c r="J18" s="312"/>
      <c r="K18" s="435"/>
    </row>
    <row r="19" spans="1:11" s="49" customFormat="1">
      <c r="A19" s="190"/>
      <c r="B19" s="141"/>
      <c r="C19" s="289"/>
      <c r="D19" s="289"/>
      <c r="E19" s="143" t="s">
        <v>228</v>
      </c>
      <c r="F19" s="144" t="s">
        <v>9</v>
      </c>
      <c r="G19" s="145"/>
      <c r="H19" s="146"/>
      <c r="I19" s="147"/>
      <c r="J19" s="313"/>
      <c r="K19" s="436"/>
    </row>
    <row r="20" spans="1:11" s="49" customFormat="1" ht="12.75" customHeight="1">
      <c r="A20" s="191" t="s">
        <v>322</v>
      </c>
      <c r="B20" s="148" t="s">
        <v>9</v>
      </c>
      <c r="C20" s="149" t="s">
        <v>296</v>
      </c>
      <c r="D20" s="149"/>
      <c r="E20" s="150"/>
      <c r="F20" s="151"/>
      <c r="G20" s="152" t="s">
        <v>23</v>
      </c>
      <c r="H20" s="153" t="s">
        <v>201</v>
      </c>
      <c r="I20" s="154"/>
      <c r="J20" s="149"/>
      <c r="K20" s="149" t="s">
        <v>191</v>
      </c>
    </row>
    <row r="21" spans="1:11" s="49" customFormat="1" ht="25.5">
      <c r="A21" s="192" t="s">
        <v>323</v>
      </c>
      <c r="B21" s="156"/>
      <c r="C21" s="290" t="s">
        <v>229</v>
      </c>
      <c r="D21" s="290"/>
      <c r="E21" s="158" t="s">
        <v>230</v>
      </c>
      <c r="F21" s="159"/>
      <c r="G21" s="314" t="s">
        <v>25</v>
      </c>
      <c r="H21" s="160" t="s">
        <v>7</v>
      </c>
      <c r="I21" s="161" t="s">
        <v>11</v>
      </c>
      <c r="J21" s="314"/>
      <c r="K21" s="437" t="s">
        <v>189</v>
      </c>
    </row>
    <row r="22" spans="1:11" s="49" customFormat="1">
      <c r="A22" s="193"/>
      <c r="B22" s="163"/>
      <c r="C22" s="291"/>
      <c r="D22" s="291"/>
      <c r="E22" s="165" t="s">
        <v>231</v>
      </c>
      <c r="F22" s="168"/>
      <c r="G22" s="169"/>
      <c r="H22" s="170"/>
      <c r="I22" s="171"/>
      <c r="J22" s="315"/>
      <c r="K22" s="438"/>
    </row>
    <row r="23" spans="1:11" s="49" customFormat="1">
      <c r="A23" s="193"/>
      <c r="B23" s="163"/>
      <c r="C23" s="291"/>
      <c r="D23" s="291"/>
      <c r="E23" s="165" t="s">
        <v>130</v>
      </c>
      <c r="F23" s="168"/>
      <c r="G23" s="169"/>
      <c r="H23" s="170"/>
      <c r="I23" s="171"/>
      <c r="J23" s="315"/>
      <c r="K23" s="438"/>
    </row>
    <row r="24" spans="1:11" s="49" customFormat="1">
      <c r="A24" s="193"/>
      <c r="B24" s="163"/>
      <c r="C24" s="291"/>
      <c r="D24" s="291"/>
      <c r="E24" s="165" t="s">
        <v>232</v>
      </c>
      <c r="F24" s="168"/>
      <c r="G24" s="169"/>
      <c r="H24" s="170"/>
      <c r="I24" s="171"/>
      <c r="J24" s="315"/>
      <c r="K24" s="438"/>
    </row>
    <row r="25" spans="1:11" s="49" customFormat="1">
      <c r="A25" s="193"/>
      <c r="B25" s="163"/>
      <c r="C25" s="291"/>
      <c r="D25" s="291"/>
      <c r="E25" s="165" t="s">
        <v>233</v>
      </c>
      <c r="F25" s="168"/>
      <c r="G25" s="169"/>
      <c r="H25" s="170"/>
      <c r="I25" s="171"/>
      <c r="J25" s="315"/>
      <c r="K25" s="438"/>
    </row>
    <row r="26" spans="1:11" s="49" customFormat="1">
      <c r="A26" s="193"/>
      <c r="B26" s="163"/>
      <c r="C26" s="291"/>
      <c r="D26" s="291"/>
      <c r="E26" s="165" t="s">
        <v>234</v>
      </c>
      <c r="F26" s="168"/>
      <c r="G26" s="169"/>
      <c r="H26" s="170"/>
      <c r="I26" s="171"/>
      <c r="J26" s="315"/>
      <c r="K26" s="438"/>
    </row>
    <row r="27" spans="1:11" s="49" customFormat="1">
      <c r="A27" s="193"/>
      <c r="B27" s="163"/>
      <c r="C27" s="291"/>
      <c r="D27" s="291"/>
      <c r="E27" s="165" t="s">
        <v>235</v>
      </c>
      <c r="F27" s="168"/>
      <c r="G27" s="169"/>
      <c r="H27" s="170"/>
      <c r="I27" s="171"/>
      <c r="J27" s="315"/>
      <c r="K27" s="438"/>
    </row>
    <row r="28" spans="1:11" s="49" customFormat="1">
      <c r="A28" s="194"/>
      <c r="B28" s="173"/>
      <c r="C28" s="292"/>
      <c r="D28" s="292"/>
      <c r="E28" s="175" t="s">
        <v>228</v>
      </c>
      <c r="F28" s="176" t="s">
        <v>9</v>
      </c>
      <c r="G28" s="177"/>
      <c r="H28" s="178"/>
      <c r="I28" s="179"/>
      <c r="J28" s="316"/>
      <c r="K28" s="439"/>
    </row>
    <row r="29" spans="1:11" s="49" customFormat="1" ht="25.5">
      <c r="A29" s="195" t="s">
        <v>324</v>
      </c>
      <c r="B29" s="181" t="s">
        <v>9</v>
      </c>
      <c r="C29" s="182" t="s">
        <v>292</v>
      </c>
      <c r="D29" s="182"/>
      <c r="E29" s="183"/>
      <c r="F29" s="184"/>
      <c r="G29" s="185" t="s">
        <v>23</v>
      </c>
      <c r="H29" s="186" t="s">
        <v>201</v>
      </c>
      <c r="I29" s="187"/>
      <c r="J29" s="182"/>
      <c r="K29" s="182" t="s">
        <v>190</v>
      </c>
    </row>
    <row r="30" spans="1:11" s="343" customFormat="1">
      <c r="A30" s="334" t="s">
        <v>325</v>
      </c>
      <c r="B30" s="335"/>
      <c r="C30" s="336" t="s">
        <v>236</v>
      </c>
      <c r="D30" s="336"/>
      <c r="E30" s="337"/>
      <c r="F30" s="338"/>
      <c r="G30" s="339" t="s">
        <v>22</v>
      </c>
      <c r="H30" s="340" t="s">
        <v>201</v>
      </c>
      <c r="I30" s="341"/>
      <c r="J30" s="342"/>
      <c r="K30" s="336" t="s">
        <v>193</v>
      </c>
    </row>
    <row r="31" spans="1:11" s="49" customFormat="1" ht="25.5" customHeight="1">
      <c r="A31" s="449" t="s">
        <v>374</v>
      </c>
      <c r="B31" s="449"/>
      <c r="C31" s="449" t="s">
        <v>236</v>
      </c>
      <c r="D31" s="323"/>
      <c r="E31" s="324" t="s">
        <v>383</v>
      </c>
      <c r="F31" s="324"/>
      <c r="G31" s="446" t="s">
        <v>25</v>
      </c>
      <c r="H31" s="446" t="s">
        <v>7</v>
      </c>
      <c r="I31" s="446" t="s">
        <v>11</v>
      </c>
      <c r="J31" s="446" t="s">
        <v>39</v>
      </c>
      <c r="K31" s="446" t="s">
        <v>193</v>
      </c>
    </row>
    <row r="32" spans="1:11" s="49" customFormat="1">
      <c r="A32" s="450"/>
      <c r="B32" s="450"/>
      <c r="C32" s="450"/>
      <c r="D32" s="323"/>
      <c r="E32" s="326" t="s">
        <v>384</v>
      </c>
      <c r="F32" s="326"/>
      <c r="G32" s="447"/>
      <c r="H32" s="447"/>
      <c r="I32" s="447"/>
      <c r="J32" s="447"/>
      <c r="K32" s="447"/>
    </row>
    <row r="33" spans="1:18" s="49" customFormat="1">
      <c r="A33" s="450"/>
      <c r="B33" s="450"/>
      <c r="C33" s="450"/>
      <c r="D33" s="323"/>
      <c r="E33" s="326" t="s">
        <v>385</v>
      </c>
      <c r="F33" s="326"/>
      <c r="G33" s="447"/>
      <c r="H33" s="447"/>
      <c r="I33" s="447"/>
      <c r="J33" s="447"/>
      <c r="K33" s="447"/>
    </row>
    <row r="34" spans="1:18" s="49" customFormat="1">
      <c r="A34" s="450"/>
      <c r="B34" s="450"/>
      <c r="C34" s="450"/>
      <c r="D34" s="323"/>
      <c r="E34" s="326" t="s">
        <v>387</v>
      </c>
      <c r="F34" s="326"/>
      <c r="G34" s="447"/>
      <c r="H34" s="447"/>
      <c r="I34" s="447"/>
      <c r="J34" s="447"/>
      <c r="K34" s="447"/>
    </row>
    <row r="35" spans="1:18" s="49" customFormat="1">
      <c r="A35" s="450"/>
      <c r="B35" s="450"/>
      <c r="C35" s="450"/>
      <c r="D35" s="323"/>
      <c r="E35" s="326" t="s">
        <v>388</v>
      </c>
      <c r="F35" s="326"/>
      <c r="G35" s="447"/>
      <c r="H35" s="447"/>
      <c r="I35" s="447"/>
      <c r="J35" s="447"/>
      <c r="K35" s="447"/>
    </row>
    <row r="36" spans="1:18" s="49" customFormat="1">
      <c r="A36" s="450"/>
      <c r="B36" s="450"/>
      <c r="C36" s="450"/>
      <c r="D36" s="323"/>
      <c r="E36" s="326" t="s">
        <v>389</v>
      </c>
      <c r="F36" s="326"/>
      <c r="G36" s="447"/>
      <c r="H36" s="447"/>
      <c r="I36" s="447"/>
      <c r="J36" s="447"/>
      <c r="K36" s="447"/>
    </row>
    <row r="37" spans="1:18" s="49" customFormat="1">
      <c r="A37" s="451"/>
      <c r="B37" s="451"/>
      <c r="C37" s="451"/>
      <c r="D37" s="323"/>
      <c r="E37" s="327" t="s">
        <v>390</v>
      </c>
      <c r="F37" s="327"/>
      <c r="G37" s="448"/>
      <c r="H37" s="448"/>
      <c r="I37" s="448"/>
      <c r="J37" s="448"/>
      <c r="K37" s="448"/>
    </row>
    <row r="38" spans="1:18" s="49" customFormat="1" ht="25.5">
      <c r="A38" s="328" t="s">
        <v>374</v>
      </c>
      <c r="B38" s="329"/>
      <c r="C38" s="323" t="s">
        <v>391</v>
      </c>
      <c r="D38" s="323"/>
      <c r="E38" s="330"/>
      <c r="F38" s="325"/>
      <c r="G38" s="331" t="s">
        <v>22</v>
      </c>
      <c r="H38" s="332"/>
      <c r="I38" s="333"/>
      <c r="J38" s="333" t="s">
        <v>39</v>
      </c>
      <c r="K38" s="323" t="s">
        <v>382</v>
      </c>
    </row>
    <row r="39" spans="1:18" s="49" customFormat="1" ht="25.5">
      <c r="A39" s="56" t="s">
        <v>326</v>
      </c>
      <c r="B39" s="98"/>
      <c r="C39" s="284" t="s">
        <v>237</v>
      </c>
      <c r="D39" s="284"/>
      <c r="E39" s="46" t="s">
        <v>238</v>
      </c>
      <c r="F39" s="99"/>
      <c r="G39" s="59" t="s">
        <v>25</v>
      </c>
      <c r="H39" s="60" t="s">
        <v>7</v>
      </c>
      <c r="I39" s="61" t="s">
        <v>11</v>
      </c>
      <c r="J39" s="59"/>
      <c r="K39" s="431" t="s">
        <v>194</v>
      </c>
    </row>
    <row r="40" spans="1:18" s="49" customFormat="1">
      <c r="A40" s="62"/>
      <c r="B40" s="82"/>
      <c r="C40" s="285"/>
      <c r="D40" s="285"/>
      <c r="E40" s="33" t="s">
        <v>33</v>
      </c>
      <c r="F40" s="81"/>
      <c r="G40" s="65"/>
      <c r="H40" s="78"/>
      <c r="I40" s="79"/>
      <c r="J40" s="80"/>
      <c r="K40" s="432"/>
    </row>
    <row r="41" spans="1:18" s="49" customFormat="1">
      <c r="A41" s="62"/>
      <c r="B41" s="82"/>
      <c r="C41" s="285"/>
      <c r="D41" s="285"/>
      <c r="E41" s="33" t="s">
        <v>239</v>
      </c>
      <c r="F41" s="81"/>
      <c r="G41" s="65"/>
      <c r="H41" s="78"/>
      <c r="I41" s="79"/>
      <c r="J41" s="80"/>
      <c r="K41" s="432"/>
    </row>
    <row r="42" spans="1:18" s="49" customFormat="1">
      <c r="A42" s="69"/>
      <c r="B42" s="83"/>
      <c r="C42" s="286"/>
      <c r="D42" s="286"/>
      <c r="E42" s="71" t="s">
        <v>240</v>
      </c>
      <c r="F42" s="84"/>
      <c r="G42" s="73"/>
      <c r="H42" s="85"/>
      <c r="I42" s="86"/>
      <c r="J42" s="87"/>
      <c r="K42" s="433"/>
    </row>
    <row r="43" spans="1:18" s="49" customFormat="1" ht="25.5">
      <c r="A43" s="88" t="s">
        <v>327</v>
      </c>
      <c r="B43" s="89"/>
      <c r="C43" s="97" t="s">
        <v>241</v>
      </c>
      <c r="D43" s="97"/>
      <c r="E43" s="91"/>
      <c r="F43" s="92"/>
      <c r="G43" s="93" t="s">
        <v>22</v>
      </c>
      <c r="H43" s="94" t="s">
        <v>201</v>
      </c>
      <c r="I43" s="95" t="s">
        <v>33</v>
      </c>
      <c r="J43" s="96"/>
      <c r="K43" s="97" t="s">
        <v>195</v>
      </c>
      <c r="L43" s="50"/>
      <c r="M43" s="50"/>
      <c r="N43" s="50"/>
      <c r="O43" s="50"/>
      <c r="P43" s="50"/>
      <c r="Q43" s="50"/>
      <c r="R43" s="50"/>
    </row>
    <row r="44" spans="1:18" s="309" customFormat="1" ht="25.5" customHeight="1">
      <c r="A44" s="346" t="s">
        <v>369</v>
      </c>
      <c r="B44" s="347"/>
      <c r="C44" s="346" t="s">
        <v>352</v>
      </c>
      <c r="D44" s="346" t="s">
        <v>370</v>
      </c>
      <c r="E44" s="348" t="s">
        <v>353</v>
      </c>
      <c r="F44" s="349" t="s">
        <v>393</v>
      </c>
      <c r="G44" s="346" t="s">
        <v>25</v>
      </c>
      <c r="H44" s="346" t="s">
        <v>7</v>
      </c>
      <c r="I44" s="346" t="s">
        <v>11</v>
      </c>
      <c r="J44" s="350" t="s">
        <v>39</v>
      </c>
      <c r="K44" s="346" t="s">
        <v>357</v>
      </c>
      <c r="L44" s="308"/>
      <c r="M44" s="308"/>
      <c r="N44" s="308"/>
      <c r="O44" s="308"/>
      <c r="P44" s="308"/>
      <c r="Q44" s="308"/>
      <c r="R44" s="308"/>
    </row>
    <row r="45" spans="1:18" s="309" customFormat="1" ht="18">
      <c r="A45" s="351"/>
      <c r="B45" s="352"/>
      <c r="C45" s="351"/>
      <c r="D45" s="346" t="s">
        <v>371</v>
      </c>
      <c r="E45" s="348" t="s">
        <v>354</v>
      </c>
      <c r="F45" s="349" t="s">
        <v>393</v>
      </c>
      <c r="G45" s="351"/>
      <c r="H45" s="351"/>
      <c r="I45" s="351"/>
      <c r="J45" s="351"/>
      <c r="K45" s="351"/>
      <c r="L45" s="308"/>
      <c r="M45" s="308"/>
      <c r="N45" s="308"/>
      <c r="O45" s="308"/>
      <c r="P45" s="308"/>
      <c r="Q45" s="308"/>
      <c r="R45" s="308"/>
    </row>
    <row r="46" spans="1:18" s="309" customFormat="1">
      <c r="A46" s="351"/>
      <c r="B46" s="352"/>
      <c r="C46" s="351"/>
      <c r="D46" s="346" t="s">
        <v>372</v>
      </c>
      <c r="E46" s="348" t="s">
        <v>355</v>
      </c>
      <c r="F46" s="353"/>
      <c r="G46" s="351"/>
      <c r="H46" s="351"/>
      <c r="I46" s="351"/>
      <c r="J46" s="351"/>
      <c r="K46" s="351"/>
      <c r="L46" s="308"/>
      <c r="M46" s="308"/>
      <c r="N46" s="308"/>
      <c r="O46" s="308"/>
      <c r="P46" s="308"/>
      <c r="Q46" s="308"/>
      <c r="R46" s="308"/>
    </row>
    <row r="47" spans="1:18" s="309" customFormat="1">
      <c r="A47" s="354"/>
      <c r="B47" s="355"/>
      <c r="C47" s="354"/>
      <c r="D47" s="346" t="s">
        <v>373</v>
      </c>
      <c r="E47" s="348" t="s">
        <v>356</v>
      </c>
      <c r="F47" s="353"/>
      <c r="G47" s="354"/>
      <c r="H47" s="354"/>
      <c r="I47" s="354"/>
      <c r="J47" s="354"/>
      <c r="K47" s="354"/>
      <c r="L47" s="308"/>
      <c r="M47" s="308"/>
      <c r="N47" s="308"/>
      <c r="O47" s="308"/>
      <c r="P47" s="308"/>
      <c r="Q47" s="308"/>
      <c r="R47" s="308"/>
    </row>
    <row r="48" spans="1:18" s="345" customFormat="1" ht="25.5">
      <c r="A48" s="356" t="s">
        <v>374</v>
      </c>
      <c r="B48" s="357" t="s">
        <v>393</v>
      </c>
      <c r="C48" s="358" t="s">
        <v>398</v>
      </c>
      <c r="D48" s="359"/>
      <c r="E48" s="360"/>
      <c r="F48" s="361"/>
      <c r="G48" s="358" t="s">
        <v>22</v>
      </c>
      <c r="H48" s="362"/>
      <c r="I48" s="358" t="s">
        <v>11</v>
      </c>
      <c r="J48" s="363" t="s">
        <v>39</v>
      </c>
      <c r="K48" s="358" t="s">
        <v>397</v>
      </c>
      <c r="L48" s="344"/>
      <c r="M48" s="344"/>
      <c r="N48" s="344"/>
      <c r="O48" s="344"/>
      <c r="P48" s="344"/>
      <c r="Q48" s="344"/>
      <c r="R48" s="344"/>
    </row>
    <row r="49" spans="1:18" s="49" customFormat="1" ht="25.5">
      <c r="A49" s="88" t="s">
        <v>328</v>
      </c>
      <c r="B49" s="89"/>
      <c r="C49" s="97" t="s">
        <v>242</v>
      </c>
      <c r="D49" s="97"/>
      <c r="E49" s="91"/>
      <c r="F49" s="92"/>
      <c r="G49" s="93" t="s">
        <v>22</v>
      </c>
      <c r="H49" s="94" t="s">
        <v>201</v>
      </c>
      <c r="I49" s="95" t="s">
        <v>33</v>
      </c>
      <c r="J49" s="96"/>
      <c r="K49" s="97" t="s">
        <v>196</v>
      </c>
      <c r="L49" s="50"/>
      <c r="M49" s="50"/>
      <c r="N49" s="50"/>
      <c r="O49" s="50"/>
      <c r="P49" s="50"/>
      <c r="Q49" s="50"/>
      <c r="R49" s="50"/>
    </row>
    <row r="50" spans="1:18" s="49" customFormat="1" ht="25.5">
      <c r="A50" s="88" t="s">
        <v>329</v>
      </c>
      <c r="B50" s="89"/>
      <c r="C50" s="97" t="s">
        <v>243</v>
      </c>
      <c r="D50" s="97"/>
      <c r="E50" s="91"/>
      <c r="F50" s="92"/>
      <c r="G50" s="93" t="s">
        <v>22</v>
      </c>
      <c r="H50" s="94" t="s">
        <v>201</v>
      </c>
      <c r="I50" s="95" t="s">
        <v>33</v>
      </c>
      <c r="J50" s="96"/>
      <c r="K50" s="97" t="s">
        <v>197</v>
      </c>
      <c r="L50" s="50"/>
      <c r="M50" s="50"/>
      <c r="N50" s="50"/>
      <c r="O50" s="50"/>
      <c r="P50" s="50"/>
      <c r="Q50" s="50"/>
      <c r="R50" s="50"/>
    </row>
    <row r="51" spans="1:18" s="49" customFormat="1" ht="25.5">
      <c r="A51" s="88" t="s">
        <v>330</v>
      </c>
      <c r="B51" s="89"/>
      <c r="C51" s="97" t="s">
        <v>244</v>
      </c>
      <c r="D51" s="97"/>
      <c r="E51" s="91"/>
      <c r="F51" s="92"/>
      <c r="G51" s="93" t="s">
        <v>22</v>
      </c>
      <c r="H51" s="94" t="s">
        <v>201</v>
      </c>
      <c r="I51" s="95" t="s">
        <v>33</v>
      </c>
      <c r="J51" s="96"/>
      <c r="K51" s="97" t="s">
        <v>198</v>
      </c>
      <c r="L51" s="50"/>
      <c r="M51" s="50"/>
      <c r="N51" s="50"/>
      <c r="O51" s="50"/>
      <c r="P51" s="50"/>
      <c r="Q51" s="50"/>
      <c r="R51" s="50"/>
    </row>
    <row r="52" spans="1:18" s="49" customFormat="1" ht="25.5">
      <c r="A52" s="226" t="s">
        <v>331</v>
      </c>
      <c r="B52" s="197"/>
      <c r="C52" s="302" t="s">
        <v>245</v>
      </c>
      <c r="D52" s="302"/>
      <c r="E52" s="199" t="s">
        <v>246</v>
      </c>
      <c r="F52" s="200"/>
      <c r="G52" s="317" t="s">
        <v>25</v>
      </c>
      <c r="H52" s="201" t="s">
        <v>7</v>
      </c>
      <c r="I52" s="202" t="s">
        <v>11</v>
      </c>
      <c r="J52" s="317"/>
      <c r="K52" s="440" t="s">
        <v>200</v>
      </c>
      <c r="L52" s="50"/>
      <c r="M52" s="50"/>
      <c r="N52" s="50"/>
      <c r="O52" s="50"/>
      <c r="P52" s="50"/>
      <c r="Q52" s="50"/>
      <c r="R52" s="50"/>
    </row>
    <row r="53" spans="1:18" s="49" customFormat="1">
      <c r="A53" s="227"/>
      <c r="B53" s="204"/>
      <c r="C53" s="303"/>
      <c r="D53" s="303"/>
      <c r="E53" s="205" t="s">
        <v>247</v>
      </c>
      <c r="F53" s="206"/>
      <c r="G53" s="207"/>
      <c r="H53" s="208"/>
      <c r="I53" s="209"/>
      <c r="J53" s="318"/>
      <c r="K53" s="441"/>
      <c r="L53" s="50"/>
      <c r="M53" s="50"/>
      <c r="N53" s="50"/>
      <c r="O53" s="50"/>
      <c r="P53" s="50"/>
      <c r="Q53" s="50"/>
      <c r="R53" s="50"/>
    </row>
    <row r="54" spans="1:18" s="49" customFormat="1">
      <c r="A54" s="227"/>
      <c r="B54" s="204"/>
      <c r="C54" s="303"/>
      <c r="D54" s="303"/>
      <c r="E54" s="205" t="s">
        <v>248</v>
      </c>
      <c r="F54" s="206"/>
      <c r="G54" s="207"/>
      <c r="H54" s="208"/>
      <c r="I54" s="209"/>
      <c r="J54" s="318"/>
      <c r="K54" s="441"/>
      <c r="L54" s="50"/>
      <c r="M54" s="50"/>
      <c r="N54" s="50"/>
      <c r="O54" s="50"/>
      <c r="P54" s="50"/>
      <c r="Q54" s="50"/>
      <c r="R54" s="50"/>
    </row>
    <row r="55" spans="1:18" s="49" customFormat="1">
      <c r="A55" s="227"/>
      <c r="B55" s="204"/>
      <c r="C55" s="303"/>
      <c r="D55" s="303"/>
      <c r="E55" s="205" t="s">
        <v>351</v>
      </c>
      <c r="F55" s="206"/>
      <c r="G55" s="207"/>
      <c r="H55" s="208"/>
      <c r="I55" s="209"/>
      <c r="J55" s="318"/>
      <c r="K55" s="441"/>
      <c r="L55" s="50"/>
      <c r="M55" s="50"/>
      <c r="N55" s="50"/>
      <c r="O55" s="50"/>
      <c r="P55" s="50"/>
      <c r="Q55" s="50"/>
      <c r="R55" s="50"/>
    </row>
    <row r="56" spans="1:18" s="49" customFormat="1">
      <c r="A56" s="227"/>
      <c r="B56" s="204"/>
      <c r="C56" s="303"/>
      <c r="D56" s="303"/>
      <c r="E56" s="205" t="s">
        <v>249</v>
      </c>
      <c r="F56" s="206"/>
      <c r="G56" s="207"/>
      <c r="H56" s="208"/>
      <c r="I56" s="209"/>
      <c r="J56" s="318"/>
      <c r="K56" s="441"/>
      <c r="L56" s="50"/>
      <c r="M56" s="50"/>
      <c r="N56" s="50"/>
      <c r="O56" s="50"/>
      <c r="P56" s="50"/>
      <c r="Q56" s="50"/>
      <c r="R56" s="50"/>
    </row>
    <row r="57" spans="1:18" s="49" customFormat="1">
      <c r="A57" s="227"/>
      <c r="B57" s="204"/>
      <c r="C57" s="303"/>
      <c r="D57" s="303"/>
      <c r="E57" s="205" t="s">
        <v>250</v>
      </c>
      <c r="F57" s="206"/>
      <c r="G57" s="207"/>
      <c r="H57" s="208"/>
      <c r="I57" s="209"/>
      <c r="J57" s="318"/>
      <c r="K57" s="441"/>
      <c r="L57" s="50"/>
      <c r="M57" s="50"/>
      <c r="N57" s="50"/>
      <c r="O57" s="50"/>
      <c r="P57" s="50"/>
      <c r="Q57" s="50"/>
      <c r="R57" s="50"/>
    </row>
    <row r="58" spans="1:18" s="49" customFormat="1">
      <c r="A58" s="227"/>
      <c r="B58" s="204"/>
      <c r="C58" s="303"/>
      <c r="D58" s="303"/>
      <c r="E58" s="205" t="s">
        <v>251</v>
      </c>
      <c r="F58" s="206"/>
      <c r="G58" s="207"/>
      <c r="H58" s="208"/>
      <c r="I58" s="209"/>
      <c r="J58" s="318"/>
      <c r="K58" s="441"/>
      <c r="L58" s="50"/>
      <c r="M58" s="50"/>
      <c r="N58" s="50"/>
      <c r="O58" s="50"/>
      <c r="P58" s="50"/>
      <c r="Q58" s="50"/>
      <c r="R58" s="50"/>
    </row>
    <row r="59" spans="1:18" s="49" customFormat="1">
      <c r="A59" s="227"/>
      <c r="B59" s="204"/>
      <c r="C59" s="303"/>
      <c r="D59" s="303"/>
      <c r="E59" s="205" t="s">
        <v>252</v>
      </c>
      <c r="F59" s="206"/>
      <c r="G59" s="207"/>
      <c r="H59" s="208"/>
      <c r="I59" s="209"/>
      <c r="J59" s="318"/>
      <c r="K59" s="441"/>
      <c r="L59" s="50"/>
      <c r="M59" s="50"/>
      <c r="N59" s="50"/>
      <c r="O59" s="50"/>
      <c r="P59" s="50"/>
      <c r="Q59" s="50"/>
      <c r="R59" s="50"/>
    </row>
    <row r="60" spans="1:18" s="49" customFormat="1">
      <c r="A60" s="228"/>
      <c r="B60" s="211"/>
      <c r="C60" s="304"/>
      <c r="D60" s="304"/>
      <c r="E60" s="212" t="s">
        <v>253</v>
      </c>
      <c r="F60" s="213" t="s">
        <v>9</v>
      </c>
      <c r="G60" s="214"/>
      <c r="H60" s="215"/>
      <c r="I60" s="216"/>
      <c r="J60" s="319"/>
      <c r="K60" s="442"/>
      <c r="L60" s="50"/>
      <c r="M60" s="50"/>
      <c r="N60" s="50"/>
      <c r="O60" s="50"/>
      <c r="P60" s="50"/>
      <c r="Q60" s="50"/>
      <c r="R60" s="50"/>
    </row>
    <row r="61" spans="1:18" s="49" customFormat="1" ht="25.5">
      <c r="A61" s="229" t="s">
        <v>332</v>
      </c>
      <c r="B61" s="218" t="s">
        <v>9</v>
      </c>
      <c r="C61" s="219" t="s">
        <v>293</v>
      </c>
      <c r="D61" s="219"/>
      <c r="E61" s="220"/>
      <c r="F61" s="221"/>
      <c r="G61" s="222" t="s">
        <v>22</v>
      </c>
      <c r="H61" s="223" t="s">
        <v>201</v>
      </c>
      <c r="I61" s="224" t="s">
        <v>33</v>
      </c>
      <c r="J61" s="219"/>
      <c r="K61" s="219" t="s">
        <v>211</v>
      </c>
      <c r="L61" s="50"/>
      <c r="M61" s="50"/>
      <c r="N61" s="50"/>
      <c r="O61" s="50"/>
      <c r="P61" s="50"/>
      <c r="Q61" s="50"/>
      <c r="R61" s="50"/>
    </row>
    <row r="62" spans="1:18" s="49" customFormat="1" ht="25.5">
      <c r="A62" s="56" t="s">
        <v>333</v>
      </c>
      <c r="B62" s="98"/>
      <c r="C62" s="284" t="s">
        <v>254</v>
      </c>
      <c r="D62" s="284"/>
      <c r="E62" s="46" t="s">
        <v>255</v>
      </c>
      <c r="F62" s="99"/>
      <c r="G62" s="59" t="s">
        <v>25</v>
      </c>
      <c r="H62" s="60" t="s">
        <v>7</v>
      </c>
      <c r="I62" s="61" t="s">
        <v>33</v>
      </c>
      <c r="J62" s="59"/>
      <c r="K62" s="431" t="s">
        <v>202</v>
      </c>
      <c r="L62" s="50"/>
      <c r="M62" s="50"/>
      <c r="N62" s="50"/>
      <c r="O62" s="50"/>
      <c r="P62" s="50"/>
      <c r="Q62" s="50"/>
      <c r="R62" s="50"/>
    </row>
    <row r="63" spans="1:18" s="49" customFormat="1">
      <c r="A63" s="69"/>
      <c r="B63" s="83"/>
      <c r="C63" s="286"/>
      <c r="D63" s="286"/>
      <c r="E63" s="71" t="s">
        <v>256</v>
      </c>
      <c r="F63" s="84"/>
      <c r="G63" s="73"/>
      <c r="H63" s="85"/>
      <c r="I63" s="86"/>
      <c r="J63" s="87"/>
      <c r="K63" s="433"/>
      <c r="L63" s="50"/>
      <c r="M63" s="50"/>
      <c r="N63" s="50"/>
      <c r="O63" s="50"/>
      <c r="P63" s="50"/>
      <c r="Q63" s="50"/>
      <c r="R63" s="50"/>
    </row>
    <row r="64" spans="1:18" s="49" customFormat="1" ht="25.5">
      <c r="A64" s="56" t="s">
        <v>334</v>
      </c>
      <c r="B64" s="98"/>
      <c r="C64" s="284" t="s">
        <v>257</v>
      </c>
      <c r="D64" s="284"/>
      <c r="E64" s="46" t="s">
        <v>258</v>
      </c>
      <c r="F64" s="99"/>
      <c r="G64" s="59" t="s">
        <v>25</v>
      </c>
      <c r="H64" s="60" t="s">
        <v>7</v>
      </c>
      <c r="I64" s="61" t="s">
        <v>33</v>
      </c>
      <c r="J64" s="59"/>
      <c r="K64" s="431" t="s">
        <v>203</v>
      </c>
      <c r="L64" s="50"/>
      <c r="M64" s="50"/>
      <c r="N64" s="50"/>
      <c r="O64" s="50"/>
      <c r="P64" s="50"/>
      <c r="Q64" s="50"/>
      <c r="R64" s="50"/>
    </row>
    <row r="65" spans="1:18" s="49" customFormat="1">
      <c r="A65" s="62"/>
      <c r="B65" s="82"/>
      <c r="C65" s="285"/>
      <c r="D65" s="285"/>
      <c r="E65" s="33" t="s">
        <v>158</v>
      </c>
      <c r="F65" s="81"/>
      <c r="G65" s="65"/>
      <c r="H65" s="78"/>
      <c r="I65" s="79"/>
      <c r="J65" s="80"/>
      <c r="K65" s="432"/>
      <c r="L65" s="50"/>
      <c r="M65" s="50"/>
      <c r="N65" s="50"/>
      <c r="O65" s="50"/>
      <c r="P65" s="50"/>
      <c r="Q65" s="50"/>
      <c r="R65" s="50"/>
    </row>
    <row r="66" spans="1:18" s="49" customFormat="1">
      <c r="A66" s="62"/>
      <c r="B66" s="82"/>
      <c r="C66" s="285"/>
      <c r="D66" s="285"/>
      <c r="E66" s="33" t="s">
        <v>159</v>
      </c>
      <c r="F66" s="81"/>
      <c r="G66" s="65"/>
      <c r="H66" s="78"/>
      <c r="I66" s="79"/>
      <c r="J66" s="80"/>
      <c r="K66" s="432"/>
      <c r="L66" s="50"/>
      <c r="M66" s="50"/>
      <c r="N66" s="50"/>
      <c r="O66" s="50"/>
      <c r="P66" s="50"/>
      <c r="Q66" s="50"/>
      <c r="R66" s="50"/>
    </row>
    <row r="67" spans="1:18" s="49" customFormat="1">
      <c r="A67" s="62"/>
      <c r="B67" s="82"/>
      <c r="C67" s="285"/>
      <c r="D67" s="285"/>
      <c r="E67" s="33" t="s">
        <v>160</v>
      </c>
      <c r="F67" s="81"/>
      <c r="G67" s="65"/>
      <c r="H67" s="78"/>
      <c r="I67" s="79"/>
      <c r="J67" s="80"/>
      <c r="K67" s="432"/>
      <c r="L67" s="50"/>
      <c r="M67" s="50"/>
      <c r="N67" s="50"/>
      <c r="O67" s="50"/>
      <c r="P67" s="50"/>
      <c r="Q67" s="50"/>
      <c r="R67" s="50"/>
    </row>
    <row r="68" spans="1:18" s="49" customFormat="1">
      <c r="A68" s="62"/>
      <c r="B68" s="82"/>
      <c r="C68" s="285"/>
      <c r="D68" s="285"/>
      <c r="E68" s="33" t="s">
        <v>161</v>
      </c>
      <c r="F68" s="81"/>
      <c r="G68" s="65"/>
      <c r="H68" s="78"/>
      <c r="I68" s="79"/>
      <c r="J68" s="80"/>
      <c r="K68" s="432"/>
      <c r="L68" s="50"/>
      <c r="M68" s="50"/>
      <c r="N68" s="50"/>
      <c r="O68" s="50"/>
      <c r="P68" s="50"/>
      <c r="Q68" s="50"/>
      <c r="R68" s="50"/>
    </row>
    <row r="69" spans="1:18" s="49" customFormat="1">
      <c r="A69" s="62"/>
      <c r="B69" s="82"/>
      <c r="C69" s="285"/>
      <c r="D69" s="285"/>
      <c r="E69" s="33" t="s">
        <v>162</v>
      </c>
      <c r="F69" s="81"/>
      <c r="G69" s="65"/>
      <c r="H69" s="78"/>
      <c r="I69" s="79"/>
      <c r="J69" s="80"/>
      <c r="K69" s="432"/>
      <c r="L69" s="50"/>
      <c r="M69" s="50"/>
      <c r="N69" s="50"/>
      <c r="O69" s="50"/>
      <c r="P69" s="50"/>
      <c r="Q69" s="50"/>
      <c r="R69" s="50"/>
    </row>
    <row r="70" spans="1:18" s="49" customFormat="1">
      <c r="A70" s="62"/>
      <c r="B70" s="82"/>
      <c r="C70" s="285"/>
      <c r="D70" s="285"/>
      <c r="E70" s="33" t="s">
        <v>163</v>
      </c>
      <c r="F70" s="81"/>
      <c r="G70" s="65"/>
      <c r="H70" s="78"/>
      <c r="I70" s="79"/>
      <c r="J70" s="80"/>
      <c r="K70" s="432"/>
      <c r="L70" s="50"/>
      <c r="M70" s="50"/>
      <c r="N70" s="50"/>
      <c r="O70" s="50"/>
      <c r="P70" s="50"/>
      <c r="Q70" s="50"/>
      <c r="R70" s="50"/>
    </row>
    <row r="71" spans="1:18" s="49" customFormat="1">
      <c r="A71" s="69"/>
      <c r="B71" s="83"/>
      <c r="C71" s="286"/>
      <c r="D71" s="286"/>
      <c r="E71" s="71" t="s">
        <v>259</v>
      </c>
      <c r="F71" s="84"/>
      <c r="G71" s="73"/>
      <c r="H71" s="85"/>
      <c r="I71" s="86"/>
      <c r="J71" s="87"/>
      <c r="K71" s="433"/>
      <c r="L71" s="50"/>
      <c r="M71" s="50"/>
      <c r="N71" s="50"/>
      <c r="O71" s="50"/>
      <c r="P71" s="50"/>
      <c r="Q71" s="50"/>
      <c r="R71" s="50"/>
    </row>
    <row r="72" spans="1:18" s="49" customFormat="1" ht="25.5">
      <c r="A72" s="56" t="s">
        <v>335</v>
      </c>
      <c r="B72" s="98"/>
      <c r="C72" s="284" t="s">
        <v>260</v>
      </c>
      <c r="D72" s="284"/>
      <c r="E72" s="46" t="s">
        <v>261</v>
      </c>
      <c r="F72" s="99"/>
      <c r="G72" s="59" t="s">
        <v>25</v>
      </c>
      <c r="H72" s="60" t="s">
        <v>7</v>
      </c>
      <c r="I72" s="61" t="s">
        <v>33</v>
      </c>
      <c r="J72" s="59"/>
      <c r="K72" s="431" t="s">
        <v>204</v>
      </c>
      <c r="L72" s="50"/>
      <c r="M72" s="50"/>
      <c r="N72" s="50"/>
      <c r="O72" s="50"/>
      <c r="P72" s="50"/>
      <c r="Q72" s="50"/>
      <c r="R72" s="50"/>
    </row>
    <row r="73" spans="1:18" s="49" customFormat="1">
      <c r="A73" s="62"/>
      <c r="B73" s="82"/>
      <c r="C73" s="285"/>
      <c r="D73" s="285"/>
      <c r="E73" s="33" t="s">
        <v>262</v>
      </c>
      <c r="F73" s="81"/>
      <c r="G73" s="65"/>
      <c r="H73" s="78"/>
      <c r="I73" s="79"/>
      <c r="J73" s="80"/>
      <c r="K73" s="432"/>
      <c r="L73" s="50"/>
      <c r="M73" s="50"/>
      <c r="N73" s="50"/>
      <c r="O73" s="50"/>
      <c r="P73" s="50"/>
      <c r="Q73" s="50"/>
      <c r="R73" s="50"/>
    </row>
    <row r="74" spans="1:18" s="49" customFormat="1" ht="25.5">
      <c r="A74" s="62"/>
      <c r="B74" s="82"/>
      <c r="C74" s="285"/>
      <c r="D74" s="285"/>
      <c r="E74" s="33" t="s">
        <v>263</v>
      </c>
      <c r="F74" s="81"/>
      <c r="G74" s="65"/>
      <c r="H74" s="78"/>
      <c r="I74" s="79"/>
      <c r="J74" s="80"/>
      <c r="K74" s="432"/>
      <c r="L74" s="50"/>
      <c r="M74" s="50"/>
      <c r="N74" s="50"/>
      <c r="O74" s="50"/>
      <c r="P74" s="50"/>
      <c r="Q74" s="50"/>
      <c r="R74" s="50"/>
    </row>
    <row r="75" spans="1:18" s="49" customFormat="1" ht="25.5">
      <c r="A75" s="62"/>
      <c r="B75" s="82"/>
      <c r="C75" s="285"/>
      <c r="D75" s="285"/>
      <c r="E75" s="33" t="s">
        <v>264</v>
      </c>
      <c r="F75" s="81"/>
      <c r="G75" s="65"/>
      <c r="H75" s="78"/>
      <c r="I75" s="79"/>
      <c r="J75" s="80"/>
      <c r="K75" s="432"/>
      <c r="L75" s="50"/>
      <c r="M75" s="50"/>
      <c r="N75" s="50"/>
      <c r="O75" s="50"/>
      <c r="P75" s="50"/>
      <c r="Q75" s="50"/>
      <c r="R75" s="50"/>
    </row>
    <row r="76" spans="1:18" s="49" customFormat="1">
      <c r="A76" s="62"/>
      <c r="B76" s="82"/>
      <c r="C76" s="285"/>
      <c r="D76" s="285"/>
      <c r="E76" s="33" t="s">
        <v>265</v>
      </c>
      <c r="F76" s="81"/>
      <c r="G76" s="65"/>
      <c r="H76" s="78"/>
      <c r="I76" s="79"/>
      <c r="J76" s="80"/>
      <c r="K76" s="432"/>
      <c r="L76" s="50"/>
      <c r="M76" s="50"/>
      <c r="N76" s="50"/>
      <c r="O76" s="50"/>
      <c r="P76" s="50"/>
      <c r="Q76" s="50"/>
      <c r="R76" s="50"/>
    </row>
    <row r="77" spans="1:18" s="49" customFormat="1">
      <c r="A77" s="62"/>
      <c r="B77" s="82"/>
      <c r="C77" s="285"/>
      <c r="D77" s="285"/>
      <c r="E77" s="33" t="s">
        <v>266</v>
      </c>
      <c r="F77" s="81"/>
      <c r="G77" s="65"/>
      <c r="H77" s="78"/>
      <c r="I77" s="79"/>
      <c r="J77" s="80"/>
      <c r="K77" s="432"/>
      <c r="L77" s="50"/>
      <c r="M77" s="50"/>
      <c r="N77" s="50"/>
      <c r="O77" s="50"/>
      <c r="P77" s="50"/>
      <c r="Q77" s="50"/>
      <c r="R77" s="50"/>
    </row>
    <row r="78" spans="1:18" s="49" customFormat="1">
      <c r="A78" s="69"/>
      <c r="B78" s="83"/>
      <c r="C78" s="286"/>
      <c r="D78" s="286"/>
      <c r="E78" s="71" t="s">
        <v>267</v>
      </c>
      <c r="F78" s="84"/>
      <c r="G78" s="73"/>
      <c r="H78" s="85"/>
      <c r="I78" s="86"/>
      <c r="J78" s="87"/>
      <c r="K78" s="433"/>
      <c r="L78" s="50"/>
      <c r="M78" s="50"/>
      <c r="N78" s="50"/>
      <c r="O78" s="50"/>
      <c r="P78" s="50"/>
      <c r="Q78" s="50"/>
      <c r="R78" s="50"/>
    </row>
    <row r="79" spans="1:18" s="49" customFormat="1" ht="25.5">
      <c r="A79" s="56" t="s">
        <v>337</v>
      </c>
      <c r="B79" s="98"/>
      <c r="C79" s="284" t="s">
        <v>269</v>
      </c>
      <c r="D79" s="284"/>
      <c r="E79" s="46" t="s">
        <v>230</v>
      </c>
      <c r="F79" s="99"/>
      <c r="G79" s="59" t="s">
        <v>25</v>
      </c>
      <c r="H79" s="60" t="s">
        <v>7</v>
      </c>
      <c r="I79" s="61" t="s">
        <v>11</v>
      </c>
      <c r="J79" s="59"/>
      <c r="K79" s="431" t="s">
        <v>206</v>
      </c>
      <c r="L79" s="50"/>
      <c r="M79" s="50"/>
      <c r="N79" s="50"/>
      <c r="O79" s="50"/>
      <c r="P79" s="50"/>
      <c r="Q79" s="50"/>
      <c r="R79" s="50"/>
    </row>
    <row r="80" spans="1:18" s="49" customFormat="1">
      <c r="A80" s="62"/>
      <c r="B80" s="82"/>
      <c r="C80" s="285"/>
      <c r="D80" s="285"/>
      <c r="E80" s="33" t="s">
        <v>231</v>
      </c>
      <c r="F80" s="81"/>
      <c r="G80" s="65"/>
      <c r="H80" s="78"/>
      <c r="I80" s="79"/>
      <c r="J80" s="80"/>
      <c r="K80" s="432"/>
      <c r="L80" s="50"/>
      <c r="M80" s="50"/>
      <c r="N80" s="50"/>
      <c r="O80" s="50"/>
      <c r="P80" s="50"/>
      <c r="Q80" s="50"/>
      <c r="R80" s="50"/>
    </row>
    <row r="81" spans="1:18" s="49" customFormat="1">
      <c r="A81" s="62"/>
      <c r="B81" s="82"/>
      <c r="C81" s="285"/>
      <c r="D81" s="285"/>
      <c r="E81" s="33" t="s">
        <v>130</v>
      </c>
      <c r="F81" s="81"/>
      <c r="G81" s="65"/>
      <c r="H81" s="78"/>
      <c r="I81" s="79"/>
      <c r="J81" s="80"/>
      <c r="K81" s="432"/>
      <c r="L81" s="50"/>
      <c r="M81" s="50"/>
      <c r="N81" s="50"/>
      <c r="O81" s="50"/>
      <c r="P81" s="50"/>
      <c r="Q81" s="50"/>
      <c r="R81" s="50"/>
    </row>
    <row r="82" spans="1:18" s="49" customFormat="1">
      <c r="A82" s="62"/>
      <c r="B82" s="82"/>
      <c r="C82" s="285"/>
      <c r="D82" s="285"/>
      <c r="E82" s="33" t="s">
        <v>232</v>
      </c>
      <c r="F82" s="81"/>
      <c r="G82" s="65"/>
      <c r="H82" s="78"/>
      <c r="I82" s="79"/>
      <c r="J82" s="80"/>
      <c r="K82" s="432"/>
      <c r="L82" s="50"/>
      <c r="M82" s="50"/>
      <c r="N82" s="50"/>
      <c r="O82" s="50"/>
      <c r="P82" s="50"/>
      <c r="Q82" s="50"/>
      <c r="R82" s="50"/>
    </row>
    <row r="83" spans="1:18" s="49" customFormat="1">
      <c r="A83" s="62"/>
      <c r="B83" s="82"/>
      <c r="C83" s="285"/>
      <c r="D83" s="285"/>
      <c r="E83" s="33" t="s">
        <v>233</v>
      </c>
      <c r="F83" s="81"/>
      <c r="G83" s="65"/>
      <c r="H83" s="78"/>
      <c r="I83" s="79"/>
      <c r="J83" s="80"/>
      <c r="K83" s="432"/>
      <c r="L83" s="50"/>
      <c r="M83" s="50"/>
      <c r="N83" s="50"/>
      <c r="O83" s="50"/>
      <c r="P83" s="50"/>
      <c r="Q83" s="50"/>
      <c r="R83" s="50"/>
    </row>
    <row r="84" spans="1:18" s="49" customFormat="1">
      <c r="A84" s="62"/>
      <c r="B84" s="82"/>
      <c r="C84" s="285"/>
      <c r="D84" s="285"/>
      <c r="E84" s="33" t="s">
        <v>234</v>
      </c>
      <c r="F84" s="81"/>
      <c r="G84" s="65"/>
      <c r="H84" s="78"/>
      <c r="I84" s="79"/>
      <c r="J84" s="80"/>
      <c r="K84" s="432"/>
      <c r="L84" s="50"/>
      <c r="M84" s="50"/>
      <c r="N84" s="50"/>
      <c r="O84" s="50"/>
      <c r="P84" s="50"/>
      <c r="Q84" s="50"/>
      <c r="R84" s="50"/>
    </row>
    <row r="85" spans="1:18" s="49" customFormat="1">
      <c r="A85" s="62"/>
      <c r="B85" s="77"/>
      <c r="C85" s="285"/>
      <c r="D85" s="285"/>
      <c r="E85" s="33" t="s">
        <v>235</v>
      </c>
      <c r="F85" s="81"/>
      <c r="G85" s="65"/>
      <c r="H85" s="78"/>
      <c r="I85" s="79"/>
      <c r="J85" s="80"/>
      <c r="K85" s="432"/>
      <c r="L85" s="50"/>
      <c r="M85" s="50"/>
      <c r="N85" s="50"/>
      <c r="O85" s="50"/>
      <c r="P85" s="50"/>
      <c r="Q85" s="50"/>
      <c r="R85" s="50"/>
    </row>
    <row r="86" spans="1:18" s="49" customFormat="1">
      <c r="A86" s="69"/>
      <c r="B86" s="100"/>
      <c r="C86" s="286"/>
      <c r="D86" s="286"/>
      <c r="E86" s="71" t="s">
        <v>228</v>
      </c>
      <c r="F86" s="84" t="s">
        <v>9</v>
      </c>
      <c r="G86" s="73"/>
      <c r="H86" s="85"/>
      <c r="I86" s="86"/>
      <c r="J86" s="87"/>
      <c r="K86" s="433"/>
      <c r="L86" s="50"/>
      <c r="M86" s="50"/>
      <c r="N86" s="50"/>
      <c r="O86" s="50"/>
      <c r="P86" s="50"/>
      <c r="Q86" s="50"/>
      <c r="R86" s="50"/>
    </row>
    <row r="87" spans="1:18" s="49" customFormat="1" ht="25.5">
      <c r="A87" s="88" t="s">
        <v>338</v>
      </c>
      <c r="B87" s="89" t="s">
        <v>9</v>
      </c>
      <c r="C87" s="90" t="s">
        <v>297</v>
      </c>
      <c r="D87" s="90"/>
      <c r="E87" s="91"/>
      <c r="F87" s="92"/>
      <c r="G87" s="93" t="s">
        <v>23</v>
      </c>
      <c r="H87" s="94" t="s">
        <v>201</v>
      </c>
      <c r="I87" s="95"/>
      <c r="J87" s="96"/>
      <c r="K87" s="97" t="s">
        <v>207</v>
      </c>
      <c r="L87" s="50"/>
      <c r="M87" s="50"/>
      <c r="N87" s="50"/>
      <c r="O87" s="50"/>
      <c r="P87" s="50"/>
      <c r="Q87" s="50"/>
      <c r="R87" s="50"/>
    </row>
    <row r="88" spans="1:18" s="49" customFormat="1" ht="25.5">
      <c r="A88" s="56" t="s">
        <v>339</v>
      </c>
      <c r="B88" s="57"/>
      <c r="C88" s="284" t="s">
        <v>270</v>
      </c>
      <c r="D88" s="284"/>
      <c r="E88" s="46" t="s">
        <v>238</v>
      </c>
      <c r="F88" s="99"/>
      <c r="G88" s="59" t="s">
        <v>25</v>
      </c>
      <c r="H88" s="60" t="s">
        <v>7</v>
      </c>
      <c r="I88" s="61" t="s">
        <v>11</v>
      </c>
      <c r="J88" s="59"/>
      <c r="K88" s="431" t="s">
        <v>208</v>
      </c>
      <c r="L88" s="50"/>
      <c r="M88" s="50"/>
      <c r="N88" s="50"/>
      <c r="O88" s="50"/>
      <c r="P88" s="50"/>
      <c r="Q88" s="50"/>
      <c r="R88" s="50"/>
    </row>
    <row r="89" spans="1:18" s="49" customFormat="1">
      <c r="A89" s="69"/>
      <c r="B89" s="100"/>
      <c r="C89" s="286"/>
      <c r="D89" s="286"/>
      <c r="E89" s="71" t="s">
        <v>33</v>
      </c>
      <c r="F89" s="84"/>
      <c r="G89" s="73"/>
      <c r="H89" s="85"/>
      <c r="I89" s="86"/>
      <c r="J89" s="87"/>
      <c r="K89" s="433"/>
      <c r="L89" s="50"/>
      <c r="M89" s="50"/>
      <c r="N89" s="50"/>
      <c r="O89" s="50"/>
      <c r="P89" s="50"/>
      <c r="Q89" s="50"/>
      <c r="R89" s="50"/>
    </row>
    <row r="90" spans="1:18" s="49" customFormat="1" ht="25.5">
      <c r="A90" s="56" t="s">
        <v>340</v>
      </c>
      <c r="B90" s="57"/>
      <c r="C90" s="284" t="s">
        <v>271</v>
      </c>
      <c r="D90" s="284"/>
      <c r="E90" s="46" t="s">
        <v>272</v>
      </c>
      <c r="F90" s="99"/>
      <c r="G90" s="59" t="s">
        <v>25</v>
      </c>
      <c r="H90" s="60" t="s">
        <v>7</v>
      </c>
      <c r="I90" s="61" t="s">
        <v>11</v>
      </c>
      <c r="J90" s="59"/>
      <c r="K90" s="431" t="s">
        <v>209</v>
      </c>
      <c r="L90" s="50"/>
      <c r="M90" s="50"/>
      <c r="N90" s="50"/>
      <c r="O90" s="50"/>
      <c r="P90" s="50"/>
      <c r="Q90" s="50"/>
      <c r="R90" s="50"/>
    </row>
    <row r="91" spans="1:18" s="49" customFormat="1">
      <c r="A91" s="62"/>
      <c r="B91" s="77"/>
      <c r="C91" s="285"/>
      <c r="D91" s="285"/>
      <c r="E91" s="33" t="s">
        <v>273</v>
      </c>
      <c r="F91" s="81"/>
      <c r="G91" s="65"/>
      <c r="H91" s="78"/>
      <c r="I91" s="79"/>
      <c r="J91" s="80"/>
      <c r="K91" s="432"/>
      <c r="L91" s="50"/>
      <c r="M91" s="50"/>
      <c r="N91" s="50"/>
      <c r="O91" s="50"/>
      <c r="P91" s="50"/>
      <c r="Q91" s="50"/>
      <c r="R91" s="50"/>
    </row>
    <row r="92" spans="1:18" s="49" customFormat="1">
      <c r="A92" s="69"/>
      <c r="B92" s="100"/>
      <c r="C92" s="286"/>
      <c r="D92" s="286"/>
      <c r="E92" s="71" t="s">
        <v>274</v>
      </c>
      <c r="F92" s="84"/>
      <c r="G92" s="73"/>
      <c r="H92" s="85"/>
      <c r="I92" s="86"/>
      <c r="J92" s="87"/>
      <c r="K92" s="433"/>
      <c r="L92" s="50"/>
      <c r="M92" s="50"/>
      <c r="N92" s="50"/>
      <c r="O92" s="50"/>
      <c r="P92" s="50"/>
      <c r="Q92" s="50"/>
      <c r="R92" s="50"/>
    </row>
    <row r="93" spans="1:18" s="50" customFormat="1" ht="25.5">
      <c r="A93" s="56" t="s">
        <v>341</v>
      </c>
      <c r="B93" s="57"/>
      <c r="C93" s="284" t="s">
        <v>275</v>
      </c>
      <c r="D93" s="284"/>
      <c r="E93" s="46" t="s">
        <v>276</v>
      </c>
      <c r="F93" s="99"/>
      <c r="G93" s="59" t="s">
        <v>25</v>
      </c>
      <c r="H93" s="60" t="s">
        <v>7</v>
      </c>
      <c r="I93" s="61" t="s">
        <v>11</v>
      </c>
      <c r="J93" s="59"/>
      <c r="K93" s="431" t="s">
        <v>210</v>
      </c>
    </row>
    <row r="94" spans="1:18" s="50" customFormat="1">
      <c r="A94" s="101"/>
      <c r="B94" s="77"/>
      <c r="C94" s="285"/>
      <c r="D94" s="285"/>
      <c r="E94" s="33" t="s">
        <v>277</v>
      </c>
      <c r="F94" s="102"/>
      <c r="G94" s="68"/>
      <c r="H94" s="78"/>
      <c r="I94" s="79"/>
      <c r="J94" s="79"/>
      <c r="K94" s="432"/>
    </row>
    <row r="95" spans="1:18" s="50" customFormat="1">
      <c r="A95" s="103"/>
      <c r="B95" s="104"/>
      <c r="C95" s="285"/>
      <c r="D95" s="285"/>
      <c r="E95" s="105" t="s">
        <v>278</v>
      </c>
      <c r="F95" s="106"/>
      <c r="G95" s="68"/>
      <c r="H95" s="107"/>
      <c r="I95" s="108"/>
      <c r="J95" s="108"/>
      <c r="K95" s="432"/>
    </row>
    <row r="96" spans="1:18" s="50" customFormat="1">
      <c r="A96" s="103"/>
      <c r="B96" s="104"/>
      <c r="C96" s="285"/>
      <c r="D96" s="285"/>
      <c r="E96" s="105" t="s">
        <v>279</v>
      </c>
      <c r="F96" s="106"/>
      <c r="G96" s="68"/>
      <c r="H96" s="107"/>
      <c r="I96" s="108"/>
      <c r="J96" s="108"/>
      <c r="K96" s="432"/>
    </row>
    <row r="97" spans="1:11" s="50" customFormat="1">
      <c r="A97" s="109"/>
      <c r="B97" s="110"/>
      <c r="C97" s="286"/>
      <c r="D97" s="286"/>
      <c r="E97" s="111" t="s">
        <v>280</v>
      </c>
      <c r="F97" s="112"/>
      <c r="G97" s="76"/>
      <c r="H97" s="113"/>
      <c r="I97" s="114"/>
      <c r="J97" s="114"/>
      <c r="K97" s="433"/>
    </row>
  </sheetData>
  <mergeCells count="22">
    <mergeCell ref="A31:A37"/>
    <mergeCell ref="B31:B37"/>
    <mergeCell ref="C31:C37"/>
    <mergeCell ref="G31:G37"/>
    <mergeCell ref="H31:H37"/>
    <mergeCell ref="B4:C4"/>
    <mergeCell ref="A6:J6"/>
    <mergeCell ref="K8:K12"/>
    <mergeCell ref="K13:K19"/>
    <mergeCell ref="K21:K28"/>
    <mergeCell ref="K93:K97"/>
    <mergeCell ref="I31:I37"/>
    <mergeCell ref="J31:J37"/>
    <mergeCell ref="K31:K37"/>
    <mergeCell ref="K39:K42"/>
    <mergeCell ref="K52:K60"/>
    <mergeCell ref="K62:K63"/>
    <mergeCell ref="K64:K71"/>
    <mergeCell ref="K72:K78"/>
    <mergeCell ref="K79:K86"/>
    <mergeCell ref="K88:K89"/>
    <mergeCell ref="K90:K92"/>
  </mergeCells>
  <dataValidations count="2">
    <dataValidation type="list" allowBlank="1" showInputMessage="1" showErrorMessage="1" sqref="J8:J97">
      <formula1>instruction2</formula1>
    </dataValidation>
    <dataValidation type="list" allowBlank="1" showInputMessage="1" showErrorMessage="1" sqref="G8:G9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R88"/>
  <sheetViews>
    <sheetView showGridLines="0" zoomScale="90" zoomScaleNormal="90" workbookViewId="0">
      <pane ySplit="7" topLeftCell="A23" activePane="bottomLeft" state="frozen"/>
      <selection activeCell="F45" sqref="F45"/>
      <selection pane="bottomLeft" activeCell="F45" sqref="F45"/>
    </sheetView>
  </sheetViews>
  <sheetFormatPr defaultRowHeight="12.75"/>
  <cols>
    <col min="1" max="1" width="17.85546875" style="51" customWidth="1"/>
    <col min="2" max="2" width="9.140625" style="51"/>
    <col min="3" max="3" width="46.28515625" style="52" customWidth="1"/>
    <col min="4" max="4" width="46.28515625" style="52" hidden="1" customWidth="1"/>
    <col min="5" max="5" width="49" style="52" customWidth="1"/>
    <col min="6" max="6" width="7.28515625" style="53" bestFit="1" customWidth="1"/>
    <col min="7" max="7" width="22.7109375" style="54" customWidth="1"/>
    <col min="8" max="9" width="9.28515625" style="55" bestFit="1" customWidth="1"/>
    <col min="10" max="11" width="12.85546875" style="55" customWidth="1"/>
    <col min="12" max="17" width="9.140625" style="51"/>
    <col min="18" max="18" width="33.140625" style="51" bestFit="1" customWidth="1"/>
    <col min="19" max="16384" width="9.140625" style="51"/>
  </cols>
  <sheetData>
    <row r="1" spans="1:18" s="2" customFormat="1" ht="15.75">
      <c r="A1" s="20" t="s">
        <v>20</v>
      </c>
      <c r="B1" s="21"/>
      <c r="C1" s="4"/>
      <c r="D1" s="4"/>
      <c r="E1" s="15" t="s">
        <v>15</v>
      </c>
      <c r="F1" s="24"/>
      <c r="G1" s="15"/>
    </row>
    <row r="2" spans="1:18" s="2" customFormat="1" ht="15.75">
      <c r="A2" s="20" t="s">
        <v>113</v>
      </c>
      <c r="B2" s="21"/>
      <c r="C2" s="4"/>
      <c r="D2" s="4"/>
      <c r="E2" s="16" t="s">
        <v>16</v>
      </c>
      <c r="F2" s="25"/>
      <c r="G2" s="16"/>
    </row>
    <row r="3" spans="1:18" s="2" customFormat="1" ht="15.75">
      <c r="A3" s="20" t="s">
        <v>19</v>
      </c>
      <c r="B3" s="20" t="s">
        <v>342</v>
      </c>
      <c r="C3" s="4"/>
      <c r="D3" s="4"/>
      <c r="E3" s="23" t="s">
        <v>18</v>
      </c>
      <c r="F3" s="26"/>
      <c r="G3" s="17"/>
    </row>
    <row r="4" spans="1:18" s="2" customFormat="1" ht="15.75">
      <c r="A4" s="14" t="s">
        <v>14</v>
      </c>
      <c r="B4" s="407">
        <v>40463</v>
      </c>
      <c r="C4" s="407"/>
      <c r="D4" s="282"/>
      <c r="E4" s="18" t="s">
        <v>17</v>
      </c>
      <c r="F4" s="27"/>
      <c r="G4" s="18"/>
    </row>
    <row r="5" spans="1:18" s="2" customFormat="1" ht="16.5" thickBot="1">
      <c r="A5" s="14"/>
      <c r="B5" s="22"/>
      <c r="C5" s="4"/>
      <c r="D5" s="4"/>
      <c r="E5" s="19"/>
      <c r="F5" s="28"/>
      <c r="G5" s="19"/>
    </row>
    <row r="6" spans="1:18" s="3" customFormat="1" ht="33.75" customHeight="1" thickBot="1">
      <c r="A6" s="429" t="str">
        <f>A2&amp;" CUSTOM QUESTION LIST"</f>
        <v>NIDCR Spanish (Engl Equiv) CUSTOM QUESTION LIST</v>
      </c>
      <c r="B6" s="430"/>
      <c r="C6" s="430"/>
      <c r="D6" s="430"/>
      <c r="E6" s="430"/>
      <c r="F6" s="430"/>
      <c r="G6" s="430"/>
      <c r="H6" s="430"/>
      <c r="I6" s="430"/>
      <c r="J6" s="430"/>
      <c r="K6" s="34"/>
    </row>
    <row r="7" spans="1:18" s="1" customFormat="1" ht="78.75" customHeight="1">
      <c r="A7" s="13" t="s">
        <v>46</v>
      </c>
      <c r="B7" s="5" t="s">
        <v>8</v>
      </c>
      <c r="C7" s="11" t="s">
        <v>0</v>
      </c>
      <c r="D7" s="11" t="s">
        <v>364</v>
      </c>
      <c r="E7" s="11" t="s">
        <v>1</v>
      </c>
      <c r="F7" s="5" t="s">
        <v>32</v>
      </c>
      <c r="G7" s="32" t="s">
        <v>13</v>
      </c>
      <c r="H7" s="5" t="s">
        <v>6</v>
      </c>
      <c r="I7" s="29" t="s">
        <v>2</v>
      </c>
      <c r="J7" s="30" t="s">
        <v>36</v>
      </c>
      <c r="K7" s="30" t="s">
        <v>48</v>
      </c>
    </row>
    <row r="8" spans="1:18" s="47" customFormat="1" ht="12.75" customHeight="1">
      <c r="A8" s="115" t="s">
        <v>298</v>
      </c>
      <c r="B8" s="57"/>
      <c r="C8" s="284" t="s">
        <v>115</v>
      </c>
      <c r="D8" s="284"/>
      <c r="E8" s="46" t="s">
        <v>123</v>
      </c>
      <c r="F8" s="58"/>
      <c r="G8" s="59" t="s">
        <v>25</v>
      </c>
      <c r="H8" s="60" t="s">
        <v>7</v>
      </c>
      <c r="I8" s="61" t="s">
        <v>11</v>
      </c>
      <c r="J8" s="59"/>
      <c r="K8" s="431" t="s">
        <v>188</v>
      </c>
      <c r="R8" s="48"/>
    </row>
    <row r="9" spans="1:18" s="47" customFormat="1">
      <c r="A9" s="116"/>
      <c r="B9" s="63"/>
      <c r="C9" s="285"/>
      <c r="D9" s="285"/>
      <c r="E9" s="33" t="s">
        <v>124</v>
      </c>
      <c r="F9" s="64"/>
      <c r="G9" s="65"/>
      <c r="H9" s="66"/>
      <c r="I9" s="67"/>
      <c r="J9" s="68"/>
      <c r="K9" s="432"/>
      <c r="R9" s="49"/>
    </row>
    <row r="10" spans="1:18" s="47" customFormat="1">
      <c r="A10" s="116"/>
      <c r="B10" s="63"/>
      <c r="C10" s="285"/>
      <c r="D10" s="285"/>
      <c r="E10" s="33" t="s">
        <v>125</v>
      </c>
      <c r="F10" s="64"/>
      <c r="G10" s="65"/>
      <c r="H10" s="66"/>
      <c r="I10" s="67"/>
      <c r="J10" s="68"/>
      <c r="K10" s="432"/>
      <c r="R10" s="49"/>
    </row>
    <row r="11" spans="1:18" s="47" customFormat="1">
      <c r="A11" s="116"/>
      <c r="B11" s="63"/>
      <c r="C11" s="285"/>
      <c r="D11" s="285"/>
      <c r="E11" s="33" t="s">
        <v>10</v>
      </c>
      <c r="F11" s="64"/>
      <c r="G11" s="65"/>
      <c r="H11" s="66"/>
      <c r="I11" s="67"/>
      <c r="J11" s="68"/>
      <c r="K11" s="432"/>
      <c r="R11" s="49"/>
    </row>
    <row r="12" spans="1:18" s="47" customFormat="1">
      <c r="A12" s="117"/>
      <c r="B12" s="70"/>
      <c r="C12" s="286"/>
      <c r="D12" s="286"/>
      <c r="E12" s="71" t="s">
        <v>126</v>
      </c>
      <c r="F12" s="72"/>
      <c r="G12" s="73"/>
      <c r="H12" s="74"/>
      <c r="I12" s="75"/>
      <c r="J12" s="76"/>
      <c r="K12" s="433"/>
      <c r="R12" s="49"/>
    </row>
    <row r="13" spans="1:18" s="47" customFormat="1" ht="25.5" customHeight="1">
      <c r="A13" s="122" t="s">
        <v>299</v>
      </c>
      <c r="B13" s="123"/>
      <c r="C13" s="287" t="s">
        <v>116</v>
      </c>
      <c r="D13" s="287"/>
      <c r="E13" s="125" t="s">
        <v>117</v>
      </c>
      <c r="F13" s="126"/>
      <c r="G13" s="124" t="s">
        <v>25</v>
      </c>
      <c r="H13" s="127" t="s">
        <v>7</v>
      </c>
      <c r="I13" s="128" t="s">
        <v>11</v>
      </c>
      <c r="J13" s="129"/>
      <c r="K13" s="434" t="s">
        <v>192</v>
      </c>
      <c r="R13" s="49"/>
    </row>
    <row r="14" spans="1:18" s="49" customFormat="1">
      <c r="A14" s="130" t="s">
        <v>187</v>
      </c>
      <c r="B14" s="131"/>
      <c r="C14" s="288"/>
      <c r="D14" s="288"/>
      <c r="E14" s="133" t="s">
        <v>118</v>
      </c>
      <c r="F14" s="134"/>
      <c r="G14" s="135"/>
      <c r="H14" s="136"/>
      <c r="I14" s="137"/>
      <c r="J14" s="132"/>
      <c r="K14" s="435"/>
    </row>
    <row r="15" spans="1:18" s="49" customFormat="1">
      <c r="A15" s="130"/>
      <c r="B15" s="131"/>
      <c r="C15" s="288"/>
      <c r="D15" s="288"/>
      <c r="E15" s="133" t="s">
        <v>119</v>
      </c>
      <c r="F15" s="134"/>
      <c r="G15" s="135"/>
      <c r="H15" s="136"/>
      <c r="I15" s="137"/>
      <c r="J15" s="132"/>
      <c r="K15" s="435"/>
    </row>
    <row r="16" spans="1:18" s="49" customFormat="1">
      <c r="A16" s="130"/>
      <c r="B16" s="131"/>
      <c r="C16" s="288"/>
      <c r="D16" s="288"/>
      <c r="E16" s="133" t="s">
        <v>120</v>
      </c>
      <c r="F16" s="138"/>
      <c r="G16" s="135"/>
      <c r="H16" s="136"/>
      <c r="I16" s="137"/>
      <c r="J16" s="132"/>
      <c r="K16" s="435"/>
    </row>
    <row r="17" spans="1:11" s="49" customFormat="1">
      <c r="A17" s="130"/>
      <c r="B17" s="131"/>
      <c r="C17" s="288"/>
      <c r="D17" s="288"/>
      <c r="E17" s="133" t="s">
        <v>121</v>
      </c>
      <c r="F17" s="138"/>
      <c r="G17" s="135"/>
      <c r="H17" s="136"/>
      <c r="I17" s="137"/>
      <c r="J17" s="132"/>
      <c r="K17" s="435"/>
    </row>
    <row r="18" spans="1:11" s="49" customFormat="1">
      <c r="A18" s="130"/>
      <c r="B18" s="139"/>
      <c r="C18" s="288"/>
      <c r="D18" s="288"/>
      <c r="E18" s="133" t="s">
        <v>122</v>
      </c>
      <c r="F18" s="138"/>
      <c r="G18" s="135"/>
      <c r="H18" s="136"/>
      <c r="I18" s="137"/>
      <c r="J18" s="132"/>
      <c r="K18" s="435"/>
    </row>
    <row r="19" spans="1:11" s="49" customFormat="1">
      <c r="A19" s="140"/>
      <c r="B19" s="141"/>
      <c r="C19" s="289"/>
      <c r="D19" s="289"/>
      <c r="E19" s="143" t="s">
        <v>294</v>
      </c>
      <c r="F19" s="144" t="s">
        <v>9</v>
      </c>
      <c r="G19" s="145"/>
      <c r="H19" s="146"/>
      <c r="I19" s="147"/>
      <c r="J19" s="142"/>
      <c r="K19" s="436"/>
    </row>
    <row r="20" spans="1:11" s="49" customFormat="1" ht="12.75" customHeight="1">
      <c r="A20" s="252" t="s">
        <v>300</v>
      </c>
      <c r="B20" s="148" t="s">
        <v>9</v>
      </c>
      <c r="C20" s="149" t="s">
        <v>218</v>
      </c>
      <c r="D20" s="149"/>
      <c r="E20" s="150"/>
      <c r="F20" s="151"/>
      <c r="G20" s="152" t="s">
        <v>23</v>
      </c>
      <c r="H20" s="153" t="s">
        <v>201</v>
      </c>
      <c r="I20" s="154"/>
      <c r="J20" s="149"/>
      <c r="K20" s="149" t="s">
        <v>191</v>
      </c>
    </row>
    <row r="21" spans="1:11" s="49" customFormat="1" ht="25.5">
      <c r="A21" s="155" t="s">
        <v>301</v>
      </c>
      <c r="B21" s="156"/>
      <c r="C21" s="290" t="s">
        <v>127</v>
      </c>
      <c r="D21" s="290"/>
      <c r="E21" s="158" t="s">
        <v>128</v>
      </c>
      <c r="F21" s="159"/>
      <c r="G21" s="157" t="s">
        <v>25</v>
      </c>
      <c r="H21" s="160" t="s">
        <v>7</v>
      </c>
      <c r="I21" s="161" t="s">
        <v>11</v>
      </c>
      <c r="J21" s="157"/>
      <c r="K21" s="437" t="s">
        <v>189</v>
      </c>
    </row>
    <row r="22" spans="1:11" s="49" customFormat="1">
      <c r="A22" s="162"/>
      <c r="B22" s="163"/>
      <c r="C22" s="291"/>
      <c r="D22" s="291"/>
      <c r="E22" s="165" t="s">
        <v>129</v>
      </c>
      <c r="F22" s="168"/>
      <c r="G22" s="169"/>
      <c r="H22" s="170"/>
      <c r="I22" s="171"/>
      <c r="J22" s="164"/>
      <c r="K22" s="438"/>
    </row>
    <row r="23" spans="1:11" s="49" customFormat="1">
      <c r="A23" s="162"/>
      <c r="B23" s="163"/>
      <c r="C23" s="291"/>
      <c r="D23" s="291"/>
      <c r="E23" s="165" t="s">
        <v>130</v>
      </c>
      <c r="F23" s="168"/>
      <c r="G23" s="169"/>
      <c r="H23" s="170"/>
      <c r="I23" s="171"/>
      <c r="J23" s="164"/>
      <c r="K23" s="438"/>
    </row>
    <row r="24" spans="1:11" s="49" customFormat="1">
      <c r="A24" s="162"/>
      <c r="B24" s="163"/>
      <c r="C24" s="291"/>
      <c r="D24" s="291"/>
      <c r="E24" s="165" t="s">
        <v>131</v>
      </c>
      <c r="F24" s="168"/>
      <c r="G24" s="169"/>
      <c r="H24" s="170"/>
      <c r="I24" s="171"/>
      <c r="J24" s="164"/>
      <c r="K24" s="438"/>
    </row>
    <row r="25" spans="1:11" s="49" customFormat="1">
      <c r="A25" s="162"/>
      <c r="B25" s="163"/>
      <c r="C25" s="291"/>
      <c r="D25" s="291"/>
      <c r="E25" s="165" t="s">
        <v>132</v>
      </c>
      <c r="F25" s="168"/>
      <c r="G25" s="169"/>
      <c r="H25" s="170"/>
      <c r="I25" s="171"/>
      <c r="J25" s="164"/>
      <c r="K25" s="438"/>
    </row>
    <row r="26" spans="1:11" s="49" customFormat="1">
      <c r="A26" s="162"/>
      <c r="B26" s="163"/>
      <c r="C26" s="291"/>
      <c r="D26" s="291"/>
      <c r="E26" s="165" t="s">
        <v>133</v>
      </c>
      <c r="F26" s="168"/>
      <c r="G26" s="169"/>
      <c r="H26" s="170"/>
      <c r="I26" s="171"/>
      <c r="J26" s="164"/>
      <c r="K26" s="438"/>
    </row>
    <row r="27" spans="1:11" s="49" customFormat="1">
      <c r="A27" s="162"/>
      <c r="B27" s="163"/>
      <c r="C27" s="291"/>
      <c r="D27" s="291"/>
      <c r="E27" s="165" t="s">
        <v>134</v>
      </c>
      <c r="F27" s="168"/>
      <c r="G27" s="169"/>
      <c r="H27" s="170"/>
      <c r="I27" s="171"/>
      <c r="J27" s="164"/>
      <c r="K27" s="438"/>
    </row>
    <row r="28" spans="1:11" s="49" customFormat="1">
      <c r="A28" s="172"/>
      <c r="B28" s="173"/>
      <c r="C28" s="292"/>
      <c r="D28" s="292"/>
      <c r="E28" s="175" t="s">
        <v>135</v>
      </c>
      <c r="F28" s="176" t="s">
        <v>9</v>
      </c>
      <c r="G28" s="177"/>
      <c r="H28" s="178"/>
      <c r="I28" s="179"/>
      <c r="J28" s="174"/>
      <c r="K28" s="439"/>
    </row>
    <row r="29" spans="1:11" s="49" customFormat="1" ht="25.5">
      <c r="A29" s="180" t="s">
        <v>302</v>
      </c>
      <c r="B29" s="181" t="s">
        <v>9</v>
      </c>
      <c r="C29" s="182" t="s">
        <v>219</v>
      </c>
      <c r="D29" s="182"/>
      <c r="E29" s="183"/>
      <c r="F29" s="184"/>
      <c r="G29" s="185" t="s">
        <v>23</v>
      </c>
      <c r="H29" s="186" t="s">
        <v>201</v>
      </c>
      <c r="I29" s="187"/>
      <c r="J29" s="182"/>
      <c r="K29" s="182" t="s">
        <v>190</v>
      </c>
    </row>
    <row r="30" spans="1:11" s="49" customFormat="1">
      <c r="A30" s="118" t="s">
        <v>303</v>
      </c>
      <c r="B30" s="89"/>
      <c r="C30" s="97" t="s">
        <v>136</v>
      </c>
      <c r="D30" s="97"/>
      <c r="E30" s="91"/>
      <c r="F30" s="92"/>
      <c r="G30" s="93" t="s">
        <v>22</v>
      </c>
      <c r="H30" s="94" t="s">
        <v>201</v>
      </c>
      <c r="I30" s="95"/>
      <c r="J30" s="96"/>
      <c r="K30" s="97" t="s">
        <v>193</v>
      </c>
    </row>
    <row r="31" spans="1:11" s="49" customFormat="1" ht="25.5">
      <c r="A31" s="115" t="s">
        <v>304</v>
      </c>
      <c r="B31" s="98"/>
      <c r="C31" s="284" t="s">
        <v>137</v>
      </c>
      <c r="D31" s="284"/>
      <c r="E31" s="46" t="s">
        <v>11</v>
      </c>
      <c r="F31" s="99"/>
      <c r="G31" s="59" t="s">
        <v>25</v>
      </c>
      <c r="H31" s="60" t="s">
        <v>7</v>
      </c>
      <c r="I31" s="61" t="s">
        <v>11</v>
      </c>
      <c r="J31" s="59"/>
      <c r="K31" s="431" t="s">
        <v>194</v>
      </c>
    </row>
    <row r="32" spans="1:11" s="49" customFormat="1">
      <c r="A32" s="116"/>
      <c r="B32" s="82"/>
      <c r="C32" s="285"/>
      <c r="D32" s="285"/>
      <c r="E32" s="33" t="s">
        <v>33</v>
      </c>
      <c r="F32" s="81"/>
      <c r="G32" s="65"/>
      <c r="H32" s="78"/>
      <c r="I32" s="79"/>
      <c r="J32" s="80"/>
      <c r="K32" s="432"/>
    </row>
    <row r="33" spans="1:18" s="49" customFormat="1">
      <c r="A33" s="116"/>
      <c r="B33" s="82"/>
      <c r="C33" s="285"/>
      <c r="D33" s="285"/>
      <c r="E33" s="33" t="s">
        <v>138</v>
      </c>
      <c r="F33" s="81"/>
      <c r="G33" s="65"/>
      <c r="H33" s="78"/>
      <c r="I33" s="79"/>
      <c r="J33" s="80"/>
      <c r="K33" s="432"/>
    </row>
    <row r="34" spans="1:18" s="49" customFormat="1">
      <c r="A34" s="117"/>
      <c r="B34" s="83"/>
      <c r="C34" s="286"/>
      <c r="D34" s="286"/>
      <c r="E34" s="71" t="s">
        <v>139</v>
      </c>
      <c r="F34" s="84"/>
      <c r="G34" s="73"/>
      <c r="H34" s="85"/>
      <c r="I34" s="86"/>
      <c r="J34" s="87"/>
      <c r="K34" s="433"/>
    </row>
    <row r="35" spans="1:18" s="49" customFormat="1" ht="25.5">
      <c r="A35" s="118" t="s">
        <v>305</v>
      </c>
      <c r="B35" s="89"/>
      <c r="C35" s="97" t="s">
        <v>140</v>
      </c>
      <c r="D35" s="97"/>
      <c r="E35" s="91"/>
      <c r="F35" s="92"/>
      <c r="G35" s="93" t="s">
        <v>22</v>
      </c>
      <c r="H35" s="94" t="s">
        <v>201</v>
      </c>
      <c r="I35" s="95" t="s">
        <v>33</v>
      </c>
      <c r="J35" s="96"/>
      <c r="K35" s="97" t="s">
        <v>195</v>
      </c>
      <c r="L35" s="50"/>
      <c r="M35" s="50"/>
      <c r="N35" s="50"/>
      <c r="O35" s="50"/>
      <c r="P35" s="50"/>
      <c r="Q35" s="50"/>
      <c r="R35" s="50"/>
    </row>
    <row r="36" spans="1:18" s="49" customFormat="1" ht="25.5" customHeight="1">
      <c r="A36" s="293" t="s">
        <v>363</v>
      </c>
      <c r="B36" s="294"/>
      <c r="C36" s="295" t="s">
        <v>358</v>
      </c>
      <c r="D36" s="295" t="s">
        <v>365</v>
      </c>
      <c r="E36" s="283" t="s">
        <v>359</v>
      </c>
      <c r="F36" s="92"/>
      <c r="G36" s="452" t="s">
        <v>25</v>
      </c>
      <c r="H36" s="452" t="s">
        <v>7</v>
      </c>
      <c r="I36" s="452" t="s">
        <v>11</v>
      </c>
      <c r="J36" s="452"/>
      <c r="K36" s="455" t="s">
        <v>357</v>
      </c>
      <c r="L36" s="50"/>
      <c r="M36" s="50"/>
      <c r="N36" s="50"/>
      <c r="O36" s="50"/>
      <c r="P36" s="50"/>
      <c r="Q36" s="50"/>
      <c r="R36" s="50"/>
    </row>
    <row r="37" spans="1:18" s="49" customFormat="1">
      <c r="A37" s="296"/>
      <c r="B37" s="297"/>
      <c r="C37" s="298"/>
      <c r="D37" s="295" t="s">
        <v>366</v>
      </c>
      <c r="E37" s="283" t="s">
        <v>360</v>
      </c>
      <c r="F37" s="92"/>
      <c r="G37" s="453"/>
      <c r="H37" s="453"/>
      <c r="I37" s="453"/>
      <c r="J37" s="453"/>
      <c r="K37" s="456"/>
      <c r="L37" s="50"/>
      <c r="M37" s="50"/>
      <c r="N37" s="50"/>
      <c r="O37" s="50"/>
      <c r="P37" s="50"/>
      <c r="Q37" s="50"/>
      <c r="R37" s="50"/>
    </row>
    <row r="38" spans="1:18" s="49" customFormat="1">
      <c r="A38" s="296"/>
      <c r="B38" s="297"/>
      <c r="C38" s="298"/>
      <c r="D38" s="295" t="s">
        <v>367</v>
      </c>
      <c r="E38" s="283" t="s">
        <v>361</v>
      </c>
      <c r="F38" s="92"/>
      <c r="G38" s="453"/>
      <c r="H38" s="453"/>
      <c r="I38" s="453"/>
      <c r="J38" s="453"/>
      <c r="K38" s="456"/>
      <c r="L38" s="50"/>
      <c r="M38" s="50"/>
      <c r="N38" s="50"/>
      <c r="O38" s="50"/>
      <c r="P38" s="50"/>
      <c r="Q38" s="50"/>
      <c r="R38" s="50"/>
    </row>
    <row r="39" spans="1:18" s="49" customFormat="1">
      <c r="A39" s="299"/>
      <c r="B39" s="300"/>
      <c r="C39" s="301"/>
      <c r="D39" s="295" t="s">
        <v>368</v>
      </c>
      <c r="E39" s="283" t="s">
        <v>362</v>
      </c>
      <c r="F39" s="92"/>
      <c r="G39" s="454"/>
      <c r="H39" s="454"/>
      <c r="I39" s="454"/>
      <c r="J39" s="454"/>
      <c r="K39" s="457"/>
      <c r="L39" s="50"/>
      <c r="M39" s="50"/>
      <c r="N39" s="50"/>
      <c r="O39" s="50"/>
      <c r="P39" s="50"/>
      <c r="Q39" s="50"/>
      <c r="R39" s="50"/>
    </row>
    <row r="40" spans="1:18" s="49" customFormat="1" ht="25.5">
      <c r="A40" s="118" t="s">
        <v>306</v>
      </c>
      <c r="B40" s="89"/>
      <c r="C40" s="97" t="s">
        <v>141</v>
      </c>
      <c r="D40" s="97"/>
      <c r="E40" s="91"/>
      <c r="F40" s="92"/>
      <c r="G40" s="93" t="s">
        <v>22</v>
      </c>
      <c r="H40" s="94" t="s">
        <v>201</v>
      </c>
      <c r="I40" s="95" t="s">
        <v>33</v>
      </c>
      <c r="J40" s="96"/>
      <c r="K40" s="97" t="s">
        <v>196</v>
      </c>
      <c r="L40" s="50"/>
      <c r="M40" s="50"/>
      <c r="N40" s="50"/>
      <c r="O40" s="50"/>
      <c r="P40" s="50"/>
      <c r="Q40" s="50"/>
      <c r="R40" s="50"/>
    </row>
    <row r="41" spans="1:18" s="49" customFormat="1" ht="25.5">
      <c r="A41" s="118" t="s">
        <v>307</v>
      </c>
      <c r="B41" s="89"/>
      <c r="C41" s="97" t="s">
        <v>142</v>
      </c>
      <c r="D41" s="97"/>
      <c r="E41" s="91"/>
      <c r="F41" s="92"/>
      <c r="G41" s="93" t="s">
        <v>22</v>
      </c>
      <c r="H41" s="94" t="s">
        <v>201</v>
      </c>
      <c r="I41" s="95" t="s">
        <v>33</v>
      </c>
      <c r="J41" s="96"/>
      <c r="K41" s="97" t="s">
        <v>197</v>
      </c>
      <c r="L41" s="50"/>
      <c r="M41" s="50"/>
      <c r="N41" s="50"/>
      <c r="O41" s="50"/>
      <c r="P41" s="50"/>
      <c r="Q41" s="50"/>
      <c r="R41" s="50"/>
    </row>
    <row r="42" spans="1:18" s="49" customFormat="1" ht="25.5">
      <c r="A42" s="118" t="s">
        <v>308</v>
      </c>
      <c r="B42" s="89"/>
      <c r="C42" s="97" t="s">
        <v>143</v>
      </c>
      <c r="D42" s="97"/>
      <c r="E42" s="91"/>
      <c r="F42" s="92"/>
      <c r="G42" s="93" t="s">
        <v>22</v>
      </c>
      <c r="H42" s="94" t="s">
        <v>201</v>
      </c>
      <c r="I42" s="95" t="s">
        <v>33</v>
      </c>
      <c r="J42" s="96"/>
      <c r="K42" s="97" t="s">
        <v>198</v>
      </c>
      <c r="L42" s="50"/>
      <c r="M42" s="50"/>
      <c r="N42" s="50"/>
      <c r="O42" s="50"/>
      <c r="P42" s="50"/>
      <c r="Q42" s="50"/>
      <c r="R42" s="50"/>
    </row>
    <row r="43" spans="1:18" s="49" customFormat="1" ht="25.5">
      <c r="A43" s="196" t="s">
        <v>309</v>
      </c>
      <c r="B43" s="197"/>
      <c r="C43" s="302" t="s">
        <v>144</v>
      </c>
      <c r="D43" s="302"/>
      <c r="E43" s="199" t="s">
        <v>145</v>
      </c>
      <c r="F43" s="200"/>
      <c r="G43" s="198" t="s">
        <v>25</v>
      </c>
      <c r="H43" s="201" t="s">
        <v>7</v>
      </c>
      <c r="I43" s="202" t="s">
        <v>11</v>
      </c>
      <c r="J43" s="198"/>
      <c r="K43" s="440" t="s">
        <v>200</v>
      </c>
      <c r="L43" s="50"/>
      <c r="M43" s="50"/>
      <c r="N43" s="50"/>
      <c r="O43" s="50"/>
      <c r="P43" s="50"/>
      <c r="Q43" s="50"/>
      <c r="R43" s="50"/>
    </row>
    <row r="44" spans="1:18" s="49" customFormat="1">
      <c r="A44" s="203"/>
      <c r="B44" s="204"/>
      <c r="C44" s="303"/>
      <c r="D44" s="303"/>
      <c r="E44" s="205" t="s">
        <v>146</v>
      </c>
      <c r="F44" s="206"/>
      <c r="G44" s="207"/>
      <c r="H44" s="208"/>
      <c r="I44" s="209"/>
      <c r="J44" s="166"/>
      <c r="K44" s="441"/>
      <c r="L44" s="50"/>
      <c r="M44" s="50"/>
      <c r="N44" s="50"/>
      <c r="O44" s="50"/>
      <c r="P44" s="50"/>
      <c r="Q44" s="50"/>
      <c r="R44" s="50"/>
    </row>
    <row r="45" spans="1:18" s="49" customFormat="1">
      <c r="A45" s="203"/>
      <c r="B45" s="204"/>
      <c r="C45" s="303"/>
      <c r="D45" s="303"/>
      <c r="E45" s="205" t="s">
        <v>147</v>
      </c>
      <c r="F45" s="206"/>
      <c r="G45" s="207"/>
      <c r="H45" s="208"/>
      <c r="I45" s="209"/>
      <c r="J45" s="166"/>
      <c r="K45" s="441"/>
      <c r="L45" s="50"/>
      <c r="M45" s="50"/>
      <c r="N45" s="50"/>
      <c r="O45" s="50"/>
      <c r="P45" s="50"/>
      <c r="Q45" s="50"/>
      <c r="R45" s="50"/>
    </row>
    <row r="46" spans="1:18" s="49" customFormat="1">
      <c r="A46" s="203"/>
      <c r="B46" s="204"/>
      <c r="C46" s="303"/>
      <c r="D46" s="303"/>
      <c r="E46" s="205" t="s">
        <v>350</v>
      </c>
      <c r="F46" s="206"/>
      <c r="G46" s="207"/>
      <c r="H46" s="208"/>
      <c r="I46" s="209"/>
      <c r="J46" s="166"/>
      <c r="K46" s="441"/>
      <c r="L46" s="50"/>
      <c r="M46" s="50"/>
      <c r="N46" s="50"/>
      <c r="O46" s="50"/>
      <c r="P46" s="50"/>
      <c r="Q46" s="50"/>
      <c r="R46" s="50"/>
    </row>
    <row r="47" spans="1:18" s="49" customFormat="1">
      <c r="A47" s="203"/>
      <c r="B47" s="204"/>
      <c r="C47" s="303"/>
      <c r="D47" s="303"/>
      <c r="E47" s="205" t="s">
        <v>148</v>
      </c>
      <c r="F47" s="206"/>
      <c r="G47" s="207"/>
      <c r="H47" s="208"/>
      <c r="I47" s="209"/>
      <c r="J47" s="166"/>
      <c r="K47" s="441"/>
      <c r="L47" s="50"/>
      <c r="M47" s="50"/>
      <c r="N47" s="50"/>
      <c r="O47" s="50"/>
      <c r="P47" s="50"/>
      <c r="Q47" s="50"/>
      <c r="R47" s="50"/>
    </row>
    <row r="48" spans="1:18" s="49" customFormat="1">
      <c r="A48" s="203"/>
      <c r="B48" s="204"/>
      <c r="C48" s="303"/>
      <c r="D48" s="303"/>
      <c r="E48" s="205" t="s">
        <v>149</v>
      </c>
      <c r="F48" s="206"/>
      <c r="G48" s="207"/>
      <c r="H48" s="208"/>
      <c r="I48" s="209"/>
      <c r="J48" s="166"/>
      <c r="K48" s="441"/>
      <c r="L48" s="50"/>
      <c r="M48" s="50"/>
      <c r="N48" s="50"/>
      <c r="O48" s="50"/>
      <c r="P48" s="50"/>
      <c r="Q48" s="50"/>
      <c r="R48" s="50"/>
    </row>
    <row r="49" spans="1:18" s="49" customFormat="1">
      <c r="A49" s="203"/>
      <c r="B49" s="204"/>
      <c r="C49" s="303"/>
      <c r="D49" s="303"/>
      <c r="E49" s="205" t="s">
        <v>150</v>
      </c>
      <c r="F49" s="206"/>
      <c r="G49" s="207"/>
      <c r="H49" s="208"/>
      <c r="I49" s="209"/>
      <c r="J49" s="166"/>
      <c r="K49" s="441"/>
      <c r="L49" s="50"/>
      <c r="M49" s="50"/>
      <c r="N49" s="50"/>
      <c r="O49" s="50"/>
      <c r="P49" s="50"/>
      <c r="Q49" s="50"/>
      <c r="R49" s="50"/>
    </row>
    <row r="50" spans="1:18" s="49" customFormat="1">
      <c r="A50" s="203"/>
      <c r="B50" s="204"/>
      <c r="C50" s="303"/>
      <c r="D50" s="303"/>
      <c r="E50" s="205" t="s">
        <v>151</v>
      </c>
      <c r="F50" s="206"/>
      <c r="G50" s="207"/>
      <c r="H50" s="208"/>
      <c r="I50" s="209"/>
      <c r="J50" s="166"/>
      <c r="K50" s="441"/>
      <c r="L50" s="50"/>
      <c r="M50" s="50"/>
      <c r="N50" s="50"/>
      <c r="O50" s="50"/>
      <c r="P50" s="50"/>
      <c r="Q50" s="50"/>
      <c r="R50" s="50"/>
    </row>
    <row r="51" spans="1:18" s="49" customFormat="1">
      <c r="A51" s="210"/>
      <c r="B51" s="211"/>
      <c r="C51" s="304"/>
      <c r="D51" s="304"/>
      <c r="E51" s="212" t="s">
        <v>152</v>
      </c>
      <c r="F51" s="213" t="s">
        <v>9</v>
      </c>
      <c r="G51" s="214"/>
      <c r="H51" s="215"/>
      <c r="I51" s="216"/>
      <c r="J51" s="167"/>
      <c r="K51" s="442"/>
      <c r="L51" s="50"/>
      <c r="M51" s="50"/>
      <c r="N51" s="50"/>
      <c r="O51" s="50"/>
      <c r="P51" s="50"/>
      <c r="Q51" s="50"/>
      <c r="R51" s="50"/>
    </row>
    <row r="52" spans="1:18" s="49" customFormat="1">
      <c r="A52" s="217" t="s">
        <v>310</v>
      </c>
      <c r="B52" s="218" t="s">
        <v>9</v>
      </c>
      <c r="C52" s="219" t="s">
        <v>199</v>
      </c>
      <c r="D52" s="219"/>
      <c r="E52" s="220"/>
      <c r="F52" s="221"/>
      <c r="G52" s="222" t="s">
        <v>22</v>
      </c>
      <c r="H52" s="223" t="s">
        <v>201</v>
      </c>
      <c r="I52" s="224" t="s">
        <v>33</v>
      </c>
      <c r="J52" s="219"/>
      <c r="K52" s="219" t="s">
        <v>211</v>
      </c>
      <c r="L52" s="50"/>
      <c r="M52" s="50"/>
      <c r="N52" s="50"/>
      <c r="O52" s="50"/>
      <c r="P52" s="50"/>
      <c r="Q52" s="50"/>
      <c r="R52" s="50"/>
    </row>
    <row r="53" spans="1:18" s="49" customFormat="1" ht="25.5">
      <c r="A53" s="115" t="s">
        <v>311</v>
      </c>
      <c r="B53" s="98"/>
      <c r="C53" s="284" t="s">
        <v>153</v>
      </c>
      <c r="D53" s="284"/>
      <c r="E53" s="46" t="s">
        <v>154</v>
      </c>
      <c r="F53" s="99"/>
      <c r="G53" s="59" t="s">
        <v>25</v>
      </c>
      <c r="H53" s="60" t="s">
        <v>7</v>
      </c>
      <c r="I53" s="61" t="s">
        <v>33</v>
      </c>
      <c r="J53" s="59"/>
      <c r="K53" s="431" t="s">
        <v>202</v>
      </c>
      <c r="L53" s="50"/>
      <c r="M53" s="50"/>
      <c r="N53" s="50"/>
      <c r="O53" s="50"/>
      <c r="P53" s="50"/>
      <c r="Q53" s="50"/>
      <c r="R53" s="50"/>
    </row>
    <row r="54" spans="1:18" s="49" customFormat="1">
      <c r="A54" s="117"/>
      <c r="B54" s="83"/>
      <c r="C54" s="286"/>
      <c r="D54" s="286"/>
      <c r="E54" s="71" t="s">
        <v>155</v>
      </c>
      <c r="F54" s="84"/>
      <c r="G54" s="73"/>
      <c r="H54" s="85"/>
      <c r="I54" s="86"/>
      <c r="J54" s="87"/>
      <c r="K54" s="433"/>
      <c r="L54" s="50"/>
      <c r="M54" s="50"/>
      <c r="N54" s="50"/>
      <c r="O54" s="50"/>
      <c r="P54" s="50"/>
      <c r="Q54" s="50"/>
      <c r="R54" s="50"/>
    </row>
    <row r="55" spans="1:18" s="49" customFormat="1" ht="25.5">
      <c r="A55" s="115" t="s">
        <v>312</v>
      </c>
      <c r="B55" s="98"/>
      <c r="C55" s="284" t="s">
        <v>156</v>
      </c>
      <c r="D55" s="284"/>
      <c r="E55" s="46" t="s">
        <v>157</v>
      </c>
      <c r="F55" s="99"/>
      <c r="G55" s="59" t="s">
        <v>25</v>
      </c>
      <c r="H55" s="60" t="s">
        <v>7</v>
      </c>
      <c r="I55" s="61" t="s">
        <v>33</v>
      </c>
      <c r="J55" s="59"/>
      <c r="K55" s="431" t="s">
        <v>203</v>
      </c>
      <c r="L55" s="50"/>
      <c r="M55" s="50"/>
      <c r="N55" s="50"/>
      <c r="O55" s="50"/>
      <c r="P55" s="50"/>
      <c r="Q55" s="50"/>
      <c r="R55" s="50"/>
    </row>
    <row r="56" spans="1:18" s="49" customFormat="1">
      <c r="A56" s="116"/>
      <c r="B56" s="82"/>
      <c r="C56" s="285"/>
      <c r="D56" s="285"/>
      <c r="E56" s="33" t="s">
        <v>158</v>
      </c>
      <c r="F56" s="81"/>
      <c r="G56" s="65"/>
      <c r="H56" s="78"/>
      <c r="I56" s="79"/>
      <c r="J56" s="80"/>
      <c r="K56" s="432"/>
      <c r="L56" s="50"/>
      <c r="M56" s="50"/>
      <c r="N56" s="50"/>
      <c r="O56" s="50"/>
      <c r="P56" s="50"/>
      <c r="Q56" s="50"/>
      <c r="R56" s="50"/>
    </row>
    <row r="57" spans="1:18" s="49" customFormat="1">
      <c r="A57" s="116"/>
      <c r="B57" s="82"/>
      <c r="C57" s="285"/>
      <c r="D57" s="285"/>
      <c r="E57" s="33" t="s">
        <v>159</v>
      </c>
      <c r="F57" s="81"/>
      <c r="G57" s="65"/>
      <c r="H57" s="78"/>
      <c r="I57" s="79"/>
      <c r="J57" s="80"/>
      <c r="K57" s="432"/>
      <c r="L57" s="50"/>
      <c r="M57" s="50"/>
      <c r="N57" s="50"/>
      <c r="O57" s="50"/>
      <c r="P57" s="50"/>
      <c r="Q57" s="50"/>
      <c r="R57" s="50"/>
    </row>
    <row r="58" spans="1:18" s="49" customFormat="1">
      <c r="A58" s="116"/>
      <c r="B58" s="82"/>
      <c r="C58" s="285"/>
      <c r="D58" s="285"/>
      <c r="E58" s="33" t="s">
        <v>160</v>
      </c>
      <c r="F58" s="81"/>
      <c r="G58" s="65"/>
      <c r="H58" s="78"/>
      <c r="I58" s="79"/>
      <c r="J58" s="80"/>
      <c r="K58" s="432"/>
      <c r="L58" s="50"/>
      <c r="M58" s="50"/>
      <c r="N58" s="50"/>
      <c r="O58" s="50"/>
      <c r="P58" s="50"/>
      <c r="Q58" s="50"/>
      <c r="R58" s="50"/>
    </row>
    <row r="59" spans="1:18" s="49" customFormat="1">
      <c r="A59" s="116"/>
      <c r="B59" s="82"/>
      <c r="C59" s="285"/>
      <c r="D59" s="285"/>
      <c r="E59" s="33" t="s">
        <v>161</v>
      </c>
      <c r="F59" s="81"/>
      <c r="G59" s="65"/>
      <c r="H59" s="78"/>
      <c r="I59" s="79"/>
      <c r="J59" s="80"/>
      <c r="K59" s="432"/>
      <c r="L59" s="50"/>
      <c r="M59" s="50"/>
      <c r="N59" s="50"/>
      <c r="O59" s="50"/>
      <c r="P59" s="50"/>
      <c r="Q59" s="50"/>
      <c r="R59" s="50"/>
    </row>
    <row r="60" spans="1:18" s="49" customFormat="1">
      <c r="A60" s="116"/>
      <c r="B60" s="82"/>
      <c r="C60" s="285"/>
      <c r="D60" s="285"/>
      <c r="E60" s="33" t="s">
        <v>162</v>
      </c>
      <c r="F60" s="81"/>
      <c r="G60" s="65"/>
      <c r="H60" s="78"/>
      <c r="I60" s="79"/>
      <c r="J60" s="80"/>
      <c r="K60" s="432"/>
      <c r="L60" s="50"/>
      <c r="M60" s="50"/>
      <c r="N60" s="50"/>
      <c r="O60" s="50"/>
      <c r="P60" s="50"/>
      <c r="Q60" s="50"/>
      <c r="R60" s="50"/>
    </row>
    <row r="61" spans="1:18" s="49" customFormat="1">
      <c r="A61" s="116"/>
      <c r="B61" s="82"/>
      <c r="C61" s="285"/>
      <c r="D61" s="285"/>
      <c r="E61" s="33" t="s">
        <v>163</v>
      </c>
      <c r="F61" s="81"/>
      <c r="G61" s="65"/>
      <c r="H61" s="78"/>
      <c r="I61" s="79"/>
      <c r="J61" s="80"/>
      <c r="K61" s="432"/>
      <c r="L61" s="50"/>
      <c r="M61" s="50"/>
      <c r="N61" s="50"/>
      <c r="O61" s="50"/>
      <c r="P61" s="50"/>
      <c r="Q61" s="50"/>
      <c r="R61" s="50"/>
    </row>
    <row r="62" spans="1:18" s="49" customFormat="1">
      <c r="A62" s="117"/>
      <c r="B62" s="83"/>
      <c r="C62" s="286"/>
      <c r="D62" s="286"/>
      <c r="E62" s="71" t="s">
        <v>164</v>
      </c>
      <c r="F62" s="84"/>
      <c r="G62" s="73"/>
      <c r="H62" s="85"/>
      <c r="I62" s="86"/>
      <c r="J62" s="87"/>
      <c r="K62" s="433"/>
      <c r="L62" s="50"/>
      <c r="M62" s="50"/>
      <c r="N62" s="50"/>
      <c r="O62" s="50"/>
      <c r="P62" s="50"/>
      <c r="Q62" s="50"/>
      <c r="R62" s="50"/>
    </row>
    <row r="63" spans="1:18" s="49" customFormat="1" ht="25.5">
      <c r="A63" s="115" t="s">
        <v>313</v>
      </c>
      <c r="B63" s="98"/>
      <c r="C63" s="284" t="s">
        <v>165</v>
      </c>
      <c r="D63" s="284"/>
      <c r="E63" s="46" t="s">
        <v>166</v>
      </c>
      <c r="F63" s="99"/>
      <c r="G63" s="59" t="s">
        <v>25</v>
      </c>
      <c r="H63" s="60" t="s">
        <v>7</v>
      </c>
      <c r="I63" s="61" t="s">
        <v>33</v>
      </c>
      <c r="J63" s="59"/>
      <c r="K63" s="431" t="s">
        <v>204</v>
      </c>
      <c r="L63" s="50"/>
      <c r="M63" s="50"/>
      <c r="N63" s="50"/>
      <c r="O63" s="50"/>
      <c r="P63" s="50"/>
      <c r="Q63" s="50"/>
      <c r="R63" s="50"/>
    </row>
    <row r="64" spans="1:18" s="49" customFormat="1">
      <c r="A64" s="116"/>
      <c r="B64" s="82"/>
      <c r="C64" s="285"/>
      <c r="D64" s="285"/>
      <c r="E64" s="33" t="s">
        <v>167</v>
      </c>
      <c r="F64" s="81"/>
      <c r="G64" s="65"/>
      <c r="H64" s="78"/>
      <c r="I64" s="79"/>
      <c r="J64" s="80"/>
      <c r="K64" s="432"/>
      <c r="L64" s="50"/>
      <c r="M64" s="50"/>
      <c r="N64" s="50"/>
      <c r="O64" s="50"/>
      <c r="P64" s="50"/>
      <c r="Q64" s="50"/>
      <c r="R64" s="50"/>
    </row>
    <row r="65" spans="1:18" s="49" customFormat="1">
      <c r="A65" s="116"/>
      <c r="B65" s="82"/>
      <c r="C65" s="285"/>
      <c r="D65" s="285"/>
      <c r="E65" s="33" t="s">
        <v>168</v>
      </c>
      <c r="F65" s="81"/>
      <c r="G65" s="65"/>
      <c r="H65" s="78"/>
      <c r="I65" s="79"/>
      <c r="J65" s="80"/>
      <c r="K65" s="432"/>
      <c r="L65" s="50"/>
      <c r="M65" s="50"/>
      <c r="N65" s="50"/>
      <c r="O65" s="50"/>
      <c r="P65" s="50"/>
      <c r="Q65" s="50"/>
      <c r="R65" s="50"/>
    </row>
    <row r="66" spans="1:18" s="49" customFormat="1" ht="25.5">
      <c r="A66" s="116"/>
      <c r="B66" s="82"/>
      <c r="C66" s="285"/>
      <c r="D66" s="285"/>
      <c r="E66" s="33" t="s">
        <v>169</v>
      </c>
      <c r="F66" s="81"/>
      <c r="G66" s="65"/>
      <c r="H66" s="78"/>
      <c r="I66" s="79"/>
      <c r="J66" s="80"/>
      <c r="K66" s="432"/>
      <c r="L66" s="50"/>
      <c r="M66" s="50"/>
      <c r="N66" s="50"/>
      <c r="O66" s="50"/>
      <c r="P66" s="50"/>
      <c r="Q66" s="50"/>
      <c r="R66" s="50"/>
    </row>
    <row r="67" spans="1:18" s="49" customFormat="1">
      <c r="A67" s="116"/>
      <c r="B67" s="82"/>
      <c r="C67" s="285"/>
      <c r="D67" s="285"/>
      <c r="E67" s="33" t="s">
        <v>170</v>
      </c>
      <c r="F67" s="81"/>
      <c r="G67" s="65"/>
      <c r="H67" s="78"/>
      <c r="I67" s="79"/>
      <c r="J67" s="80"/>
      <c r="K67" s="432"/>
      <c r="L67" s="50"/>
      <c r="M67" s="50"/>
      <c r="N67" s="50"/>
      <c r="O67" s="50"/>
      <c r="P67" s="50"/>
      <c r="Q67" s="50"/>
      <c r="R67" s="50"/>
    </row>
    <row r="68" spans="1:18" s="49" customFormat="1">
      <c r="A68" s="116"/>
      <c r="B68" s="82"/>
      <c r="C68" s="285"/>
      <c r="D68" s="285"/>
      <c r="E68" s="33" t="s">
        <v>171</v>
      </c>
      <c r="F68" s="81"/>
      <c r="G68" s="65"/>
      <c r="H68" s="78"/>
      <c r="I68" s="79"/>
      <c r="J68" s="80"/>
      <c r="K68" s="432"/>
      <c r="L68" s="50"/>
      <c r="M68" s="50"/>
      <c r="N68" s="50"/>
      <c r="O68" s="50"/>
      <c r="P68" s="50"/>
      <c r="Q68" s="50"/>
      <c r="R68" s="50"/>
    </row>
    <row r="69" spans="1:18" s="49" customFormat="1">
      <c r="A69" s="117"/>
      <c r="B69" s="83"/>
      <c r="C69" s="286"/>
      <c r="D69" s="286"/>
      <c r="E69" s="71" t="s">
        <v>172</v>
      </c>
      <c r="F69" s="84"/>
      <c r="G69" s="73"/>
      <c r="H69" s="85"/>
      <c r="I69" s="86"/>
      <c r="J69" s="87"/>
      <c r="K69" s="433"/>
      <c r="L69" s="50"/>
      <c r="M69" s="50"/>
      <c r="N69" s="50"/>
      <c r="O69" s="50"/>
      <c r="P69" s="50"/>
      <c r="Q69" s="50"/>
      <c r="R69" s="50"/>
    </row>
    <row r="70" spans="1:18" s="49" customFormat="1" ht="25.5">
      <c r="A70" s="230" t="s">
        <v>315</v>
      </c>
      <c r="B70" s="231"/>
      <c r="C70" s="305" t="s">
        <v>175</v>
      </c>
      <c r="D70" s="305"/>
      <c r="E70" s="233" t="s">
        <v>128</v>
      </c>
      <c r="F70" s="234"/>
      <c r="G70" s="232" t="s">
        <v>25</v>
      </c>
      <c r="H70" s="235" t="s">
        <v>7</v>
      </c>
      <c r="I70" s="236" t="s">
        <v>11</v>
      </c>
      <c r="J70" s="232"/>
      <c r="K70" s="443" t="s">
        <v>206</v>
      </c>
      <c r="L70" s="50"/>
      <c r="M70" s="50"/>
      <c r="N70" s="50"/>
      <c r="O70" s="50"/>
      <c r="P70" s="50"/>
      <c r="Q70" s="50"/>
      <c r="R70" s="50"/>
    </row>
    <row r="71" spans="1:18" s="49" customFormat="1">
      <c r="A71" s="237"/>
      <c r="B71" s="238"/>
      <c r="C71" s="306"/>
      <c r="D71" s="306"/>
      <c r="E71" s="240" t="s">
        <v>129</v>
      </c>
      <c r="F71" s="241"/>
      <c r="G71" s="242"/>
      <c r="H71" s="243"/>
      <c r="I71" s="244"/>
      <c r="J71" s="239"/>
      <c r="K71" s="444"/>
      <c r="L71" s="50"/>
      <c r="M71" s="50"/>
      <c r="N71" s="50"/>
      <c r="O71" s="50"/>
      <c r="P71" s="50"/>
      <c r="Q71" s="50"/>
      <c r="R71" s="50"/>
    </row>
    <row r="72" spans="1:18" s="49" customFormat="1">
      <c r="A72" s="237"/>
      <c r="B72" s="238"/>
      <c r="C72" s="306"/>
      <c r="D72" s="306"/>
      <c r="E72" s="240" t="s">
        <v>130</v>
      </c>
      <c r="F72" s="241"/>
      <c r="G72" s="242"/>
      <c r="H72" s="243"/>
      <c r="I72" s="244"/>
      <c r="J72" s="239"/>
      <c r="K72" s="444"/>
      <c r="L72" s="50"/>
      <c r="M72" s="50"/>
      <c r="N72" s="50"/>
      <c r="O72" s="50"/>
      <c r="P72" s="50"/>
      <c r="Q72" s="50"/>
      <c r="R72" s="50"/>
    </row>
    <row r="73" spans="1:18" s="49" customFormat="1">
      <c r="A73" s="237"/>
      <c r="B73" s="238"/>
      <c r="C73" s="306"/>
      <c r="D73" s="306"/>
      <c r="E73" s="240" t="s">
        <v>131</v>
      </c>
      <c r="F73" s="241"/>
      <c r="G73" s="242"/>
      <c r="H73" s="243"/>
      <c r="I73" s="244"/>
      <c r="J73" s="239"/>
      <c r="K73" s="444"/>
      <c r="L73" s="50"/>
      <c r="M73" s="50"/>
      <c r="N73" s="50"/>
      <c r="O73" s="50"/>
      <c r="P73" s="50"/>
      <c r="Q73" s="50"/>
      <c r="R73" s="50"/>
    </row>
    <row r="74" spans="1:18" s="49" customFormat="1">
      <c r="A74" s="237"/>
      <c r="B74" s="238"/>
      <c r="C74" s="306"/>
      <c r="D74" s="306"/>
      <c r="E74" s="240" t="s">
        <v>132</v>
      </c>
      <c r="F74" s="241"/>
      <c r="G74" s="242"/>
      <c r="H74" s="243"/>
      <c r="I74" s="244"/>
      <c r="J74" s="239"/>
      <c r="K74" s="444"/>
      <c r="L74" s="50"/>
      <c r="M74" s="50"/>
      <c r="N74" s="50"/>
      <c r="O74" s="50"/>
      <c r="P74" s="50"/>
      <c r="Q74" s="50"/>
      <c r="R74" s="50"/>
    </row>
    <row r="75" spans="1:18" s="49" customFormat="1">
      <c r="A75" s="237"/>
      <c r="B75" s="238"/>
      <c r="C75" s="306"/>
      <c r="D75" s="306"/>
      <c r="E75" s="240" t="s">
        <v>133</v>
      </c>
      <c r="F75" s="241"/>
      <c r="G75" s="242"/>
      <c r="H75" s="243"/>
      <c r="I75" s="244"/>
      <c r="J75" s="239"/>
      <c r="K75" s="444"/>
      <c r="L75" s="50"/>
      <c r="M75" s="50"/>
      <c r="N75" s="50"/>
      <c r="O75" s="50"/>
      <c r="P75" s="50"/>
      <c r="Q75" s="50"/>
      <c r="R75" s="50"/>
    </row>
    <row r="76" spans="1:18" s="49" customFormat="1">
      <c r="A76" s="237"/>
      <c r="B76" s="245"/>
      <c r="C76" s="306"/>
      <c r="D76" s="306"/>
      <c r="E76" s="240" t="s">
        <v>134</v>
      </c>
      <c r="F76" s="241"/>
      <c r="G76" s="242"/>
      <c r="H76" s="243"/>
      <c r="I76" s="244"/>
      <c r="J76" s="239"/>
      <c r="K76" s="444"/>
      <c r="L76" s="50"/>
      <c r="M76" s="50"/>
      <c r="N76" s="50"/>
      <c r="O76" s="50"/>
      <c r="P76" s="50"/>
      <c r="Q76" s="50"/>
      <c r="R76" s="50"/>
    </row>
    <row r="77" spans="1:18" s="49" customFormat="1">
      <c r="A77" s="246"/>
      <c r="B77" s="247"/>
      <c r="C77" s="307"/>
      <c r="D77" s="307"/>
      <c r="E77" s="248" t="s">
        <v>135</v>
      </c>
      <c r="F77" s="249" t="s">
        <v>9</v>
      </c>
      <c r="G77" s="250"/>
      <c r="H77" s="251"/>
      <c r="I77" s="253"/>
      <c r="J77" s="225"/>
      <c r="K77" s="445"/>
      <c r="L77" s="50"/>
      <c r="M77" s="50"/>
      <c r="N77" s="50"/>
      <c r="O77" s="50"/>
      <c r="P77" s="50"/>
      <c r="Q77" s="50"/>
      <c r="R77" s="50"/>
    </row>
    <row r="78" spans="1:18" s="49" customFormat="1" ht="25.5">
      <c r="A78" s="254" t="s">
        <v>316</v>
      </c>
      <c r="B78" s="255" t="s">
        <v>9</v>
      </c>
      <c r="C78" s="256" t="s">
        <v>220</v>
      </c>
      <c r="D78" s="256"/>
      <c r="E78" s="257"/>
      <c r="F78" s="258"/>
      <c r="G78" s="259" t="s">
        <v>23</v>
      </c>
      <c r="H78" s="260" t="s">
        <v>201</v>
      </c>
      <c r="I78" s="261"/>
      <c r="J78" s="256"/>
      <c r="K78" s="256" t="s">
        <v>207</v>
      </c>
      <c r="L78" s="50"/>
      <c r="M78" s="50"/>
      <c r="N78" s="50"/>
      <c r="O78" s="50"/>
      <c r="P78" s="50"/>
      <c r="Q78" s="50"/>
      <c r="R78" s="50"/>
    </row>
    <row r="79" spans="1:18" s="49" customFormat="1" ht="25.5">
      <c r="A79" s="115" t="s">
        <v>317</v>
      </c>
      <c r="B79" s="57"/>
      <c r="C79" s="284" t="s">
        <v>176</v>
      </c>
      <c r="D79" s="284"/>
      <c r="E79" s="46" t="s">
        <v>11</v>
      </c>
      <c r="F79" s="99"/>
      <c r="G79" s="59" t="s">
        <v>25</v>
      </c>
      <c r="H79" s="60" t="s">
        <v>7</v>
      </c>
      <c r="I79" s="61" t="s">
        <v>11</v>
      </c>
      <c r="J79" s="59"/>
      <c r="K79" s="431" t="s">
        <v>208</v>
      </c>
      <c r="L79" s="50"/>
      <c r="M79" s="50"/>
      <c r="N79" s="50"/>
      <c r="O79" s="50"/>
      <c r="P79" s="50"/>
      <c r="Q79" s="50"/>
      <c r="R79" s="50"/>
    </row>
    <row r="80" spans="1:18" s="49" customFormat="1">
      <c r="A80" s="117"/>
      <c r="B80" s="100"/>
      <c r="C80" s="286"/>
      <c r="D80" s="286"/>
      <c r="E80" s="71" t="s">
        <v>174</v>
      </c>
      <c r="F80" s="84"/>
      <c r="G80" s="73"/>
      <c r="H80" s="85"/>
      <c r="I80" s="86"/>
      <c r="J80" s="87"/>
      <c r="K80" s="433"/>
      <c r="L80" s="50"/>
      <c r="M80" s="50"/>
      <c r="N80" s="50"/>
      <c r="O80" s="50"/>
      <c r="P80" s="50"/>
      <c r="Q80" s="50"/>
      <c r="R80" s="50"/>
    </row>
    <row r="81" spans="1:18" s="49" customFormat="1" ht="25.5">
      <c r="A81" s="115" t="s">
        <v>318</v>
      </c>
      <c r="B81" s="57"/>
      <c r="C81" s="284" t="s">
        <v>177</v>
      </c>
      <c r="D81" s="284"/>
      <c r="E81" s="46" t="s">
        <v>178</v>
      </c>
      <c r="F81" s="99"/>
      <c r="G81" s="59" t="s">
        <v>25</v>
      </c>
      <c r="H81" s="60" t="s">
        <v>7</v>
      </c>
      <c r="I81" s="61" t="s">
        <v>11</v>
      </c>
      <c r="J81" s="59"/>
      <c r="K81" s="431" t="s">
        <v>209</v>
      </c>
      <c r="L81" s="50"/>
      <c r="M81" s="50"/>
      <c r="N81" s="50"/>
      <c r="O81" s="50"/>
      <c r="P81" s="50"/>
      <c r="Q81" s="50"/>
      <c r="R81" s="50"/>
    </row>
    <row r="82" spans="1:18" s="49" customFormat="1">
      <c r="A82" s="116"/>
      <c r="B82" s="77"/>
      <c r="C82" s="285"/>
      <c r="D82" s="285"/>
      <c r="E82" s="33" t="s">
        <v>179</v>
      </c>
      <c r="F82" s="81"/>
      <c r="G82" s="65"/>
      <c r="H82" s="78"/>
      <c r="I82" s="79"/>
      <c r="J82" s="80"/>
      <c r="K82" s="432"/>
      <c r="L82" s="50"/>
      <c r="M82" s="50"/>
      <c r="N82" s="50"/>
      <c r="O82" s="50"/>
      <c r="P82" s="50"/>
      <c r="Q82" s="50"/>
      <c r="R82" s="50"/>
    </row>
    <row r="83" spans="1:18" s="49" customFormat="1">
      <c r="A83" s="117"/>
      <c r="B83" s="100"/>
      <c r="C83" s="286"/>
      <c r="D83" s="286"/>
      <c r="E83" s="71" t="s">
        <v>180</v>
      </c>
      <c r="F83" s="84"/>
      <c r="G83" s="73"/>
      <c r="H83" s="85"/>
      <c r="I83" s="86"/>
      <c r="J83" s="87"/>
      <c r="K83" s="433"/>
      <c r="L83" s="50"/>
      <c r="M83" s="50"/>
      <c r="N83" s="50"/>
      <c r="O83" s="50"/>
      <c r="P83" s="50"/>
      <c r="Q83" s="50"/>
      <c r="R83" s="50"/>
    </row>
    <row r="84" spans="1:18" s="50" customFormat="1" ht="25.5">
      <c r="A84" s="115" t="s">
        <v>319</v>
      </c>
      <c r="B84" s="57"/>
      <c r="C84" s="284" t="s">
        <v>181</v>
      </c>
      <c r="D84" s="284"/>
      <c r="E84" s="46" t="s">
        <v>182</v>
      </c>
      <c r="F84" s="99"/>
      <c r="G84" s="59" t="s">
        <v>25</v>
      </c>
      <c r="H84" s="60" t="s">
        <v>7</v>
      </c>
      <c r="I84" s="61" t="s">
        <v>11</v>
      </c>
      <c r="J84" s="59"/>
      <c r="K84" s="431" t="s">
        <v>210</v>
      </c>
    </row>
    <row r="85" spans="1:18" s="50" customFormat="1">
      <c r="A85" s="119"/>
      <c r="B85" s="77"/>
      <c r="C85" s="285"/>
      <c r="D85" s="285"/>
      <c r="E85" s="33" t="s">
        <v>183</v>
      </c>
      <c r="F85" s="102"/>
      <c r="G85" s="68"/>
      <c r="H85" s="78"/>
      <c r="I85" s="79"/>
      <c r="J85" s="79"/>
      <c r="K85" s="432"/>
    </row>
    <row r="86" spans="1:18" s="50" customFormat="1">
      <c r="A86" s="120"/>
      <c r="B86" s="104"/>
      <c r="C86" s="285"/>
      <c r="D86" s="285"/>
      <c r="E86" s="105" t="s">
        <v>184</v>
      </c>
      <c r="F86" s="106"/>
      <c r="G86" s="68"/>
      <c r="H86" s="107"/>
      <c r="I86" s="108"/>
      <c r="J86" s="108"/>
      <c r="K86" s="432"/>
    </row>
    <row r="87" spans="1:18" s="50" customFormat="1">
      <c r="A87" s="120"/>
      <c r="B87" s="104"/>
      <c r="C87" s="285"/>
      <c r="D87" s="285"/>
      <c r="E87" s="105" t="s">
        <v>185</v>
      </c>
      <c r="F87" s="106"/>
      <c r="G87" s="68"/>
      <c r="H87" s="107"/>
      <c r="I87" s="108"/>
      <c r="J87" s="108"/>
      <c r="K87" s="432"/>
    </row>
    <row r="88" spans="1:18" s="50" customFormat="1">
      <c r="A88" s="121"/>
      <c r="B88" s="110"/>
      <c r="C88" s="286"/>
      <c r="D88" s="286"/>
      <c r="E88" s="111" t="s">
        <v>186</v>
      </c>
      <c r="F88" s="112"/>
      <c r="G88" s="76"/>
      <c r="H88" s="113"/>
      <c r="I88" s="114"/>
      <c r="J88" s="114"/>
      <c r="K88" s="433"/>
    </row>
  </sheetData>
  <mergeCells count="19">
    <mergeCell ref="K84:K88"/>
    <mergeCell ref="K53:K54"/>
    <mergeCell ref="K55:K62"/>
    <mergeCell ref="K63:K69"/>
    <mergeCell ref="K70:K77"/>
    <mergeCell ref="K79:K80"/>
    <mergeCell ref="K81:K83"/>
    <mergeCell ref="K43:K51"/>
    <mergeCell ref="B4:C4"/>
    <mergeCell ref="A6:J6"/>
    <mergeCell ref="K8:K12"/>
    <mergeCell ref="K13:K19"/>
    <mergeCell ref="K21:K28"/>
    <mergeCell ref="K31:K34"/>
    <mergeCell ref="G36:G39"/>
    <mergeCell ref="H36:H39"/>
    <mergeCell ref="I36:I39"/>
    <mergeCell ref="J36:J39"/>
    <mergeCell ref="K36:K39"/>
  </mergeCells>
  <dataValidations count="2">
    <dataValidation type="list" allowBlank="1" showInputMessage="1" showErrorMessage="1" sqref="J8:J88">
      <formula1>instruction2</formula1>
    </dataValidation>
    <dataValidation type="list" allowBlank="1" showInputMessage="1" showErrorMessage="1" sqref="G8:G8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1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R88"/>
  <sheetViews>
    <sheetView showGridLines="0" zoomScale="95" zoomScaleNormal="90" workbookViewId="0">
      <pane ySplit="7" topLeftCell="A29" activePane="bottomLeft" state="frozen"/>
      <selection activeCell="F45" sqref="F45"/>
      <selection pane="bottomLeft" activeCell="F45" sqref="F45"/>
    </sheetView>
  </sheetViews>
  <sheetFormatPr defaultRowHeight="12.75"/>
  <cols>
    <col min="1" max="1" width="18" style="51" customWidth="1"/>
    <col min="2" max="2" width="6.7109375" style="51" bestFit="1" customWidth="1"/>
    <col min="3" max="3" width="39.42578125" style="52" customWidth="1"/>
    <col min="4" max="4" width="39.42578125" style="52" hidden="1" customWidth="1"/>
    <col min="5" max="5" width="53.140625" style="52" customWidth="1"/>
    <col min="6" max="6" width="7.28515625" style="53" bestFit="1" customWidth="1"/>
    <col min="7" max="7" width="21" style="54" customWidth="1"/>
    <col min="8" max="9" width="9.28515625" style="55" bestFit="1" customWidth="1"/>
    <col min="10" max="10" width="11.28515625" style="55" bestFit="1" customWidth="1"/>
    <col min="11" max="11" width="12.85546875" style="55" customWidth="1"/>
    <col min="12" max="17" width="9.140625" style="51"/>
    <col min="18" max="18" width="33.140625" style="51" bestFit="1" customWidth="1"/>
    <col min="19" max="16384" width="9.140625" style="51"/>
  </cols>
  <sheetData>
    <row r="1" spans="1:18" s="2" customFormat="1" ht="15.75">
      <c r="A1" s="20" t="s">
        <v>20</v>
      </c>
      <c r="B1" s="21"/>
      <c r="C1" s="4"/>
      <c r="D1" s="4"/>
      <c r="E1" s="15" t="s">
        <v>15</v>
      </c>
      <c r="F1" s="24"/>
      <c r="G1" s="15"/>
    </row>
    <row r="2" spans="1:18" s="2" customFormat="1" ht="15.75">
      <c r="A2" s="20" t="s">
        <v>114</v>
      </c>
      <c r="B2" s="21"/>
      <c r="C2" s="4"/>
      <c r="D2" s="4"/>
      <c r="E2" s="16" t="s">
        <v>16</v>
      </c>
      <c r="F2" s="25"/>
      <c r="G2" s="16"/>
    </row>
    <row r="3" spans="1:18" s="2" customFormat="1" ht="15.75">
      <c r="A3" s="20" t="s">
        <v>19</v>
      </c>
      <c r="B3" s="20" t="s">
        <v>343</v>
      </c>
      <c r="C3" s="4"/>
      <c r="D3" s="4"/>
      <c r="E3" s="23" t="s">
        <v>18</v>
      </c>
      <c r="F3" s="26"/>
      <c r="G3" s="17"/>
    </row>
    <row r="4" spans="1:18" s="2" customFormat="1" ht="15.75">
      <c r="A4" s="14" t="s">
        <v>14</v>
      </c>
      <c r="B4" s="407">
        <v>40463</v>
      </c>
      <c r="C4" s="407"/>
      <c r="D4" s="282"/>
      <c r="E4" s="18" t="s">
        <v>17</v>
      </c>
      <c r="F4" s="27"/>
      <c r="G4" s="18"/>
    </row>
    <row r="5" spans="1:18" s="2" customFormat="1" ht="16.5" thickBot="1">
      <c r="A5" s="14"/>
      <c r="B5" s="22"/>
      <c r="C5" s="4"/>
      <c r="D5" s="4"/>
      <c r="E5" s="19"/>
      <c r="F5" s="28"/>
      <c r="G5" s="19"/>
    </row>
    <row r="6" spans="1:18" s="3" customFormat="1" ht="33.75" customHeight="1" thickBot="1">
      <c r="A6" s="429" t="str">
        <f>A2&amp;" CUSTOM QUESTION LIST"</f>
        <v>NIDCR Spanish (Spanish) CUSTOM QUESTION LIST</v>
      </c>
      <c r="B6" s="430"/>
      <c r="C6" s="430"/>
      <c r="D6" s="430"/>
      <c r="E6" s="430"/>
      <c r="F6" s="430"/>
      <c r="G6" s="430"/>
      <c r="H6" s="430"/>
      <c r="I6" s="430"/>
      <c r="J6" s="430"/>
      <c r="K6" s="34"/>
    </row>
    <row r="7" spans="1:18" s="1" customFormat="1" ht="78.75" customHeight="1">
      <c r="A7" s="13" t="s">
        <v>46</v>
      </c>
      <c r="B7" s="5" t="s">
        <v>8</v>
      </c>
      <c r="C7" s="11" t="s">
        <v>0</v>
      </c>
      <c r="D7" s="11" t="s">
        <v>364</v>
      </c>
      <c r="E7" s="11" t="s">
        <v>1</v>
      </c>
      <c r="F7" s="5" t="s">
        <v>32</v>
      </c>
      <c r="G7" s="32" t="s">
        <v>13</v>
      </c>
      <c r="H7" s="5" t="s">
        <v>6</v>
      </c>
      <c r="I7" s="29" t="s">
        <v>2</v>
      </c>
      <c r="J7" s="30" t="s">
        <v>36</v>
      </c>
      <c r="K7" s="30" t="s">
        <v>48</v>
      </c>
    </row>
    <row r="8" spans="1:18" s="47" customFormat="1" ht="12.75" customHeight="1">
      <c r="A8" s="56" t="s">
        <v>320</v>
      </c>
      <c r="B8" s="57"/>
      <c r="C8" s="284" t="s">
        <v>212</v>
      </c>
      <c r="D8" s="284"/>
      <c r="E8" s="46" t="s">
        <v>213</v>
      </c>
      <c r="F8" s="58"/>
      <c r="G8" s="59" t="s">
        <v>25</v>
      </c>
      <c r="H8" s="60" t="s">
        <v>7</v>
      </c>
      <c r="I8" s="61" t="s">
        <v>11</v>
      </c>
      <c r="J8" s="59"/>
      <c r="K8" s="431" t="s">
        <v>188</v>
      </c>
      <c r="R8" s="48"/>
    </row>
    <row r="9" spans="1:18" s="47" customFormat="1">
      <c r="A9" s="62"/>
      <c r="B9" s="63"/>
      <c r="C9" s="285"/>
      <c r="D9" s="285"/>
      <c r="E9" s="33" t="s">
        <v>214</v>
      </c>
      <c r="F9" s="64"/>
      <c r="G9" s="65"/>
      <c r="H9" s="66"/>
      <c r="I9" s="67"/>
      <c r="J9" s="68"/>
      <c r="K9" s="432"/>
      <c r="R9" s="49"/>
    </row>
    <row r="10" spans="1:18" s="47" customFormat="1">
      <c r="A10" s="62"/>
      <c r="B10" s="63"/>
      <c r="C10" s="285"/>
      <c r="D10" s="285"/>
      <c r="E10" s="33" t="s">
        <v>215</v>
      </c>
      <c r="F10" s="64"/>
      <c r="G10" s="65"/>
      <c r="H10" s="66"/>
      <c r="I10" s="67"/>
      <c r="J10" s="68"/>
      <c r="K10" s="432"/>
      <c r="R10" s="49"/>
    </row>
    <row r="11" spans="1:18" s="47" customFormat="1">
      <c r="A11" s="62"/>
      <c r="B11" s="63"/>
      <c r="C11" s="285"/>
      <c r="D11" s="285"/>
      <c r="E11" s="33" t="s">
        <v>216</v>
      </c>
      <c r="F11" s="64"/>
      <c r="G11" s="65"/>
      <c r="H11" s="66"/>
      <c r="I11" s="67"/>
      <c r="J11" s="68"/>
      <c r="K11" s="432"/>
      <c r="R11" s="49"/>
    </row>
    <row r="12" spans="1:18" s="47" customFormat="1">
      <c r="A12" s="69"/>
      <c r="B12" s="70"/>
      <c r="C12" s="286"/>
      <c r="D12" s="286"/>
      <c r="E12" s="71" t="s">
        <v>217</v>
      </c>
      <c r="F12" s="72"/>
      <c r="G12" s="73"/>
      <c r="H12" s="74"/>
      <c r="I12" s="75"/>
      <c r="J12" s="76"/>
      <c r="K12" s="433"/>
      <c r="R12" s="49"/>
    </row>
    <row r="13" spans="1:18" s="47" customFormat="1" ht="25.5" customHeight="1">
      <c r="A13" s="188" t="s">
        <v>321</v>
      </c>
      <c r="B13" s="123"/>
      <c r="C13" s="287" t="s">
        <v>221</v>
      </c>
      <c r="D13" s="287"/>
      <c r="E13" s="125" t="s">
        <v>222</v>
      </c>
      <c r="F13" s="126"/>
      <c r="G13" s="124" t="s">
        <v>25</v>
      </c>
      <c r="H13" s="127" t="s">
        <v>7</v>
      </c>
      <c r="I13" s="128" t="s">
        <v>11</v>
      </c>
      <c r="J13" s="129"/>
      <c r="K13" s="434" t="s">
        <v>192</v>
      </c>
      <c r="R13" s="49"/>
    </row>
    <row r="14" spans="1:18" s="49" customFormat="1">
      <c r="A14" s="189" t="s">
        <v>187</v>
      </c>
      <c r="B14" s="131"/>
      <c r="C14" s="288"/>
      <c r="D14" s="288"/>
      <c r="E14" s="133" t="s">
        <v>223</v>
      </c>
      <c r="F14" s="134"/>
      <c r="G14" s="135"/>
      <c r="H14" s="136"/>
      <c r="I14" s="137"/>
      <c r="J14" s="132"/>
      <c r="K14" s="435"/>
    </row>
    <row r="15" spans="1:18" s="49" customFormat="1">
      <c r="A15" s="189"/>
      <c r="B15" s="131"/>
      <c r="C15" s="288"/>
      <c r="D15" s="288"/>
      <c r="E15" s="133" t="s">
        <v>224</v>
      </c>
      <c r="F15" s="134"/>
      <c r="G15" s="135"/>
      <c r="H15" s="136"/>
      <c r="I15" s="137"/>
      <c r="J15" s="132"/>
      <c r="K15" s="435"/>
    </row>
    <row r="16" spans="1:18" s="49" customFormat="1">
      <c r="A16" s="189"/>
      <c r="B16" s="131"/>
      <c r="C16" s="288"/>
      <c r="D16" s="288"/>
      <c r="E16" s="133" t="s">
        <v>225</v>
      </c>
      <c r="F16" s="138"/>
      <c r="G16" s="135"/>
      <c r="H16" s="136"/>
      <c r="I16" s="137"/>
      <c r="J16" s="132"/>
      <c r="K16" s="435"/>
    </row>
    <row r="17" spans="1:11" s="49" customFormat="1">
      <c r="A17" s="189"/>
      <c r="B17" s="131"/>
      <c r="C17" s="288"/>
      <c r="D17" s="288"/>
      <c r="E17" s="133" t="s">
        <v>226</v>
      </c>
      <c r="F17" s="138"/>
      <c r="G17" s="135"/>
      <c r="H17" s="136"/>
      <c r="I17" s="137"/>
      <c r="J17" s="132"/>
      <c r="K17" s="435"/>
    </row>
    <row r="18" spans="1:11" s="49" customFormat="1">
      <c r="A18" s="189"/>
      <c r="B18" s="139"/>
      <c r="C18" s="288"/>
      <c r="D18" s="288"/>
      <c r="E18" s="133" t="s">
        <v>227</v>
      </c>
      <c r="F18" s="138"/>
      <c r="G18" s="135"/>
      <c r="H18" s="136"/>
      <c r="I18" s="137"/>
      <c r="J18" s="132"/>
      <c r="K18" s="435"/>
    </row>
    <row r="19" spans="1:11" s="49" customFormat="1">
      <c r="A19" s="190"/>
      <c r="B19" s="141"/>
      <c r="C19" s="289"/>
      <c r="D19" s="289"/>
      <c r="E19" s="143" t="s">
        <v>228</v>
      </c>
      <c r="F19" s="144" t="s">
        <v>9</v>
      </c>
      <c r="G19" s="145"/>
      <c r="H19" s="146"/>
      <c r="I19" s="147"/>
      <c r="J19" s="142"/>
      <c r="K19" s="436"/>
    </row>
    <row r="20" spans="1:11" s="49" customFormat="1" ht="12.75" customHeight="1">
      <c r="A20" s="191" t="s">
        <v>322</v>
      </c>
      <c r="B20" s="148" t="s">
        <v>9</v>
      </c>
      <c r="C20" s="149" t="s">
        <v>296</v>
      </c>
      <c r="D20" s="149"/>
      <c r="E20" s="150"/>
      <c r="F20" s="151"/>
      <c r="G20" s="152" t="s">
        <v>23</v>
      </c>
      <c r="H20" s="153" t="s">
        <v>201</v>
      </c>
      <c r="I20" s="154"/>
      <c r="J20" s="149"/>
      <c r="K20" s="149" t="s">
        <v>191</v>
      </c>
    </row>
    <row r="21" spans="1:11" s="49" customFormat="1" ht="25.5">
      <c r="A21" s="192" t="s">
        <v>323</v>
      </c>
      <c r="B21" s="156"/>
      <c r="C21" s="290" t="s">
        <v>229</v>
      </c>
      <c r="D21" s="290"/>
      <c r="E21" s="158" t="s">
        <v>230</v>
      </c>
      <c r="F21" s="159"/>
      <c r="G21" s="157" t="s">
        <v>25</v>
      </c>
      <c r="H21" s="160" t="s">
        <v>7</v>
      </c>
      <c r="I21" s="161" t="s">
        <v>11</v>
      </c>
      <c r="J21" s="157"/>
      <c r="K21" s="437" t="s">
        <v>189</v>
      </c>
    </row>
    <row r="22" spans="1:11" s="49" customFormat="1">
      <c r="A22" s="193"/>
      <c r="B22" s="163"/>
      <c r="C22" s="291"/>
      <c r="D22" s="291"/>
      <c r="E22" s="165" t="s">
        <v>231</v>
      </c>
      <c r="F22" s="168"/>
      <c r="G22" s="169"/>
      <c r="H22" s="170"/>
      <c r="I22" s="171"/>
      <c r="J22" s="164"/>
      <c r="K22" s="438"/>
    </row>
    <row r="23" spans="1:11" s="49" customFormat="1">
      <c r="A23" s="193"/>
      <c r="B23" s="163"/>
      <c r="C23" s="291"/>
      <c r="D23" s="291"/>
      <c r="E23" s="165" t="s">
        <v>130</v>
      </c>
      <c r="F23" s="168"/>
      <c r="G23" s="169"/>
      <c r="H23" s="170"/>
      <c r="I23" s="171"/>
      <c r="J23" s="164"/>
      <c r="K23" s="438"/>
    </row>
    <row r="24" spans="1:11" s="49" customFormat="1">
      <c r="A24" s="193"/>
      <c r="B24" s="163"/>
      <c r="C24" s="291"/>
      <c r="D24" s="291"/>
      <c r="E24" s="165" t="s">
        <v>232</v>
      </c>
      <c r="F24" s="168"/>
      <c r="G24" s="169"/>
      <c r="H24" s="170"/>
      <c r="I24" s="171"/>
      <c r="J24" s="164"/>
      <c r="K24" s="438"/>
    </row>
    <row r="25" spans="1:11" s="49" customFormat="1">
      <c r="A25" s="193"/>
      <c r="B25" s="163"/>
      <c r="C25" s="291"/>
      <c r="D25" s="291"/>
      <c r="E25" s="165" t="s">
        <v>233</v>
      </c>
      <c r="F25" s="168"/>
      <c r="G25" s="169"/>
      <c r="H25" s="170"/>
      <c r="I25" s="171"/>
      <c r="J25" s="164"/>
      <c r="K25" s="438"/>
    </row>
    <row r="26" spans="1:11" s="49" customFormat="1">
      <c r="A26" s="193"/>
      <c r="B26" s="163"/>
      <c r="C26" s="291"/>
      <c r="D26" s="291"/>
      <c r="E26" s="165" t="s">
        <v>234</v>
      </c>
      <c r="F26" s="168"/>
      <c r="G26" s="169"/>
      <c r="H26" s="170"/>
      <c r="I26" s="171"/>
      <c r="J26" s="164"/>
      <c r="K26" s="438"/>
    </row>
    <row r="27" spans="1:11" s="49" customFormat="1">
      <c r="A27" s="193"/>
      <c r="B27" s="163"/>
      <c r="C27" s="291"/>
      <c r="D27" s="291"/>
      <c r="E27" s="165" t="s">
        <v>235</v>
      </c>
      <c r="F27" s="168"/>
      <c r="G27" s="169"/>
      <c r="H27" s="170"/>
      <c r="I27" s="171"/>
      <c r="J27" s="164"/>
      <c r="K27" s="438"/>
    </row>
    <row r="28" spans="1:11" s="49" customFormat="1">
      <c r="A28" s="194"/>
      <c r="B28" s="173"/>
      <c r="C28" s="292"/>
      <c r="D28" s="292"/>
      <c r="E28" s="175" t="s">
        <v>228</v>
      </c>
      <c r="F28" s="176" t="s">
        <v>9</v>
      </c>
      <c r="G28" s="177"/>
      <c r="H28" s="178"/>
      <c r="I28" s="179"/>
      <c r="J28" s="174"/>
      <c r="K28" s="439"/>
    </row>
    <row r="29" spans="1:11" s="49" customFormat="1" ht="25.5">
      <c r="A29" s="195" t="s">
        <v>324</v>
      </c>
      <c r="B29" s="181" t="s">
        <v>9</v>
      </c>
      <c r="C29" s="182" t="s">
        <v>292</v>
      </c>
      <c r="D29" s="182"/>
      <c r="E29" s="183"/>
      <c r="F29" s="184"/>
      <c r="G29" s="185" t="s">
        <v>23</v>
      </c>
      <c r="H29" s="186" t="s">
        <v>201</v>
      </c>
      <c r="I29" s="187"/>
      <c r="J29" s="182"/>
      <c r="K29" s="182" t="s">
        <v>190</v>
      </c>
    </row>
    <row r="30" spans="1:11" s="49" customFormat="1">
      <c r="A30" s="88" t="s">
        <v>325</v>
      </c>
      <c r="B30" s="89"/>
      <c r="C30" s="97" t="s">
        <v>236</v>
      </c>
      <c r="D30" s="97"/>
      <c r="E30" s="91"/>
      <c r="F30" s="92"/>
      <c r="G30" s="93" t="s">
        <v>22</v>
      </c>
      <c r="H30" s="94" t="s">
        <v>201</v>
      </c>
      <c r="I30" s="95"/>
      <c r="J30" s="96"/>
      <c r="K30" s="97" t="s">
        <v>193</v>
      </c>
    </row>
    <row r="31" spans="1:11" s="49" customFormat="1" ht="25.5">
      <c r="A31" s="56" t="s">
        <v>326</v>
      </c>
      <c r="B31" s="98"/>
      <c r="C31" s="284" t="s">
        <v>237</v>
      </c>
      <c r="D31" s="284"/>
      <c r="E31" s="46" t="s">
        <v>238</v>
      </c>
      <c r="F31" s="99"/>
      <c r="G31" s="59" t="s">
        <v>25</v>
      </c>
      <c r="H31" s="60" t="s">
        <v>7</v>
      </c>
      <c r="I31" s="61" t="s">
        <v>11</v>
      </c>
      <c r="J31" s="59"/>
      <c r="K31" s="431" t="s">
        <v>194</v>
      </c>
    </row>
    <row r="32" spans="1:11" s="49" customFormat="1">
      <c r="A32" s="62"/>
      <c r="B32" s="82"/>
      <c r="C32" s="285"/>
      <c r="D32" s="285"/>
      <c r="E32" s="33" t="s">
        <v>33</v>
      </c>
      <c r="F32" s="81"/>
      <c r="G32" s="65"/>
      <c r="H32" s="78"/>
      <c r="I32" s="79"/>
      <c r="J32" s="80"/>
      <c r="K32" s="432"/>
    </row>
    <row r="33" spans="1:18" s="49" customFormat="1">
      <c r="A33" s="62"/>
      <c r="B33" s="82"/>
      <c r="C33" s="285"/>
      <c r="D33" s="285"/>
      <c r="E33" s="33" t="s">
        <v>239</v>
      </c>
      <c r="F33" s="81"/>
      <c r="G33" s="65"/>
      <c r="H33" s="78"/>
      <c r="I33" s="79"/>
      <c r="J33" s="80"/>
      <c r="K33" s="432"/>
    </row>
    <row r="34" spans="1:18" s="49" customFormat="1">
      <c r="A34" s="69"/>
      <c r="B34" s="83"/>
      <c r="C34" s="286"/>
      <c r="D34" s="286"/>
      <c r="E34" s="71" t="s">
        <v>240</v>
      </c>
      <c r="F34" s="84"/>
      <c r="G34" s="73"/>
      <c r="H34" s="85"/>
      <c r="I34" s="86"/>
      <c r="J34" s="87"/>
      <c r="K34" s="433"/>
    </row>
    <row r="35" spans="1:18" s="49" customFormat="1" ht="25.5">
      <c r="A35" s="88" t="s">
        <v>327</v>
      </c>
      <c r="B35" s="89"/>
      <c r="C35" s="97" t="s">
        <v>241</v>
      </c>
      <c r="D35" s="97"/>
      <c r="E35" s="91"/>
      <c r="F35" s="92"/>
      <c r="G35" s="93" t="s">
        <v>22</v>
      </c>
      <c r="H35" s="94" t="s">
        <v>201</v>
      </c>
      <c r="I35" s="95" t="s">
        <v>33</v>
      </c>
      <c r="J35" s="96"/>
      <c r="K35" s="97" t="s">
        <v>195</v>
      </c>
      <c r="L35" s="50"/>
      <c r="M35" s="50"/>
      <c r="N35" s="50"/>
      <c r="O35" s="50"/>
      <c r="P35" s="50"/>
      <c r="Q35" s="50"/>
      <c r="R35" s="50"/>
    </row>
    <row r="36" spans="1:18" s="49" customFormat="1" ht="25.5" customHeight="1">
      <c r="A36" s="293" t="s">
        <v>369</v>
      </c>
      <c r="B36" s="294"/>
      <c r="C36" s="295" t="s">
        <v>352</v>
      </c>
      <c r="D36" s="295" t="s">
        <v>370</v>
      </c>
      <c r="E36" s="283" t="s">
        <v>353</v>
      </c>
      <c r="F36" s="92"/>
      <c r="G36" s="452" t="s">
        <v>25</v>
      </c>
      <c r="H36" s="452" t="s">
        <v>7</v>
      </c>
      <c r="I36" s="452" t="s">
        <v>11</v>
      </c>
      <c r="J36" s="452"/>
      <c r="K36" s="455" t="s">
        <v>357</v>
      </c>
      <c r="L36" s="50"/>
      <c r="M36" s="50"/>
      <c r="N36" s="50"/>
      <c r="O36" s="50"/>
      <c r="P36" s="50"/>
      <c r="Q36" s="50"/>
      <c r="R36" s="50"/>
    </row>
    <row r="37" spans="1:18" s="49" customFormat="1">
      <c r="A37" s="296"/>
      <c r="B37" s="297"/>
      <c r="C37" s="298"/>
      <c r="D37" s="295" t="s">
        <v>371</v>
      </c>
      <c r="E37" s="283" t="s">
        <v>354</v>
      </c>
      <c r="F37" s="92"/>
      <c r="G37" s="453"/>
      <c r="H37" s="453"/>
      <c r="I37" s="453"/>
      <c r="J37" s="453"/>
      <c r="K37" s="456"/>
      <c r="L37" s="50"/>
      <c r="M37" s="50"/>
      <c r="N37" s="50"/>
      <c r="O37" s="50"/>
      <c r="P37" s="50"/>
      <c r="Q37" s="50"/>
      <c r="R37" s="50"/>
    </row>
    <row r="38" spans="1:18" s="49" customFormat="1">
      <c r="A38" s="296"/>
      <c r="B38" s="297"/>
      <c r="C38" s="298"/>
      <c r="D38" s="295" t="s">
        <v>372</v>
      </c>
      <c r="E38" s="283" t="s">
        <v>355</v>
      </c>
      <c r="F38" s="92"/>
      <c r="G38" s="453"/>
      <c r="H38" s="453"/>
      <c r="I38" s="453"/>
      <c r="J38" s="453"/>
      <c r="K38" s="456"/>
      <c r="L38" s="50"/>
      <c r="M38" s="50"/>
      <c r="N38" s="50"/>
      <c r="O38" s="50"/>
      <c r="P38" s="50"/>
      <c r="Q38" s="50"/>
      <c r="R38" s="50"/>
    </row>
    <row r="39" spans="1:18" s="49" customFormat="1">
      <c r="A39" s="299"/>
      <c r="B39" s="300"/>
      <c r="C39" s="301"/>
      <c r="D39" s="295" t="s">
        <v>373</v>
      </c>
      <c r="E39" s="283" t="s">
        <v>356</v>
      </c>
      <c r="F39" s="92"/>
      <c r="G39" s="454"/>
      <c r="H39" s="454"/>
      <c r="I39" s="454"/>
      <c r="J39" s="454"/>
      <c r="K39" s="457"/>
      <c r="L39" s="50"/>
      <c r="M39" s="50"/>
      <c r="N39" s="50"/>
      <c r="O39" s="50"/>
      <c r="P39" s="50"/>
      <c r="Q39" s="50"/>
      <c r="R39" s="50"/>
    </row>
    <row r="40" spans="1:18" s="49" customFormat="1" ht="25.5">
      <c r="A40" s="88" t="s">
        <v>328</v>
      </c>
      <c r="B40" s="89"/>
      <c r="C40" s="97" t="s">
        <v>242</v>
      </c>
      <c r="D40" s="97"/>
      <c r="E40" s="91"/>
      <c r="F40" s="92"/>
      <c r="G40" s="93" t="s">
        <v>22</v>
      </c>
      <c r="H40" s="94" t="s">
        <v>201</v>
      </c>
      <c r="I40" s="95" t="s">
        <v>33</v>
      </c>
      <c r="J40" s="96"/>
      <c r="K40" s="97" t="s">
        <v>196</v>
      </c>
      <c r="L40" s="50"/>
      <c r="M40" s="50"/>
      <c r="N40" s="50"/>
      <c r="O40" s="50"/>
      <c r="P40" s="50"/>
      <c r="Q40" s="50"/>
      <c r="R40" s="50"/>
    </row>
    <row r="41" spans="1:18" s="49" customFormat="1" ht="25.5">
      <c r="A41" s="88" t="s">
        <v>329</v>
      </c>
      <c r="B41" s="89"/>
      <c r="C41" s="97" t="s">
        <v>243</v>
      </c>
      <c r="D41" s="97"/>
      <c r="E41" s="91"/>
      <c r="F41" s="92"/>
      <c r="G41" s="93" t="s">
        <v>22</v>
      </c>
      <c r="H41" s="94" t="s">
        <v>201</v>
      </c>
      <c r="I41" s="95" t="s">
        <v>33</v>
      </c>
      <c r="J41" s="96"/>
      <c r="K41" s="97" t="s">
        <v>197</v>
      </c>
      <c r="L41" s="50"/>
      <c r="M41" s="50"/>
      <c r="N41" s="50"/>
      <c r="O41" s="50"/>
      <c r="P41" s="50"/>
      <c r="Q41" s="50"/>
      <c r="R41" s="50"/>
    </row>
    <row r="42" spans="1:18" s="49" customFormat="1" ht="25.5">
      <c r="A42" s="88" t="s">
        <v>330</v>
      </c>
      <c r="B42" s="89"/>
      <c r="C42" s="97" t="s">
        <v>244</v>
      </c>
      <c r="D42" s="97"/>
      <c r="E42" s="91"/>
      <c r="F42" s="92"/>
      <c r="G42" s="93" t="s">
        <v>22</v>
      </c>
      <c r="H42" s="94" t="s">
        <v>201</v>
      </c>
      <c r="I42" s="95" t="s">
        <v>33</v>
      </c>
      <c r="J42" s="96"/>
      <c r="K42" s="97" t="s">
        <v>198</v>
      </c>
      <c r="L42" s="50"/>
      <c r="M42" s="50"/>
      <c r="N42" s="50"/>
      <c r="O42" s="50"/>
      <c r="P42" s="50"/>
      <c r="Q42" s="50"/>
      <c r="R42" s="50"/>
    </row>
    <row r="43" spans="1:18" s="49" customFormat="1" ht="25.5">
      <c r="A43" s="226" t="s">
        <v>331</v>
      </c>
      <c r="B43" s="197"/>
      <c r="C43" s="302" t="s">
        <v>245</v>
      </c>
      <c r="D43" s="302"/>
      <c r="E43" s="199" t="s">
        <v>246</v>
      </c>
      <c r="F43" s="200"/>
      <c r="G43" s="198" t="s">
        <v>25</v>
      </c>
      <c r="H43" s="201" t="s">
        <v>7</v>
      </c>
      <c r="I43" s="202" t="s">
        <v>11</v>
      </c>
      <c r="J43" s="198"/>
      <c r="K43" s="440" t="s">
        <v>200</v>
      </c>
      <c r="L43" s="50"/>
      <c r="M43" s="50"/>
      <c r="N43" s="50"/>
      <c r="O43" s="50"/>
      <c r="P43" s="50"/>
      <c r="Q43" s="50"/>
      <c r="R43" s="50"/>
    </row>
    <row r="44" spans="1:18" s="49" customFormat="1">
      <c r="A44" s="227"/>
      <c r="B44" s="204"/>
      <c r="C44" s="303"/>
      <c r="D44" s="303"/>
      <c r="E44" s="205" t="s">
        <v>247</v>
      </c>
      <c r="F44" s="206"/>
      <c r="G44" s="207"/>
      <c r="H44" s="208"/>
      <c r="I44" s="209"/>
      <c r="J44" s="166"/>
      <c r="K44" s="441"/>
      <c r="L44" s="50"/>
      <c r="M44" s="50"/>
      <c r="N44" s="50"/>
      <c r="O44" s="50"/>
      <c r="P44" s="50"/>
      <c r="Q44" s="50"/>
      <c r="R44" s="50"/>
    </row>
    <row r="45" spans="1:18" s="49" customFormat="1">
      <c r="A45" s="227"/>
      <c r="B45" s="204"/>
      <c r="C45" s="303"/>
      <c r="D45" s="303"/>
      <c r="E45" s="205" t="s">
        <v>248</v>
      </c>
      <c r="F45" s="206"/>
      <c r="G45" s="207"/>
      <c r="H45" s="208"/>
      <c r="I45" s="209"/>
      <c r="J45" s="166"/>
      <c r="K45" s="441"/>
      <c r="L45" s="50"/>
      <c r="M45" s="50"/>
      <c r="N45" s="50"/>
      <c r="O45" s="50"/>
      <c r="P45" s="50"/>
      <c r="Q45" s="50"/>
      <c r="R45" s="50"/>
    </row>
    <row r="46" spans="1:18" s="49" customFormat="1">
      <c r="A46" s="227"/>
      <c r="B46" s="204"/>
      <c r="C46" s="303"/>
      <c r="D46" s="303"/>
      <c r="E46" s="205" t="s">
        <v>351</v>
      </c>
      <c r="F46" s="206"/>
      <c r="G46" s="207"/>
      <c r="H46" s="208"/>
      <c r="I46" s="209"/>
      <c r="J46" s="166"/>
      <c r="K46" s="441"/>
      <c r="L46" s="50"/>
      <c r="M46" s="50"/>
      <c r="N46" s="50"/>
      <c r="O46" s="50"/>
      <c r="P46" s="50"/>
      <c r="Q46" s="50"/>
      <c r="R46" s="50"/>
    </row>
    <row r="47" spans="1:18" s="49" customFormat="1">
      <c r="A47" s="227"/>
      <c r="B47" s="204"/>
      <c r="C47" s="303"/>
      <c r="D47" s="303"/>
      <c r="E47" s="205" t="s">
        <v>249</v>
      </c>
      <c r="F47" s="206"/>
      <c r="G47" s="207"/>
      <c r="H47" s="208"/>
      <c r="I47" s="209"/>
      <c r="J47" s="166"/>
      <c r="K47" s="441"/>
      <c r="L47" s="50"/>
      <c r="M47" s="50"/>
      <c r="N47" s="50"/>
      <c r="O47" s="50"/>
      <c r="P47" s="50"/>
      <c r="Q47" s="50"/>
      <c r="R47" s="50"/>
    </row>
    <row r="48" spans="1:18" s="49" customFormat="1">
      <c r="A48" s="227"/>
      <c r="B48" s="204"/>
      <c r="C48" s="303"/>
      <c r="D48" s="303"/>
      <c r="E48" s="205" t="s">
        <v>250</v>
      </c>
      <c r="F48" s="206"/>
      <c r="G48" s="207"/>
      <c r="H48" s="208"/>
      <c r="I48" s="209"/>
      <c r="J48" s="166"/>
      <c r="K48" s="441"/>
      <c r="L48" s="50"/>
      <c r="M48" s="50"/>
      <c r="N48" s="50"/>
      <c r="O48" s="50"/>
      <c r="P48" s="50"/>
      <c r="Q48" s="50"/>
      <c r="R48" s="50"/>
    </row>
    <row r="49" spans="1:18" s="49" customFormat="1">
      <c r="A49" s="227"/>
      <c r="B49" s="204"/>
      <c r="C49" s="303"/>
      <c r="D49" s="303"/>
      <c r="E49" s="205" t="s">
        <v>251</v>
      </c>
      <c r="F49" s="206"/>
      <c r="G49" s="207"/>
      <c r="H49" s="208"/>
      <c r="I49" s="209"/>
      <c r="J49" s="166"/>
      <c r="K49" s="441"/>
      <c r="L49" s="50"/>
      <c r="M49" s="50"/>
      <c r="N49" s="50"/>
      <c r="O49" s="50"/>
      <c r="P49" s="50"/>
      <c r="Q49" s="50"/>
      <c r="R49" s="50"/>
    </row>
    <row r="50" spans="1:18" s="49" customFormat="1">
      <c r="A50" s="227"/>
      <c r="B50" s="204"/>
      <c r="C50" s="303"/>
      <c r="D50" s="303"/>
      <c r="E50" s="205" t="s">
        <v>252</v>
      </c>
      <c r="F50" s="206"/>
      <c r="G50" s="207"/>
      <c r="H50" s="208"/>
      <c r="I50" s="209"/>
      <c r="J50" s="166"/>
      <c r="K50" s="441"/>
      <c r="L50" s="50"/>
      <c r="M50" s="50"/>
      <c r="N50" s="50"/>
      <c r="O50" s="50"/>
      <c r="P50" s="50"/>
      <c r="Q50" s="50"/>
      <c r="R50" s="50"/>
    </row>
    <row r="51" spans="1:18" s="49" customFormat="1">
      <c r="A51" s="228"/>
      <c r="B51" s="211"/>
      <c r="C51" s="304"/>
      <c r="D51" s="304"/>
      <c r="E51" s="212" t="s">
        <v>253</v>
      </c>
      <c r="F51" s="213" t="s">
        <v>9</v>
      </c>
      <c r="G51" s="214"/>
      <c r="H51" s="215"/>
      <c r="I51" s="216"/>
      <c r="J51" s="167"/>
      <c r="K51" s="442"/>
      <c r="L51" s="50"/>
      <c r="M51" s="50"/>
      <c r="N51" s="50"/>
      <c r="O51" s="50"/>
      <c r="P51" s="50"/>
      <c r="Q51" s="50"/>
      <c r="R51" s="50"/>
    </row>
    <row r="52" spans="1:18" s="49" customFormat="1" ht="25.5">
      <c r="A52" s="229" t="s">
        <v>332</v>
      </c>
      <c r="B52" s="218" t="s">
        <v>9</v>
      </c>
      <c r="C52" s="219" t="s">
        <v>293</v>
      </c>
      <c r="D52" s="219"/>
      <c r="E52" s="220"/>
      <c r="F52" s="221"/>
      <c r="G52" s="222" t="s">
        <v>22</v>
      </c>
      <c r="H52" s="223" t="s">
        <v>201</v>
      </c>
      <c r="I52" s="224" t="s">
        <v>33</v>
      </c>
      <c r="J52" s="219"/>
      <c r="K52" s="219" t="s">
        <v>211</v>
      </c>
      <c r="L52" s="50"/>
      <c r="M52" s="50"/>
      <c r="N52" s="50"/>
      <c r="O52" s="50"/>
      <c r="P52" s="50"/>
      <c r="Q52" s="50"/>
      <c r="R52" s="50"/>
    </row>
    <row r="53" spans="1:18" s="49" customFormat="1" ht="25.5">
      <c r="A53" s="56" t="s">
        <v>333</v>
      </c>
      <c r="B53" s="98"/>
      <c r="C53" s="284" t="s">
        <v>254</v>
      </c>
      <c r="D53" s="284"/>
      <c r="E53" s="46" t="s">
        <v>255</v>
      </c>
      <c r="F53" s="99"/>
      <c r="G53" s="59" t="s">
        <v>25</v>
      </c>
      <c r="H53" s="60" t="s">
        <v>7</v>
      </c>
      <c r="I53" s="61" t="s">
        <v>33</v>
      </c>
      <c r="J53" s="59"/>
      <c r="K53" s="431" t="s">
        <v>202</v>
      </c>
      <c r="L53" s="50"/>
      <c r="M53" s="50"/>
      <c r="N53" s="50"/>
      <c r="O53" s="50"/>
      <c r="P53" s="50"/>
      <c r="Q53" s="50"/>
      <c r="R53" s="50"/>
    </row>
    <row r="54" spans="1:18" s="49" customFormat="1">
      <c r="A54" s="69"/>
      <c r="B54" s="83"/>
      <c r="C54" s="286"/>
      <c r="D54" s="286"/>
      <c r="E54" s="71" t="s">
        <v>256</v>
      </c>
      <c r="F54" s="84"/>
      <c r="G54" s="73"/>
      <c r="H54" s="85"/>
      <c r="I54" s="86"/>
      <c r="J54" s="87"/>
      <c r="K54" s="433"/>
      <c r="L54" s="50"/>
      <c r="M54" s="50"/>
      <c r="N54" s="50"/>
      <c r="O54" s="50"/>
      <c r="P54" s="50"/>
      <c r="Q54" s="50"/>
      <c r="R54" s="50"/>
    </row>
    <row r="55" spans="1:18" s="49" customFormat="1" ht="25.5">
      <c r="A55" s="56" t="s">
        <v>334</v>
      </c>
      <c r="B55" s="98"/>
      <c r="C55" s="284" t="s">
        <v>257</v>
      </c>
      <c r="D55" s="284"/>
      <c r="E55" s="46" t="s">
        <v>258</v>
      </c>
      <c r="F55" s="99"/>
      <c r="G55" s="59" t="s">
        <v>25</v>
      </c>
      <c r="H55" s="60" t="s">
        <v>7</v>
      </c>
      <c r="I55" s="61" t="s">
        <v>33</v>
      </c>
      <c r="J55" s="59"/>
      <c r="K55" s="431" t="s">
        <v>203</v>
      </c>
      <c r="L55" s="50"/>
      <c r="M55" s="50"/>
      <c r="N55" s="50"/>
      <c r="O55" s="50"/>
      <c r="P55" s="50"/>
      <c r="Q55" s="50"/>
      <c r="R55" s="50"/>
    </row>
    <row r="56" spans="1:18" s="49" customFormat="1">
      <c r="A56" s="62"/>
      <c r="B56" s="82"/>
      <c r="C56" s="285"/>
      <c r="D56" s="285"/>
      <c r="E56" s="33" t="s">
        <v>158</v>
      </c>
      <c r="F56" s="81"/>
      <c r="G56" s="65"/>
      <c r="H56" s="78"/>
      <c r="I56" s="79"/>
      <c r="J56" s="80"/>
      <c r="K56" s="432"/>
      <c r="L56" s="50"/>
      <c r="M56" s="50"/>
      <c r="N56" s="50"/>
      <c r="O56" s="50"/>
      <c r="P56" s="50"/>
      <c r="Q56" s="50"/>
      <c r="R56" s="50"/>
    </row>
    <row r="57" spans="1:18" s="49" customFormat="1">
      <c r="A57" s="62"/>
      <c r="B57" s="82"/>
      <c r="C57" s="285"/>
      <c r="D57" s="285"/>
      <c r="E57" s="33" t="s">
        <v>159</v>
      </c>
      <c r="F57" s="81"/>
      <c r="G57" s="65"/>
      <c r="H57" s="78"/>
      <c r="I57" s="79"/>
      <c r="J57" s="80"/>
      <c r="K57" s="432"/>
      <c r="L57" s="50"/>
      <c r="M57" s="50"/>
      <c r="N57" s="50"/>
      <c r="O57" s="50"/>
      <c r="P57" s="50"/>
      <c r="Q57" s="50"/>
      <c r="R57" s="50"/>
    </row>
    <row r="58" spans="1:18" s="49" customFormat="1">
      <c r="A58" s="62"/>
      <c r="B58" s="82"/>
      <c r="C58" s="285"/>
      <c r="D58" s="285"/>
      <c r="E58" s="33" t="s">
        <v>160</v>
      </c>
      <c r="F58" s="81"/>
      <c r="G58" s="65"/>
      <c r="H58" s="78"/>
      <c r="I58" s="79"/>
      <c r="J58" s="80"/>
      <c r="K58" s="432"/>
      <c r="L58" s="50"/>
      <c r="M58" s="50"/>
      <c r="N58" s="50"/>
      <c r="O58" s="50"/>
      <c r="P58" s="50"/>
      <c r="Q58" s="50"/>
      <c r="R58" s="50"/>
    </row>
    <row r="59" spans="1:18" s="49" customFormat="1">
      <c r="A59" s="62"/>
      <c r="B59" s="82"/>
      <c r="C59" s="285"/>
      <c r="D59" s="285"/>
      <c r="E59" s="33" t="s">
        <v>161</v>
      </c>
      <c r="F59" s="81"/>
      <c r="G59" s="65"/>
      <c r="H59" s="78"/>
      <c r="I59" s="79"/>
      <c r="J59" s="80"/>
      <c r="K59" s="432"/>
      <c r="L59" s="50"/>
      <c r="M59" s="50"/>
      <c r="N59" s="50"/>
      <c r="O59" s="50"/>
      <c r="P59" s="50"/>
      <c r="Q59" s="50"/>
      <c r="R59" s="50"/>
    </row>
    <row r="60" spans="1:18" s="49" customFormat="1">
      <c r="A60" s="62"/>
      <c r="B60" s="82"/>
      <c r="C60" s="285"/>
      <c r="D60" s="285"/>
      <c r="E60" s="33" t="s">
        <v>162</v>
      </c>
      <c r="F60" s="81"/>
      <c r="G60" s="65"/>
      <c r="H60" s="78"/>
      <c r="I60" s="79"/>
      <c r="J60" s="80"/>
      <c r="K60" s="432"/>
      <c r="L60" s="50"/>
      <c r="M60" s="50"/>
      <c r="N60" s="50"/>
      <c r="O60" s="50"/>
      <c r="P60" s="50"/>
      <c r="Q60" s="50"/>
      <c r="R60" s="50"/>
    </row>
    <row r="61" spans="1:18" s="49" customFormat="1">
      <c r="A61" s="62"/>
      <c r="B61" s="82"/>
      <c r="C61" s="285"/>
      <c r="D61" s="285"/>
      <c r="E61" s="33" t="s">
        <v>163</v>
      </c>
      <c r="F61" s="81"/>
      <c r="G61" s="65"/>
      <c r="H61" s="78"/>
      <c r="I61" s="79"/>
      <c r="J61" s="80"/>
      <c r="K61" s="432"/>
      <c r="L61" s="50"/>
      <c r="M61" s="50"/>
      <c r="N61" s="50"/>
      <c r="O61" s="50"/>
      <c r="P61" s="50"/>
      <c r="Q61" s="50"/>
      <c r="R61" s="50"/>
    </row>
    <row r="62" spans="1:18" s="49" customFormat="1">
      <c r="A62" s="69"/>
      <c r="B62" s="83"/>
      <c r="C62" s="286"/>
      <c r="D62" s="286"/>
      <c r="E62" s="71" t="s">
        <v>259</v>
      </c>
      <c r="F62" s="84"/>
      <c r="G62" s="73"/>
      <c r="H62" s="85"/>
      <c r="I62" s="86"/>
      <c r="J62" s="87"/>
      <c r="K62" s="433"/>
      <c r="L62" s="50"/>
      <c r="M62" s="50"/>
      <c r="N62" s="50"/>
      <c r="O62" s="50"/>
      <c r="P62" s="50"/>
      <c r="Q62" s="50"/>
      <c r="R62" s="50"/>
    </row>
    <row r="63" spans="1:18" s="49" customFormat="1" ht="25.5">
      <c r="A63" s="56" t="s">
        <v>335</v>
      </c>
      <c r="B63" s="98"/>
      <c r="C63" s="284" t="s">
        <v>260</v>
      </c>
      <c r="D63" s="284"/>
      <c r="E63" s="46" t="s">
        <v>261</v>
      </c>
      <c r="F63" s="99"/>
      <c r="G63" s="59" t="s">
        <v>25</v>
      </c>
      <c r="H63" s="60" t="s">
        <v>7</v>
      </c>
      <c r="I63" s="61" t="s">
        <v>33</v>
      </c>
      <c r="J63" s="59"/>
      <c r="K63" s="431" t="s">
        <v>204</v>
      </c>
      <c r="L63" s="50"/>
      <c r="M63" s="50"/>
      <c r="N63" s="50"/>
      <c r="O63" s="50"/>
      <c r="P63" s="50"/>
      <c r="Q63" s="50"/>
      <c r="R63" s="50"/>
    </row>
    <row r="64" spans="1:18" s="49" customFormat="1">
      <c r="A64" s="62"/>
      <c r="B64" s="82"/>
      <c r="C64" s="285"/>
      <c r="D64" s="285"/>
      <c r="E64" s="33" t="s">
        <v>262</v>
      </c>
      <c r="F64" s="81"/>
      <c r="G64" s="65"/>
      <c r="H64" s="78"/>
      <c r="I64" s="79"/>
      <c r="J64" s="80"/>
      <c r="K64" s="432"/>
      <c r="L64" s="50"/>
      <c r="M64" s="50"/>
      <c r="N64" s="50"/>
      <c r="O64" s="50"/>
      <c r="P64" s="50"/>
      <c r="Q64" s="50"/>
      <c r="R64" s="50"/>
    </row>
    <row r="65" spans="1:18" s="49" customFormat="1" ht="25.5">
      <c r="A65" s="62"/>
      <c r="B65" s="82"/>
      <c r="C65" s="285"/>
      <c r="D65" s="285"/>
      <c r="E65" s="33" t="s">
        <v>263</v>
      </c>
      <c r="F65" s="81"/>
      <c r="G65" s="65"/>
      <c r="H65" s="78"/>
      <c r="I65" s="79"/>
      <c r="J65" s="80"/>
      <c r="K65" s="432"/>
      <c r="L65" s="50"/>
      <c r="M65" s="50"/>
      <c r="N65" s="50"/>
      <c r="O65" s="50"/>
      <c r="P65" s="50"/>
      <c r="Q65" s="50"/>
      <c r="R65" s="50"/>
    </row>
    <row r="66" spans="1:18" s="49" customFormat="1" ht="25.5">
      <c r="A66" s="62"/>
      <c r="B66" s="82"/>
      <c r="C66" s="285"/>
      <c r="D66" s="285"/>
      <c r="E66" s="33" t="s">
        <v>264</v>
      </c>
      <c r="F66" s="81"/>
      <c r="G66" s="65"/>
      <c r="H66" s="78"/>
      <c r="I66" s="79"/>
      <c r="J66" s="80"/>
      <c r="K66" s="432"/>
      <c r="L66" s="50"/>
      <c r="M66" s="50"/>
      <c r="N66" s="50"/>
      <c r="O66" s="50"/>
      <c r="P66" s="50"/>
      <c r="Q66" s="50"/>
      <c r="R66" s="50"/>
    </row>
    <row r="67" spans="1:18" s="49" customFormat="1">
      <c r="A67" s="62"/>
      <c r="B67" s="82"/>
      <c r="C67" s="285"/>
      <c r="D67" s="285"/>
      <c r="E67" s="33" t="s">
        <v>265</v>
      </c>
      <c r="F67" s="81"/>
      <c r="G67" s="65"/>
      <c r="H67" s="78"/>
      <c r="I67" s="79"/>
      <c r="J67" s="80"/>
      <c r="K67" s="432"/>
      <c r="L67" s="50"/>
      <c r="M67" s="50"/>
      <c r="N67" s="50"/>
      <c r="O67" s="50"/>
      <c r="P67" s="50"/>
      <c r="Q67" s="50"/>
      <c r="R67" s="50"/>
    </row>
    <row r="68" spans="1:18" s="49" customFormat="1">
      <c r="A68" s="62"/>
      <c r="B68" s="82"/>
      <c r="C68" s="285"/>
      <c r="D68" s="285"/>
      <c r="E68" s="33" t="s">
        <v>266</v>
      </c>
      <c r="F68" s="81"/>
      <c r="G68" s="65"/>
      <c r="H68" s="78"/>
      <c r="I68" s="79"/>
      <c r="J68" s="80"/>
      <c r="K68" s="432"/>
      <c r="L68" s="50"/>
      <c r="M68" s="50"/>
      <c r="N68" s="50"/>
      <c r="O68" s="50"/>
      <c r="P68" s="50"/>
      <c r="Q68" s="50"/>
      <c r="R68" s="50"/>
    </row>
    <row r="69" spans="1:18" s="49" customFormat="1">
      <c r="A69" s="69"/>
      <c r="B69" s="83"/>
      <c r="C69" s="286"/>
      <c r="D69" s="286"/>
      <c r="E69" s="71" t="s">
        <v>267</v>
      </c>
      <c r="F69" s="84"/>
      <c r="G69" s="73"/>
      <c r="H69" s="85"/>
      <c r="I69" s="86"/>
      <c r="J69" s="87"/>
      <c r="K69" s="433"/>
      <c r="L69" s="50"/>
      <c r="M69" s="50"/>
      <c r="N69" s="50"/>
      <c r="O69" s="50"/>
      <c r="P69" s="50"/>
      <c r="Q69" s="50"/>
      <c r="R69" s="50"/>
    </row>
    <row r="70" spans="1:18" s="49" customFormat="1" ht="25.5">
      <c r="A70" s="56" t="s">
        <v>337</v>
      </c>
      <c r="B70" s="98"/>
      <c r="C70" s="284" t="s">
        <v>269</v>
      </c>
      <c r="D70" s="284"/>
      <c r="E70" s="46" t="s">
        <v>230</v>
      </c>
      <c r="F70" s="99"/>
      <c r="G70" s="59" t="s">
        <v>25</v>
      </c>
      <c r="H70" s="60" t="s">
        <v>7</v>
      </c>
      <c r="I70" s="61" t="s">
        <v>11</v>
      </c>
      <c r="J70" s="59"/>
      <c r="K70" s="431" t="s">
        <v>206</v>
      </c>
      <c r="L70" s="50"/>
      <c r="M70" s="50"/>
      <c r="N70" s="50"/>
      <c r="O70" s="50"/>
      <c r="P70" s="50"/>
      <c r="Q70" s="50"/>
      <c r="R70" s="50"/>
    </row>
    <row r="71" spans="1:18" s="49" customFormat="1">
      <c r="A71" s="62"/>
      <c r="B71" s="82"/>
      <c r="C71" s="285"/>
      <c r="D71" s="285"/>
      <c r="E71" s="33" t="s">
        <v>231</v>
      </c>
      <c r="F71" s="81"/>
      <c r="G71" s="65"/>
      <c r="H71" s="78"/>
      <c r="I71" s="79"/>
      <c r="J71" s="80"/>
      <c r="K71" s="432"/>
      <c r="L71" s="50"/>
      <c r="M71" s="50"/>
      <c r="N71" s="50"/>
      <c r="O71" s="50"/>
      <c r="P71" s="50"/>
      <c r="Q71" s="50"/>
      <c r="R71" s="50"/>
    </row>
    <row r="72" spans="1:18" s="49" customFormat="1">
      <c r="A72" s="62"/>
      <c r="B72" s="82"/>
      <c r="C72" s="285"/>
      <c r="D72" s="285"/>
      <c r="E72" s="33" t="s">
        <v>130</v>
      </c>
      <c r="F72" s="81"/>
      <c r="G72" s="65"/>
      <c r="H72" s="78"/>
      <c r="I72" s="79"/>
      <c r="J72" s="80"/>
      <c r="K72" s="432"/>
      <c r="L72" s="50"/>
      <c r="M72" s="50"/>
      <c r="N72" s="50"/>
      <c r="O72" s="50"/>
      <c r="P72" s="50"/>
      <c r="Q72" s="50"/>
      <c r="R72" s="50"/>
    </row>
    <row r="73" spans="1:18" s="49" customFormat="1">
      <c r="A73" s="62"/>
      <c r="B73" s="82"/>
      <c r="C73" s="285"/>
      <c r="D73" s="285"/>
      <c r="E73" s="33" t="s">
        <v>232</v>
      </c>
      <c r="F73" s="81"/>
      <c r="G73" s="65"/>
      <c r="H73" s="78"/>
      <c r="I73" s="79"/>
      <c r="J73" s="80"/>
      <c r="K73" s="432"/>
      <c r="L73" s="50"/>
      <c r="M73" s="50"/>
      <c r="N73" s="50"/>
      <c r="O73" s="50"/>
      <c r="P73" s="50"/>
      <c r="Q73" s="50"/>
      <c r="R73" s="50"/>
    </row>
    <row r="74" spans="1:18" s="49" customFormat="1">
      <c r="A74" s="62"/>
      <c r="B74" s="82"/>
      <c r="C74" s="285"/>
      <c r="D74" s="285"/>
      <c r="E74" s="33" t="s">
        <v>233</v>
      </c>
      <c r="F74" s="81"/>
      <c r="G74" s="65"/>
      <c r="H74" s="78"/>
      <c r="I74" s="79"/>
      <c r="J74" s="80"/>
      <c r="K74" s="432"/>
      <c r="L74" s="50"/>
      <c r="M74" s="50"/>
      <c r="N74" s="50"/>
      <c r="O74" s="50"/>
      <c r="P74" s="50"/>
      <c r="Q74" s="50"/>
      <c r="R74" s="50"/>
    </row>
    <row r="75" spans="1:18" s="49" customFormat="1">
      <c r="A75" s="62"/>
      <c r="B75" s="82"/>
      <c r="C75" s="285"/>
      <c r="D75" s="285"/>
      <c r="E75" s="33" t="s">
        <v>234</v>
      </c>
      <c r="F75" s="81"/>
      <c r="G75" s="65"/>
      <c r="H75" s="78"/>
      <c r="I75" s="79"/>
      <c r="J75" s="80"/>
      <c r="K75" s="432"/>
      <c r="L75" s="50"/>
      <c r="M75" s="50"/>
      <c r="N75" s="50"/>
      <c r="O75" s="50"/>
      <c r="P75" s="50"/>
      <c r="Q75" s="50"/>
      <c r="R75" s="50"/>
    </row>
    <row r="76" spans="1:18" s="49" customFormat="1">
      <c r="A76" s="62"/>
      <c r="B76" s="77"/>
      <c r="C76" s="285"/>
      <c r="D76" s="285"/>
      <c r="E76" s="33" t="s">
        <v>235</v>
      </c>
      <c r="F76" s="81"/>
      <c r="G76" s="65"/>
      <c r="H76" s="78"/>
      <c r="I76" s="79"/>
      <c r="J76" s="80"/>
      <c r="K76" s="432"/>
      <c r="L76" s="50"/>
      <c r="M76" s="50"/>
      <c r="N76" s="50"/>
      <c r="O76" s="50"/>
      <c r="P76" s="50"/>
      <c r="Q76" s="50"/>
      <c r="R76" s="50"/>
    </row>
    <row r="77" spans="1:18" s="49" customFormat="1">
      <c r="A77" s="69"/>
      <c r="B77" s="100"/>
      <c r="C77" s="286"/>
      <c r="D77" s="286"/>
      <c r="E77" s="71" t="s">
        <v>228</v>
      </c>
      <c r="F77" s="84" t="s">
        <v>9</v>
      </c>
      <c r="G77" s="73"/>
      <c r="H77" s="85"/>
      <c r="I77" s="86"/>
      <c r="J77" s="87"/>
      <c r="K77" s="433"/>
      <c r="L77" s="50"/>
      <c r="M77" s="50"/>
      <c r="N77" s="50"/>
      <c r="O77" s="50"/>
      <c r="P77" s="50"/>
      <c r="Q77" s="50"/>
      <c r="R77" s="50"/>
    </row>
    <row r="78" spans="1:18" s="49" customFormat="1" ht="25.5">
      <c r="A78" s="88" t="s">
        <v>338</v>
      </c>
      <c r="B78" s="89" t="s">
        <v>9</v>
      </c>
      <c r="C78" s="90" t="s">
        <v>297</v>
      </c>
      <c r="D78" s="90"/>
      <c r="E78" s="91"/>
      <c r="F78" s="92"/>
      <c r="G78" s="93" t="s">
        <v>23</v>
      </c>
      <c r="H78" s="94" t="s">
        <v>201</v>
      </c>
      <c r="I78" s="95"/>
      <c r="J78" s="96"/>
      <c r="K78" s="97" t="s">
        <v>207</v>
      </c>
      <c r="L78" s="50"/>
      <c r="M78" s="50"/>
      <c r="N78" s="50"/>
      <c r="O78" s="50"/>
      <c r="P78" s="50"/>
      <c r="Q78" s="50"/>
      <c r="R78" s="50"/>
    </row>
    <row r="79" spans="1:18" s="49" customFormat="1" ht="25.5">
      <c r="A79" s="56" t="s">
        <v>339</v>
      </c>
      <c r="B79" s="57"/>
      <c r="C79" s="284" t="s">
        <v>270</v>
      </c>
      <c r="D79" s="284"/>
      <c r="E79" s="46" t="s">
        <v>238</v>
      </c>
      <c r="F79" s="99"/>
      <c r="G79" s="59" t="s">
        <v>25</v>
      </c>
      <c r="H79" s="60" t="s">
        <v>7</v>
      </c>
      <c r="I79" s="61" t="s">
        <v>11</v>
      </c>
      <c r="J79" s="59"/>
      <c r="K79" s="431" t="s">
        <v>208</v>
      </c>
      <c r="L79" s="50"/>
      <c r="M79" s="50"/>
      <c r="N79" s="50"/>
      <c r="O79" s="50"/>
      <c r="P79" s="50"/>
      <c r="Q79" s="50"/>
      <c r="R79" s="50"/>
    </row>
    <row r="80" spans="1:18" s="49" customFormat="1">
      <c r="A80" s="69"/>
      <c r="B80" s="100"/>
      <c r="C80" s="286"/>
      <c r="D80" s="286"/>
      <c r="E80" s="71" t="s">
        <v>33</v>
      </c>
      <c r="F80" s="84"/>
      <c r="G80" s="73"/>
      <c r="H80" s="85"/>
      <c r="I80" s="86"/>
      <c r="J80" s="87"/>
      <c r="K80" s="433"/>
      <c r="L80" s="50"/>
      <c r="M80" s="50"/>
      <c r="N80" s="50"/>
      <c r="O80" s="50"/>
      <c r="P80" s="50"/>
      <c r="Q80" s="50"/>
      <c r="R80" s="50"/>
    </row>
    <row r="81" spans="1:18" s="49" customFormat="1" ht="25.5">
      <c r="A81" s="56" t="s">
        <v>340</v>
      </c>
      <c r="B81" s="57"/>
      <c r="C81" s="284" t="s">
        <v>271</v>
      </c>
      <c r="D81" s="284"/>
      <c r="E81" s="46" t="s">
        <v>272</v>
      </c>
      <c r="F81" s="99"/>
      <c r="G81" s="59" t="s">
        <v>25</v>
      </c>
      <c r="H81" s="60" t="s">
        <v>7</v>
      </c>
      <c r="I81" s="61" t="s">
        <v>11</v>
      </c>
      <c r="J81" s="59"/>
      <c r="K81" s="431" t="s">
        <v>209</v>
      </c>
      <c r="L81" s="50"/>
      <c r="M81" s="50"/>
      <c r="N81" s="50"/>
      <c r="O81" s="50"/>
      <c r="P81" s="50"/>
      <c r="Q81" s="50"/>
      <c r="R81" s="50"/>
    </row>
    <row r="82" spans="1:18" s="49" customFormat="1">
      <c r="A82" s="62"/>
      <c r="B82" s="77"/>
      <c r="C82" s="285"/>
      <c r="D82" s="285"/>
      <c r="E82" s="33" t="s">
        <v>273</v>
      </c>
      <c r="F82" s="81"/>
      <c r="G82" s="65"/>
      <c r="H82" s="78"/>
      <c r="I82" s="79"/>
      <c r="J82" s="80"/>
      <c r="K82" s="432"/>
      <c r="L82" s="50"/>
      <c r="M82" s="50"/>
      <c r="N82" s="50"/>
      <c r="O82" s="50"/>
      <c r="P82" s="50"/>
      <c r="Q82" s="50"/>
      <c r="R82" s="50"/>
    </row>
    <row r="83" spans="1:18" s="49" customFormat="1">
      <c r="A83" s="69"/>
      <c r="B83" s="100"/>
      <c r="C83" s="286"/>
      <c r="D83" s="286"/>
      <c r="E83" s="71" t="s">
        <v>274</v>
      </c>
      <c r="F83" s="84"/>
      <c r="G83" s="73"/>
      <c r="H83" s="85"/>
      <c r="I83" s="86"/>
      <c r="J83" s="87"/>
      <c r="K83" s="433"/>
      <c r="L83" s="50"/>
      <c r="M83" s="50"/>
      <c r="N83" s="50"/>
      <c r="O83" s="50"/>
      <c r="P83" s="50"/>
      <c r="Q83" s="50"/>
      <c r="R83" s="50"/>
    </row>
    <row r="84" spans="1:18" s="50" customFormat="1" ht="25.5">
      <c r="A84" s="56" t="s">
        <v>341</v>
      </c>
      <c r="B84" s="57"/>
      <c r="C84" s="284" t="s">
        <v>275</v>
      </c>
      <c r="D84" s="284"/>
      <c r="E84" s="46" t="s">
        <v>276</v>
      </c>
      <c r="F84" s="99"/>
      <c r="G84" s="59" t="s">
        <v>25</v>
      </c>
      <c r="H84" s="60" t="s">
        <v>7</v>
      </c>
      <c r="I84" s="61" t="s">
        <v>11</v>
      </c>
      <c r="J84" s="59"/>
      <c r="K84" s="431" t="s">
        <v>210</v>
      </c>
    </row>
    <row r="85" spans="1:18" s="50" customFormat="1">
      <c r="A85" s="101"/>
      <c r="B85" s="77"/>
      <c r="C85" s="285"/>
      <c r="D85" s="285"/>
      <c r="E85" s="33" t="s">
        <v>277</v>
      </c>
      <c r="F85" s="102"/>
      <c r="G85" s="68"/>
      <c r="H85" s="78"/>
      <c r="I85" s="79"/>
      <c r="J85" s="79"/>
      <c r="K85" s="432"/>
    </row>
    <row r="86" spans="1:18" s="50" customFormat="1">
      <c r="A86" s="103"/>
      <c r="B86" s="104"/>
      <c r="C86" s="285"/>
      <c r="D86" s="285"/>
      <c r="E86" s="105" t="s">
        <v>278</v>
      </c>
      <c r="F86" s="106"/>
      <c r="G86" s="68"/>
      <c r="H86" s="107"/>
      <c r="I86" s="108"/>
      <c r="J86" s="108"/>
      <c r="K86" s="432"/>
    </row>
    <row r="87" spans="1:18" s="50" customFormat="1">
      <c r="A87" s="103"/>
      <c r="B87" s="104"/>
      <c r="C87" s="285"/>
      <c r="D87" s="285"/>
      <c r="E87" s="105" t="s">
        <v>279</v>
      </c>
      <c r="F87" s="106"/>
      <c r="G87" s="68"/>
      <c r="H87" s="107"/>
      <c r="I87" s="108"/>
      <c r="J87" s="108"/>
      <c r="K87" s="432"/>
    </row>
    <row r="88" spans="1:18" s="50" customFormat="1">
      <c r="A88" s="109"/>
      <c r="B88" s="110"/>
      <c r="C88" s="286"/>
      <c r="D88" s="286"/>
      <c r="E88" s="111" t="s">
        <v>280</v>
      </c>
      <c r="F88" s="112"/>
      <c r="G88" s="76"/>
      <c r="H88" s="113"/>
      <c r="I88" s="114"/>
      <c r="J88" s="114"/>
      <c r="K88" s="433"/>
    </row>
  </sheetData>
  <mergeCells count="19">
    <mergeCell ref="K84:K88"/>
    <mergeCell ref="K53:K54"/>
    <mergeCell ref="K55:K62"/>
    <mergeCell ref="K63:K69"/>
    <mergeCell ref="K70:K77"/>
    <mergeCell ref="K79:K80"/>
    <mergeCell ref="K81:K83"/>
    <mergeCell ref="K43:K51"/>
    <mergeCell ref="B4:C4"/>
    <mergeCell ref="A6:J6"/>
    <mergeCell ref="K8:K12"/>
    <mergeCell ref="K13:K19"/>
    <mergeCell ref="K21:K28"/>
    <mergeCell ref="K31:K34"/>
    <mergeCell ref="G36:G39"/>
    <mergeCell ref="H36:H39"/>
    <mergeCell ref="I36:I39"/>
    <mergeCell ref="J36:J39"/>
    <mergeCell ref="K36:K39"/>
  </mergeCells>
  <dataValidations count="2">
    <dataValidation type="list" allowBlank="1" showInputMessage="1" showErrorMessage="1" sqref="J8:J88">
      <formula1>instruction2</formula1>
    </dataValidation>
    <dataValidation type="list" allowBlank="1" showInputMessage="1" showErrorMessage="1" sqref="G8:G8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1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Q86"/>
  <sheetViews>
    <sheetView showGridLines="0" zoomScale="90" zoomScaleNormal="90" workbookViewId="0">
      <pane ySplit="7" topLeftCell="A53" activePane="bottomLeft" state="frozen"/>
      <selection activeCell="F45" sqref="F45"/>
      <selection pane="bottomLeft" activeCell="F45" sqref="F45"/>
    </sheetView>
  </sheetViews>
  <sheetFormatPr defaultRowHeight="12.75"/>
  <cols>
    <col min="1" max="1" width="13.140625" style="51" customWidth="1"/>
    <col min="2" max="2" width="9.140625" style="51"/>
    <col min="3" max="3" width="46.28515625" style="52" customWidth="1"/>
    <col min="4" max="4" width="49" style="52" customWidth="1"/>
    <col min="5" max="5" width="7.28515625" style="53" bestFit="1" customWidth="1"/>
    <col min="6" max="6" width="22.7109375" style="54" customWidth="1"/>
    <col min="7" max="8" width="9.28515625" style="55" bestFit="1" customWidth="1"/>
    <col min="9" max="10" width="12.85546875" style="55" customWidth="1"/>
    <col min="11" max="16" width="9.140625" style="51"/>
    <col min="17" max="17" width="33.140625" style="51" bestFit="1" customWidth="1"/>
    <col min="18" max="16384" width="9.140625" style="51"/>
  </cols>
  <sheetData>
    <row r="1" spans="1:17" s="2" customFormat="1" ht="15.75">
      <c r="A1" s="20" t="s">
        <v>20</v>
      </c>
      <c r="B1" s="21"/>
      <c r="C1" s="4"/>
      <c r="D1" s="15" t="s">
        <v>15</v>
      </c>
      <c r="E1" s="24"/>
      <c r="F1" s="15"/>
    </row>
    <row r="2" spans="1:17" s="2" customFormat="1" ht="15.75">
      <c r="A2" s="20" t="s">
        <v>113</v>
      </c>
      <c r="B2" s="21"/>
      <c r="C2" s="4"/>
      <c r="D2" s="16" t="s">
        <v>16</v>
      </c>
      <c r="E2" s="25"/>
      <c r="F2" s="16"/>
    </row>
    <row r="3" spans="1:17" s="2" customFormat="1" ht="15.75">
      <c r="A3" s="20" t="s">
        <v>19</v>
      </c>
      <c r="B3" s="20" t="s">
        <v>342</v>
      </c>
      <c r="C3" s="4"/>
      <c r="D3" s="23" t="s">
        <v>18</v>
      </c>
      <c r="E3" s="26"/>
      <c r="F3" s="17"/>
    </row>
    <row r="4" spans="1:17" s="2" customFormat="1" ht="15.75">
      <c r="A4" s="14" t="s">
        <v>14</v>
      </c>
      <c r="B4" s="407">
        <v>40004</v>
      </c>
      <c r="C4" s="407"/>
      <c r="D4" s="18" t="s">
        <v>17</v>
      </c>
      <c r="E4" s="27"/>
      <c r="F4" s="18"/>
    </row>
    <row r="5" spans="1:17" s="2" customFormat="1" ht="16.5" thickBot="1">
      <c r="A5" s="14"/>
      <c r="B5" s="22"/>
      <c r="C5" s="4"/>
      <c r="D5" s="19"/>
      <c r="E5" s="28"/>
      <c r="F5" s="19"/>
    </row>
    <row r="6" spans="1:17" s="3" customFormat="1" ht="33.75" customHeight="1" thickBot="1">
      <c r="A6" s="429" t="str">
        <f>A2&amp;" CUSTOM QUESTION LIST"</f>
        <v>NIDCR Spanish (Engl Equiv) CUSTOM QUESTION LIST</v>
      </c>
      <c r="B6" s="430"/>
      <c r="C6" s="430"/>
      <c r="D6" s="430"/>
      <c r="E6" s="430"/>
      <c r="F6" s="430"/>
      <c r="G6" s="430"/>
      <c r="H6" s="430"/>
      <c r="I6" s="430"/>
      <c r="J6" s="34"/>
    </row>
    <row r="7" spans="1:17" s="1" customFormat="1" ht="78.75" customHeight="1">
      <c r="A7" s="13" t="s">
        <v>46</v>
      </c>
      <c r="B7" s="5" t="s">
        <v>8</v>
      </c>
      <c r="C7" s="11" t="s">
        <v>0</v>
      </c>
      <c r="D7" s="11" t="s">
        <v>1</v>
      </c>
      <c r="E7" s="5" t="s">
        <v>32</v>
      </c>
      <c r="F7" s="32" t="s">
        <v>13</v>
      </c>
      <c r="G7" s="5" t="s">
        <v>6</v>
      </c>
      <c r="H7" s="29" t="s">
        <v>2</v>
      </c>
      <c r="I7" s="30" t="s">
        <v>36</v>
      </c>
      <c r="J7" s="30" t="s">
        <v>48</v>
      </c>
    </row>
    <row r="8" spans="1:17" s="47" customFormat="1" ht="12.75" customHeight="1">
      <c r="A8" s="115" t="s">
        <v>298</v>
      </c>
      <c r="B8" s="57"/>
      <c r="C8" s="431" t="s">
        <v>115</v>
      </c>
      <c r="D8" s="46" t="s">
        <v>123</v>
      </c>
      <c r="E8" s="58"/>
      <c r="F8" s="59" t="s">
        <v>25</v>
      </c>
      <c r="G8" s="60" t="s">
        <v>7</v>
      </c>
      <c r="H8" s="61" t="s">
        <v>11</v>
      </c>
      <c r="I8" s="59"/>
      <c r="J8" s="431" t="s">
        <v>188</v>
      </c>
      <c r="Q8" s="48"/>
    </row>
    <row r="9" spans="1:17" s="47" customFormat="1">
      <c r="A9" s="116"/>
      <c r="B9" s="63"/>
      <c r="C9" s="432"/>
      <c r="D9" s="33" t="s">
        <v>124</v>
      </c>
      <c r="E9" s="64"/>
      <c r="F9" s="65"/>
      <c r="G9" s="66"/>
      <c r="H9" s="67"/>
      <c r="I9" s="68"/>
      <c r="J9" s="432"/>
      <c r="Q9" s="49"/>
    </row>
    <row r="10" spans="1:17" s="47" customFormat="1">
      <c r="A10" s="116"/>
      <c r="B10" s="63"/>
      <c r="C10" s="432"/>
      <c r="D10" s="33" t="s">
        <v>125</v>
      </c>
      <c r="E10" s="64"/>
      <c r="F10" s="65"/>
      <c r="G10" s="66"/>
      <c r="H10" s="67"/>
      <c r="I10" s="68"/>
      <c r="J10" s="432"/>
      <c r="Q10" s="49"/>
    </row>
    <row r="11" spans="1:17" s="47" customFormat="1">
      <c r="A11" s="116"/>
      <c r="B11" s="63"/>
      <c r="C11" s="432"/>
      <c r="D11" s="33" t="s">
        <v>10</v>
      </c>
      <c r="E11" s="64"/>
      <c r="F11" s="65"/>
      <c r="G11" s="66"/>
      <c r="H11" s="67"/>
      <c r="I11" s="68"/>
      <c r="J11" s="432"/>
      <c r="Q11" s="49"/>
    </row>
    <row r="12" spans="1:17" s="47" customFormat="1">
      <c r="A12" s="117"/>
      <c r="B12" s="70"/>
      <c r="C12" s="433"/>
      <c r="D12" s="71" t="s">
        <v>126</v>
      </c>
      <c r="E12" s="72"/>
      <c r="F12" s="73"/>
      <c r="G12" s="74"/>
      <c r="H12" s="75"/>
      <c r="I12" s="76"/>
      <c r="J12" s="433"/>
      <c r="Q12" s="49"/>
    </row>
    <row r="13" spans="1:17" s="47" customFormat="1" ht="25.5" customHeight="1">
      <c r="A13" s="122" t="s">
        <v>299</v>
      </c>
      <c r="B13" s="123"/>
      <c r="C13" s="434" t="s">
        <v>116</v>
      </c>
      <c r="D13" s="125" t="s">
        <v>117</v>
      </c>
      <c r="E13" s="126"/>
      <c r="F13" s="124" t="s">
        <v>25</v>
      </c>
      <c r="G13" s="127" t="s">
        <v>7</v>
      </c>
      <c r="H13" s="128" t="s">
        <v>11</v>
      </c>
      <c r="I13" s="129"/>
      <c r="J13" s="434" t="s">
        <v>192</v>
      </c>
      <c r="Q13" s="49"/>
    </row>
    <row r="14" spans="1:17" s="49" customFormat="1">
      <c r="A14" s="130" t="s">
        <v>187</v>
      </c>
      <c r="B14" s="131"/>
      <c r="C14" s="435"/>
      <c r="D14" s="133" t="s">
        <v>118</v>
      </c>
      <c r="E14" s="134"/>
      <c r="F14" s="135"/>
      <c r="G14" s="136"/>
      <c r="H14" s="137"/>
      <c r="I14" s="132"/>
      <c r="J14" s="435"/>
    </row>
    <row r="15" spans="1:17" s="49" customFormat="1">
      <c r="A15" s="130"/>
      <c r="B15" s="131"/>
      <c r="C15" s="435"/>
      <c r="D15" s="133" t="s">
        <v>119</v>
      </c>
      <c r="E15" s="134"/>
      <c r="F15" s="135"/>
      <c r="G15" s="136"/>
      <c r="H15" s="137"/>
      <c r="I15" s="132"/>
      <c r="J15" s="435"/>
    </row>
    <row r="16" spans="1:17" s="49" customFormat="1">
      <c r="A16" s="130"/>
      <c r="B16" s="131"/>
      <c r="C16" s="435"/>
      <c r="D16" s="133" t="s">
        <v>120</v>
      </c>
      <c r="E16" s="138"/>
      <c r="F16" s="135"/>
      <c r="G16" s="136"/>
      <c r="H16" s="137"/>
      <c r="I16" s="132"/>
      <c r="J16" s="435"/>
    </row>
    <row r="17" spans="1:10" s="49" customFormat="1">
      <c r="A17" s="130"/>
      <c r="B17" s="131"/>
      <c r="C17" s="435"/>
      <c r="D17" s="133" t="s">
        <v>121</v>
      </c>
      <c r="E17" s="138"/>
      <c r="F17" s="135"/>
      <c r="G17" s="136"/>
      <c r="H17" s="137"/>
      <c r="I17" s="132"/>
      <c r="J17" s="435"/>
    </row>
    <row r="18" spans="1:10" s="49" customFormat="1">
      <c r="A18" s="130"/>
      <c r="B18" s="139"/>
      <c r="C18" s="435"/>
      <c r="D18" s="133" t="s">
        <v>122</v>
      </c>
      <c r="E18" s="138"/>
      <c r="F18" s="135"/>
      <c r="G18" s="136"/>
      <c r="H18" s="137"/>
      <c r="I18" s="132"/>
      <c r="J18" s="435"/>
    </row>
    <row r="19" spans="1:10" s="49" customFormat="1">
      <c r="A19" s="140"/>
      <c r="B19" s="141"/>
      <c r="C19" s="436"/>
      <c r="D19" s="143" t="s">
        <v>294</v>
      </c>
      <c r="E19" s="144" t="s">
        <v>9</v>
      </c>
      <c r="F19" s="145"/>
      <c r="G19" s="146"/>
      <c r="H19" s="147"/>
      <c r="I19" s="142"/>
      <c r="J19" s="436"/>
    </row>
    <row r="20" spans="1:10" s="49" customFormat="1" ht="12.75" customHeight="1">
      <c r="A20" s="252" t="s">
        <v>300</v>
      </c>
      <c r="B20" s="148" t="s">
        <v>9</v>
      </c>
      <c r="C20" s="149" t="s">
        <v>218</v>
      </c>
      <c r="D20" s="150"/>
      <c r="E20" s="151"/>
      <c r="F20" s="152" t="s">
        <v>23</v>
      </c>
      <c r="G20" s="153" t="s">
        <v>201</v>
      </c>
      <c r="H20" s="154"/>
      <c r="I20" s="149"/>
      <c r="J20" s="149" t="s">
        <v>191</v>
      </c>
    </row>
    <row r="21" spans="1:10" s="49" customFormat="1" ht="25.5">
      <c r="A21" s="155" t="s">
        <v>301</v>
      </c>
      <c r="B21" s="156"/>
      <c r="C21" s="437" t="s">
        <v>127</v>
      </c>
      <c r="D21" s="158" t="s">
        <v>128</v>
      </c>
      <c r="E21" s="159"/>
      <c r="F21" s="157" t="s">
        <v>25</v>
      </c>
      <c r="G21" s="160" t="s">
        <v>7</v>
      </c>
      <c r="H21" s="161" t="s">
        <v>11</v>
      </c>
      <c r="I21" s="157"/>
      <c r="J21" s="437" t="s">
        <v>189</v>
      </c>
    </row>
    <row r="22" spans="1:10" s="49" customFormat="1">
      <c r="A22" s="162"/>
      <c r="B22" s="163"/>
      <c r="C22" s="438"/>
      <c r="D22" s="165" t="s">
        <v>129</v>
      </c>
      <c r="E22" s="168"/>
      <c r="F22" s="169"/>
      <c r="G22" s="170"/>
      <c r="H22" s="171"/>
      <c r="I22" s="164"/>
      <c r="J22" s="438"/>
    </row>
    <row r="23" spans="1:10" s="49" customFormat="1">
      <c r="A23" s="162"/>
      <c r="B23" s="163"/>
      <c r="C23" s="438"/>
      <c r="D23" s="165" t="s">
        <v>130</v>
      </c>
      <c r="E23" s="168"/>
      <c r="F23" s="169"/>
      <c r="G23" s="170"/>
      <c r="H23" s="171"/>
      <c r="I23" s="164"/>
      <c r="J23" s="438"/>
    </row>
    <row r="24" spans="1:10" s="49" customFormat="1">
      <c r="A24" s="162"/>
      <c r="B24" s="163"/>
      <c r="C24" s="438"/>
      <c r="D24" s="165" t="s">
        <v>131</v>
      </c>
      <c r="E24" s="168"/>
      <c r="F24" s="169"/>
      <c r="G24" s="170"/>
      <c r="H24" s="171"/>
      <c r="I24" s="164"/>
      <c r="J24" s="438"/>
    </row>
    <row r="25" spans="1:10" s="49" customFormat="1">
      <c r="A25" s="162"/>
      <c r="B25" s="163"/>
      <c r="C25" s="438"/>
      <c r="D25" s="165" t="s">
        <v>132</v>
      </c>
      <c r="E25" s="168"/>
      <c r="F25" s="169"/>
      <c r="G25" s="170"/>
      <c r="H25" s="171"/>
      <c r="I25" s="164"/>
      <c r="J25" s="438"/>
    </row>
    <row r="26" spans="1:10" s="49" customFormat="1">
      <c r="A26" s="162"/>
      <c r="B26" s="163"/>
      <c r="C26" s="438"/>
      <c r="D26" s="165" t="s">
        <v>133</v>
      </c>
      <c r="E26" s="168"/>
      <c r="F26" s="169"/>
      <c r="G26" s="170"/>
      <c r="H26" s="171"/>
      <c r="I26" s="164"/>
      <c r="J26" s="438"/>
    </row>
    <row r="27" spans="1:10" s="49" customFormat="1">
      <c r="A27" s="162"/>
      <c r="B27" s="163"/>
      <c r="C27" s="438"/>
      <c r="D27" s="165" t="s">
        <v>134</v>
      </c>
      <c r="E27" s="168"/>
      <c r="F27" s="169"/>
      <c r="G27" s="170"/>
      <c r="H27" s="171"/>
      <c r="I27" s="164"/>
      <c r="J27" s="438"/>
    </row>
    <row r="28" spans="1:10" s="49" customFormat="1">
      <c r="A28" s="172"/>
      <c r="B28" s="173"/>
      <c r="C28" s="439"/>
      <c r="D28" s="175" t="s">
        <v>135</v>
      </c>
      <c r="E28" s="176" t="s">
        <v>9</v>
      </c>
      <c r="F28" s="177"/>
      <c r="G28" s="178"/>
      <c r="H28" s="179"/>
      <c r="I28" s="174"/>
      <c r="J28" s="439"/>
    </row>
    <row r="29" spans="1:10" s="49" customFormat="1" ht="25.5">
      <c r="A29" s="180" t="s">
        <v>302</v>
      </c>
      <c r="B29" s="181" t="s">
        <v>9</v>
      </c>
      <c r="C29" s="182" t="s">
        <v>219</v>
      </c>
      <c r="D29" s="183"/>
      <c r="E29" s="184"/>
      <c r="F29" s="185" t="s">
        <v>23</v>
      </c>
      <c r="G29" s="186" t="s">
        <v>201</v>
      </c>
      <c r="H29" s="187"/>
      <c r="I29" s="182"/>
      <c r="J29" s="182" t="s">
        <v>190</v>
      </c>
    </row>
    <row r="30" spans="1:10" s="49" customFormat="1">
      <c r="A30" s="118" t="s">
        <v>303</v>
      </c>
      <c r="B30" s="89"/>
      <c r="C30" s="97" t="s">
        <v>136</v>
      </c>
      <c r="D30" s="91"/>
      <c r="E30" s="92"/>
      <c r="F30" s="93" t="s">
        <v>22</v>
      </c>
      <c r="G30" s="94" t="s">
        <v>201</v>
      </c>
      <c r="H30" s="95"/>
      <c r="I30" s="96"/>
      <c r="J30" s="97" t="s">
        <v>193</v>
      </c>
    </row>
    <row r="31" spans="1:10" s="49" customFormat="1" ht="25.5">
      <c r="A31" s="115" t="s">
        <v>304</v>
      </c>
      <c r="B31" s="98"/>
      <c r="C31" s="431" t="s">
        <v>137</v>
      </c>
      <c r="D31" s="46" t="s">
        <v>11</v>
      </c>
      <c r="E31" s="99"/>
      <c r="F31" s="59" t="s">
        <v>25</v>
      </c>
      <c r="G31" s="60" t="s">
        <v>7</v>
      </c>
      <c r="H31" s="61" t="s">
        <v>11</v>
      </c>
      <c r="I31" s="59"/>
      <c r="J31" s="431" t="s">
        <v>194</v>
      </c>
    </row>
    <row r="32" spans="1:10" s="49" customFormat="1">
      <c r="A32" s="116"/>
      <c r="B32" s="82"/>
      <c r="C32" s="432"/>
      <c r="D32" s="33" t="s">
        <v>33</v>
      </c>
      <c r="E32" s="81"/>
      <c r="F32" s="65"/>
      <c r="G32" s="78"/>
      <c r="H32" s="79"/>
      <c r="I32" s="80"/>
      <c r="J32" s="432"/>
    </row>
    <row r="33" spans="1:17" s="49" customFormat="1">
      <c r="A33" s="116"/>
      <c r="B33" s="82"/>
      <c r="C33" s="432"/>
      <c r="D33" s="33" t="s">
        <v>138</v>
      </c>
      <c r="E33" s="81"/>
      <c r="F33" s="65"/>
      <c r="G33" s="78"/>
      <c r="H33" s="79"/>
      <c r="I33" s="80"/>
      <c r="J33" s="432"/>
    </row>
    <row r="34" spans="1:17" s="49" customFormat="1">
      <c r="A34" s="117"/>
      <c r="B34" s="83"/>
      <c r="C34" s="433"/>
      <c r="D34" s="71" t="s">
        <v>139</v>
      </c>
      <c r="E34" s="84"/>
      <c r="F34" s="73"/>
      <c r="G34" s="85"/>
      <c r="H34" s="86"/>
      <c r="I34" s="87"/>
      <c r="J34" s="433"/>
    </row>
    <row r="35" spans="1:17" s="49" customFormat="1" ht="25.5">
      <c r="A35" s="118" t="s">
        <v>305</v>
      </c>
      <c r="B35" s="89"/>
      <c r="C35" s="97" t="s">
        <v>140</v>
      </c>
      <c r="D35" s="91"/>
      <c r="E35" s="92"/>
      <c r="F35" s="93" t="s">
        <v>22</v>
      </c>
      <c r="G35" s="94" t="s">
        <v>201</v>
      </c>
      <c r="H35" s="95" t="s">
        <v>33</v>
      </c>
      <c r="I35" s="96"/>
      <c r="J35" s="97" t="s">
        <v>195</v>
      </c>
      <c r="K35" s="50"/>
      <c r="L35" s="50"/>
      <c r="M35" s="50"/>
      <c r="N35" s="50"/>
      <c r="O35" s="50"/>
      <c r="P35" s="50"/>
      <c r="Q35" s="50"/>
    </row>
    <row r="36" spans="1:17" s="49" customFormat="1" ht="25.5">
      <c r="A36" s="118" t="s">
        <v>306</v>
      </c>
      <c r="B36" s="89"/>
      <c r="C36" s="97" t="s">
        <v>141</v>
      </c>
      <c r="D36" s="91"/>
      <c r="E36" s="92"/>
      <c r="F36" s="93" t="s">
        <v>22</v>
      </c>
      <c r="G36" s="94" t="s">
        <v>201</v>
      </c>
      <c r="H36" s="95" t="s">
        <v>33</v>
      </c>
      <c r="I36" s="96"/>
      <c r="J36" s="97" t="s">
        <v>196</v>
      </c>
      <c r="K36" s="50"/>
      <c r="L36" s="50"/>
      <c r="M36" s="50"/>
      <c r="N36" s="50"/>
      <c r="O36" s="50"/>
      <c r="P36" s="50"/>
      <c r="Q36" s="50"/>
    </row>
    <row r="37" spans="1:17" s="49" customFormat="1" ht="25.5">
      <c r="A37" s="118" t="s">
        <v>307</v>
      </c>
      <c r="B37" s="89"/>
      <c r="C37" s="97" t="s">
        <v>142</v>
      </c>
      <c r="D37" s="91"/>
      <c r="E37" s="92"/>
      <c r="F37" s="93" t="s">
        <v>22</v>
      </c>
      <c r="G37" s="94" t="s">
        <v>201</v>
      </c>
      <c r="H37" s="95" t="s">
        <v>33</v>
      </c>
      <c r="I37" s="96"/>
      <c r="J37" s="97" t="s">
        <v>197</v>
      </c>
      <c r="K37" s="50"/>
      <c r="L37" s="50"/>
      <c r="M37" s="50"/>
      <c r="N37" s="50"/>
      <c r="O37" s="50"/>
      <c r="P37" s="50"/>
      <c r="Q37" s="50"/>
    </row>
    <row r="38" spans="1:17" s="49" customFormat="1" ht="25.5">
      <c r="A38" s="118" t="s">
        <v>308</v>
      </c>
      <c r="B38" s="89"/>
      <c r="C38" s="97" t="s">
        <v>143</v>
      </c>
      <c r="D38" s="91"/>
      <c r="E38" s="92"/>
      <c r="F38" s="93" t="s">
        <v>22</v>
      </c>
      <c r="G38" s="94" t="s">
        <v>201</v>
      </c>
      <c r="H38" s="95" t="s">
        <v>33</v>
      </c>
      <c r="I38" s="96"/>
      <c r="J38" s="97" t="s">
        <v>198</v>
      </c>
      <c r="K38" s="50"/>
      <c r="L38" s="50"/>
      <c r="M38" s="50"/>
      <c r="N38" s="50"/>
      <c r="O38" s="50"/>
      <c r="P38" s="50"/>
      <c r="Q38" s="50"/>
    </row>
    <row r="39" spans="1:17" s="49" customFormat="1" ht="25.5">
      <c r="A39" s="196" t="s">
        <v>309</v>
      </c>
      <c r="B39" s="197"/>
      <c r="C39" s="440" t="s">
        <v>144</v>
      </c>
      <c r="D39" s="199" t="s">
        <v>145</v>
      </c>
      <c r="E39" s="200"/>
      <c r="F39" s="198" t="s">
        <v>25</v>
      </c>
      <c r="G39" s="201" t="s">
        <v>7</v>
      </c>
      <c r="H39" s="202" t="s">
        <v>11</v>
      </c>
      <c r="I39" s="198"/>
      <c r="J39" s="440" t="s">
        <v>200</v>
      </c>
      <c r="K39" s="50"/>
      <c r="L39" s="50"/>
      <c r="M39" s="50"/>
      <c r="N39" s="50"/>
      <c r="O39" s="50"/>
      <c r="P39" s="50"/>
      <c r="Q39" s="50"/>
    </row>
    <row r="40" spans="1:17" s="49" customFormat="1">
      <c r="A40" s="203"/>
      <c r="B40" s="204"/>
      <c r="C40" s="441"/>
      <c r="D40" s="205" t="s">
        <v>146</v>
      </c>
      <c r="E40" s="206"/>
      <c r="F40" s="207"/>
      <c r="G40" s="208"/>
      <c r="H40" s="209"/>
      <c r="I40" s="166"/>
      <c r="J40" s="441"/>
      <c r="K40" s="50"/>
      <c r="L40" s="50"/>
      <c r="M40" s="50"/>
      <c r="N40" s="50"/>
      <c r="O40" s="50"/>
      <c r="P40" s="50"/>
      <c r="Q40" s="50"/>
    </row>
    <row r="41" spans="1:17" s="49" customFormat="1">
      <c r="A41" s="203"/>
      <c r="B41" s="204"/>
      <c r="C41" s="441"/>
      <c r="D41" s="205" t="s">
        <v>147</v>
      </c>
      <c r="E41" s="206"/>
      <c r="F41" s="207"/>
      <c r="G41" s="208"/>
      <c r="H41" s="209"/>
      <c r="I41" s="166"/>
      <c r="J41" s="441"/>
      <c r="K41" s="50"/>
      <c r="L41" s="50"/>
      <c r="M41" s="50"/>
      <c r="N41" s="50"/>
      <c r="O41" s="50"/>
      <c r="P41" s="50"/>
      <c r="Q41" s="50"/>
    </row>
    <row r="42" spans="1:17" s="49" customFormat="1">
      <c r="A42" s="203"/>
      <c r="B42" s="204"/>
      <c r="C42" s="441"/>
      <c r="D42" s="281" t="s">
        <v>350</v>
      </c>
      <c r="E42" s="206"/>
      <c r="F42" s="207"/>
      <c r="G42" s="208"/>
      <c r="H42" s="209"/>
      <c r="I42" s="166"/>
      <c r="J42" s="441"/>
      <c r="K42" s="50"/>
      <c r="L42" s="50"/>
      <c r="M42" s="50"/>
      <c r="N42" s="50"/>
      <c r="O42" s="50"/>
      <c r="P42" s="50"/>
      <c r="Q42" s="50"/>
    </row>
    <row r="43" spans="1:17" s="49" customFormat="1">
      <c r="A43" s="203"/>
      <c r="B43" s="204"/>
      <c r="C43" s="441"/>
      <c r="D43" s="205" t="s">
        <v>148</v>
      </c>
      <c r="E43" s="206"/>
      <c r="F43" s="207"/>
      <c r="G43" s="208"/>
      <c r="H43" s="209"/>
      <c r="I43" s="166"/>
      <c r="J43" s="441"/>
      <c r="K43" s="50"/>
      <c r="L43" s="50"/>
      <c r="M43" s="50"/>
      <c r="N43" s="50"/>
      <c r="O43" s="50"/>
      <c r="P43" s="50"/>
      <c r="Q43" s="50"/>
    </row>
    <row r="44" spans="1:17" s="49" customFormat="1">
      <c r="A44" s="203"/>
      <c r="B44" s="204"/>
      <c r="C44" s="441"/>
      <c r="D44" s="205" t="s">
        <v>149</v>
      </c>
      <c r="E44" s="206"/>
      <c r="F44" s="207"/>
      <c r="G44" s="208"/>
      <c r="H44" s="209"/>
      <c r="I44" s="166"/>
      <c r="J44" s="441"/>
      <c r="K44" s="50"/>
      <c r="L44" s="50"/>
      <c r="M44" s="50"/>
      <c r="N44" s="50"/>
      <c r="O44" s="50"/>
      <c r="P44" s="50"/>
      <c r="Q44" s="50"/>
    </row>
    <row r="45" spans="1:17" s="49" customFormat="1">
      <c r="A45" s="203"/>
      <c r="B45" s="204"/>
      <c r="C45" s="441"/>
      <c r="D45" s="205" t="s">
        <v>150</v>
      </c>
      <c r="E45" s="206"/>
      <c r="F45" s="207"/>
      <c r="G45" s="208"/>
      <c r="H45" s="209"/>
      <c r="I45" s="166"/>
      <c r="J45" s="441"/>
      <c r="K45" s="50"/>
      <c r="L45" s="50"/>
      <c r="M45" s="50"/>
      <c r="N45" s="50"/>
      <c r="O45" s="50"/>
      <c r="P45" s="50"/>
      <c r="Q45" s="50"/>
    </row>
    <row r="46" spans="1:17" s="49" customFormat="1">
      <c r="A46" s="203"/>
      <c r="B46" s="204"/>
      <c r="C46" s="441"/>
      <c r="D46" s="205" t="s">
        <v>151</v>
      </c>
      <c r="E46" s="206"/>
      <c r="F46" s="207"/>
      <c r="G46" s="208"/>
      <c r="H46" s="209"/>
      <c r="I46" s="166"/>
      <c r="J46" s="441"/>
      <c r="K46" s="50"/>
      <c r="L46" s="50"/>
      <c r="M46" s="50"/>
      <c r="N46" s="50"/>
      <c r="O46" s="50"/>
      <c r="P46" s="50"/>
      <c r="Q46" s="50"/>
    </row>
    <row r="47" spans="1:17" s="49" customFormat="1">
      <c r="A47" s="210"/>
      <c r="B47" s="211"/>
      <c r="C47" s="442"/>
      <c r="D47" s="212" t="s">
        <v>152</v>
      </c>
      <c r="E47" s="213" t="s">
        <v>9</v>
      </c>
      <c r="F47" s="214"/>
      <c r="G47" s="215"/>
      <c r="H47" s="216"/>
      <c r="I47" s="167"/>
      <c r="J47" s="442"/>
      <c r="K47" s="50"/>
      <c r="L47" s="50"/>
      <c r="M47" s="50"/>
      <c r="N47" s="50"/>
      <c r="O47" s="50"/>
      <c r="P47" s="50"/>
      <c r="Q47" s="50"/>
    </row>
    <row r="48" spans="1:17" s="49" customFormat="1">
      <c r="A48" s="217" t="s">
        <v>310</v>
      </c>
      <c r="B48" s="218" t="s">
        <v>9</v>
      </c>
      <c r="C48" s="219" t="s">
        <v>199</v>
      </c>
      <c r="D48" s="220"/>
      <c r="E48" s="221"/>
      <c r="F48" s="222" t="s">
        <v>22</v>
      </c>
      <c r="G48" s="223" t="s">
        <v>201</v>
      </c>
      <c r="H48" s="224" t="s">
        <v>33</v>
      </c>
      <c r="I48" s="219"/>
      <c r="J48" s="219" t="s">
        <v>211</v>
      </c>
      <c r="K48" s="50"/>
      <c r="L48" s="50"/>
      <c r="M48" s="50"/>
      <c r="N48" s="50"/>
      <c r="O48" s="50"/>
      <c r="P48" s="50"/>
      <c r="Q48" s="50"/>
    </row>
    <row r="49" spans="1:17" s="49" customFormat="1" ht="25.5">
      <c r="A49" s="115" t="s">
        <v>311</v>
      </c>
      <c r="B49" s="98"/>
      <c r="C49" s="431" t="s">
        <v>153</v>
      </c>
      <c r="D49" s="46" t="s">
        <v>154</v>
      </c>
      <c r="E49" s="99"/>
      <c r="F49" s="59" t="s">
        <v>25</v>
      </c>
      <c r="G49" s="60" t="s">
        <v>7</v>
      </c>
      <c r="H49" s="61" t="s">
        <v>33</v>
      </c>
      <c r="I49" s="59"/>
      <c r="J49" s="431" t="s">
        <v>202</v>
      </c>
      <c r="K49" s="50"/>
      <c r="L49" s="50"/>
      <c r="M49" s="50"/>
      <c r="N49" s="50"/>
      <c r="O49" s="50"/>
      <c r="P49" s="50"/>
      <c r="Q49" s="50"/>
    </row>
    <row r="50" spans="1:17" s="49" customFormat="1">
      <c r="A50" s="117"/>
      <c r="B50" s="83"/>
      <c r="C50" s="433"/>
      <c r="D50" s="71" t="s">
        <v>155</v>
      </c>
      <c r="E50" s="84"/>
      <c r="F50" s="73"/>
      <c r="G50" s="85"/>
      <c r="H50" s="86"/>
      <c r="I50" s="87"/>
      <c r="J50" s="433"/>
      <c r="K50" s="50"/>
      <c r="L50" s="50"/>
      <c r="M50" s="50"/>
      <c r="N50" s="50"/>
      <c r="O50" s="50"/>
      <c r="P50" s="50"/>
      <c r="Q50" s="50"/>
    </row>
    <row r="51" spans="1:17" s="49" customFormat="1" ht="25.5">
      <c r="A51" s="115" t="s">
        <v>312</v>
      </c>
      <c r="B51" s="98"/>
      <c r="C51" s="431" t="s">
        <v>156</v>
      </c>
      <c r="D51" s="46" t="s">
        <v>157</v>
      </c>
      <c r="E51" s="99"/>
      <c r="F51" s="59" t="s">
        <v>25</v>
      </c>
      <c r="G51" s="60" t="s">
        <v>7</v>
      </c>
      <c r="H51" s="61" t="s">
        <v>33</v>
      </c>
      <c r="I51" s="59"/>
      <c r="J51" s="431" t="s">
        <v>203</v>
      </c>
      <c r="K51" s="50"/>
      <c r="L51" s="50"/>
      <c r="M51" s="50"/>
      <c r="N51" s="50"/>
      <c r="O51" s="50"/>
      <c r="P51" s="50"/>
      <c r="Q51" s="50"/>
    </row>
    <row r="52" spans="1:17" s="49" customFormat="1">
      <c r="A52" s="116"/>
      <c r="B52" s="82"/>
      <c r="C52" s="432"/>
      <c r="D52" s="33" t="s">
        <v>158</v>
      </c>
      <c r="E52" s="81"/>
      <c r="F52" s="65"/>
      <c r="G52" s="78"/>
      <c r="H52" s="79"/>
      <c r="I52" s="80"/>
      <c r="J52" s="432"/>
      <c r="K52" s="50"/>
      <c r="L52" s="50"/>
      <c r="M52" s="50"/>
      <c r="N52" s="50"/>
      <c r="O52" s="50"/>
      <c r="P52" s="50"/>
      <c r="Q52" s="50"/>
    </row>
    <row r="53" spans="1:17" s="49" customFormat="1">
      <c r="A53" s="116"/>
      <c r="B53" s="82"/>
      <c r="C53" s="432"/>
      <c r="D53" s="33" t="s">
        <v>159</v>
      </c>
      <c r="E53" s="81"/>
      <c r="F53" s="65"/>
      <c r="G53" s="78"/>
      <c r="H53" s="79"/>
      <c r="I53" s="80"/>
      <c r="J53" s="432"/>
      <c r="K53" s="50"/>
      <c r="L53" s="50"/>
      <c r="M53" s="50"/>
      <c r="N53" s="50"/>
      <c r="O53" s="50"/>
      <c r="P53" s="50"/>
      <c r="Q53" s="50"/>
    </row>
    <row r="54" spans="1:17" s="49" customFormat="1">
      <c r="A54" s="116"/>
      <c r="B54" s="82"/>
      <c r="C54" s="432"/>
      <c r="D54" s="33" t="s">
        <v>160</v>
      </c>
      <c r="E54" s="81"/>
      <c r="F54" s="65"/>
      <c r="G54" s="78"/>
      <c r="H54" s="79"/>
      <c r="I54" s="80"/>
      <c r="J54" s="432"/>
      <c r="K54" s="50"/>
      <c r="L54" s="50"/>
      <c r="M54" s="50"/>
      <c r="N54" s="50"/>
      <c r="O54" s="50"/>
      <c r="P54" s="50"/>
      <c r="Q54" s="50"/>
    </row>
    <row r="55" spans="1:17" s="49" customFormat="1">
      <c r="A55" s="116"/>
      <c r="B55" s="82"/>
      <c r="C55" s="432"/>
      <c r="D55" s="33" t="s">
        <v>161</v>
      </c>
      <c r="E55" s="81"/>
      <c r="F55" s="65"/>
      <c r="G55" s="78"/>
      <c r="H55" s="79"/>
      <c r="I55" s="80"/>
      <c r="J55" s="432"/>
      <c r="K55" s="50"/>
      <c r="L55" s="50"/>
      <c r="M55" s="50"/>
      <c r="N55" s="50"/>
      <c r="O55" s="50"/>
      <c r="P55" s="50"/>
      <c r="Q55" s="50"/>
    </row>
    <row r="56" spans="1:17" s="49" customFormat="1">
      <c r="A56" s="116"/>
      <c r="B56" s="82"/>
      <c r="C56" s="432"/>
      <c r="D56" s="33" t="s">
        <v>162</v>
      </c>
      <c r="E56" s="81"/>
      <c r="F56" s="65"/>
      <c r="G56" s="78"/>
      <c r="H56" s="79"/>
      <c r="I56" s="80"/>
      <c r="J56" s="432"/>
      <c r="K56" s="50"/>
      <c r="L56" s="50"/>
      <c r="M56" s="50"/>
      <c r="N56" s="50"/>
      <c r="O56" s="50"/>
      <c r="P56" s="50"/>
      <c r="Q56" s="50"/>
    </row>
    <row r="57" spans="1:17" s="49" customFormat="1">
      <c r="A57" s="116"/>
      <c r="B57" s="82"/>
      <c r="C57" s="432"/>
      <c r="D57" s="33" t="s">
        <v>163</v>
      </c>
      <c r="E57" s="81"/>
      <c r="F57" s="65"/>
      <c r="G57" s="78"/>
      <c r="H57" s="79"/>
      <c r="I57" s="80"/>
      <c r="J57" s="432"/>
      <c r="K57" s="50"/>
      <c r="L57" s="50"/>
      <c r="M57" s="50"/>
      <c r="N57" s="50"/>
      <c r="O57" s="50"/>
      <c r="P57" s="50"/>
      <c r="Q57" s="50"/>
    </row>
    <row r="58" spans="1:17" s="49" customFormat="1">
      <c r="A58" s="117"/>
      <c r="B58" s="83"/>
      <c r="C58" s="433"/>
      <c r="D58" s="71" t="s">
        <v>164</v>
      </c>
      <c r="E58" s="84"/>
      <c r="F58" s="73"/>
      <c r="G58" s="85"/>
      <c r="H58" s="86"/>
      <c r="I58" s="87"/>
      <c r="J58" s="433"/>
      <c r="K58" s="50"/>
      <c r="L58" s="50"/>
      <c r="M58" s="50"/>
      <c r="N58" s="50"/>
      <c r="O58" s="50"/>
      <c r="P58" s="50"/>
      <c r="Q58" s="50"/>
    </row>
    <row r="59" spans="1:17" s="49" customFormat="1" ht="25.5">
      <c r="A59" s="115" t="s">
        <v>313</v>
      </c>
      <c r="B59" s="98"/>
      <c r="C59" s="431" t="s">
        <v>165</v>
      </c>
      <c r="D59" s="46" t="s">
        <v>166</v>
      </c>
      <c r="E59" s="99"/>
      <c r="F59" s="59" t="s">
        <v>25</v>
      </c>
      <c r="G59" s="60" t="s">
        <v>7</v>
      </c>
      <c r="H59" s="61" t="s">
        <v>33</v>
      </c>
      <c r="I59" s="59"/>
      <c r="J59" s="431" t="s">
        <v>204</v>
      </c>
      <c r="K59" s="50"/>
      <c r="L59" s="50"/>
      <c r="M59" s="50"/>
      <c r="N59" s="50"/>
      <c r="O59" s="50"/>
      <c r="P59" s="50"/>
      <c r="Q59" s="50"/>
    </row>
    <row r="60" spans="1:17" s="49" customFormat="1">
      <c r="A60" s="116"/>
      <c r="B60" s="82"/>
      <c r="C60" s="432"/>
      <c r="D60" s="33" t="s">
        <v>167</v>
      </c>
      <c r="E60" s="81"/>
      <c r="F60" s="65"/>
      <c r="G60" s="78"/>
      <c r="H60" s="79"/>
      <c r="I60" s="80"/>
      <c r="J60" s="432"/>
      <c r="K60" s="50"/>
      <c r="L60" s="50"/>
      <c r="M60" s="50"/>
      <c r="N60" s="50"/>
      <c r="O60" s="50"/>
      <c r="P60" s="50"/>
      <c r="Q60" s="50"/>
    </row>
    <row r="61" spans="1:17" s="49" customFormat="1">
      <c r="A61" s="116"/>
      <c r="B61" s="82"/>
      <c r="C61" s="432"/>
      <c r="D61" s="33" t="s">
        <v>168</v>
      </c>
      <c r="E61" s="81"/>
      <c r="F61" s="65"/>
      <c r="G61" s="78"/>
      <c r="H61" s="79"/>
      <c r="I61" s="80"/>
      <c r="J61" s="432"/>
      <c r="K61" s="50"/>
      <c r="L61" s="50"/>
      <c r="M61" s="50"/>
      <c r="N61" s="50"/>
      <c r="O61" s="50"/>
      <c r="P61" s="50"/>
      <c r="Q61" s="50"/>
    </row>
    <row r="62" spans="1:17" s="49" customFormat="1" ht="25.5">
      <c r="A62" s="116"/>
      <c r="B62" s="82"/>
      <c r="C62" s="432"/>
      <c r="D62" s="33" t="s">
        <v>169</v>
      </c>
      <c r="E62" s="81"/>
      <c r="F62" s="65"/>
      <c r="G62" s="78"/>
      <c r="H62" s="79"/>
      <c r="I62" s="80"/>
      <c r="J62" s="432"/>
      <c r="K62" s="50"/>
      <c r="L62" s="50"/>
      <c r="M62" s="50"/>
      <c r="N62" s="50"/>
      <c r="O62" s="50"/>
      <c r="P62" s="50"/>
      <c r="Q62" s="50"/>
    </row>
    <row r="63" spans="1:17" s="49" customFormat="1">
      <c r="A63" s="116"/>
      <c r="B63" s="82"/>
      <c r="C63" s="432"/>
      <c r="D63" s="33" t="s">
        <v>170</v>
      </c>
      <c r="E63" s="81"/>
      <c r="F63" s="65"/>
      <c r="G63" s="78"/>
      <c r="H63" s="79"/>
      <c r="I63" s="80"/>
      <c r="J63" s="432"/>
      <c r="K63" s="50"/>
      <c r="L63" s="50"/>
      <c r="M63" s="50"/>
      <c r="N63" s="50"/>
      <c r="O63" s="50"/>
      <c r="P63" s="50"/>
      <c r="Q63" s="50"/>
    </row>
    <row r="64" spans="1:17" s="49" customFormat="1">
      <c r="A64" s="116"/>
      <c r="B64" s="82"/>
      <c r="C64" s="432"/>
      <c r="D64" s="33" t="s">
        <v>171</v>
      </c>
      <c r="E64" s="81"/>
      <c r="F64" s="65"/>
      <c r="G64" s="78"/>
      <c r="H64" s="79"/>
      <c r="I64" s="80"/>
      <c r="J64" s="432"/>
      <c r="K64" s="50"/>
      <c r="L64" s="50"/>
      <c r="M64" s="50"/>
      <c r="N64" s="50"/>
      <c r="O64" s="50"/>
      <c r="P64" s="50"/>
      <c r="Q64" s="50"/>
    </row>
    <row r="65" spans="1:17" s="49" customFormat="1">
      <c r="A65" s="117"/>
      <c r="B65" s="83"/>
      <c r="C65" s="433"/>
      <c r="D65" s="71" t="s">
        <v>172</v>
      </c>
      <c r="E65" s="84"/>
      <c r="F65" s="73"/>
      <c r="G65" s="85"/>
      <c r="H65" s="86"/>
      <c r="I65" s="87"/>
      <c r="J65" s="433"/>
      <c r="K65" s="50"/>
      <c r="L65" s="50"/>
      <c r="M65" s="50"/>
      <c r="N65" s="50"/>
      <c r="O65" s="50"/>
      <c r="P65" s="50"/>
      <c r="Q65" s="50"/>
    </row>
    <row r="66" spans="1:17" s="270" customFormat="1" ht="25.5">
      <c r="A66" s="262" t="s">
        <v>314</v>
      </c>
      <c r="B66" s="263"/>
      <c r="C66" s="458" t="s">
        <v>173</v>
      </c>
      <c r="D66" s="264" t="s">
        <v>11</v>
      </c>
      <c r="E66" s="265"/>
      <c r="F66" s="266" t="s">
        <v>25</v>
      </c>
      <c r="G66" s="267" t="s">
        <v>7</v>
      </c>
      <c r="H66" s="268" t="s">
        <v>11</v>
      </c>
      <c r="I66" s="266"/>
      <c r="J66" s="458" t="s">
        <v>205</v>
      </c>
      <c r="K66" s="269"/>
      <c r="L66" s="269"/>
      <c r="M66" s="269"/>
      <c r="N66" s="269"/>
      <c r="O66" s="269"/>
      <c r="P66" s="269"/>
      <c r="Q66" s="269"/>
    </row>
    <row r="67" spans="1:17" s="270" customFormat="1">
      <c r="A67" s="271"/>
      <c r="B67" s="272"/>
      <c r="C67" s="459"/>
      <c r="D67" s="273" t="s">
        <v>174</v>
      </c>
      <c r="E67" s="274"/>
      <c r="F67" s="275"/>
      <c r="G67" s="276"/>
      <c r="H67" s="277"/>
      <c r="I67" s="278"/>
      <c r="J67" s="459"/>
      <c r="K67" s="269"/>
      <c r="L67" s="269"/>
      <c r="M67" s="269"/>
      <c r="N67" s="269"/>
      <c r="O67" s="269"/>
      <c r="P67" s="269"/>
      <c r="Q67" s="269"/>
    </row>
    <row r="68" spans="1:17" s="49" customFormat="1" ht="25.5">
      <c r="A68" s="230" t="s">
        <v>315</v>
      </c>
      <c r="B68" s="231"/>
      <c r="C68" s="443" t="s">
        <v>175</v>
      </c>
      <c r="D68" s="233" t="s">
        <v>128</v>
      </c>
      <c r="E68" s="234"/>
      <c r="F68" s="232" t="s">
        <v>25</v>
      </c>
      <c r="G68" s="235" t="s">
        <v>7</v>
      </c>
      <c r="H68" s="236" t="s">
        <v>11</v>
      </c>
      <c r="I68" s="232"/>
      <c r="J68" s="443" t="s">
        <v>206</v>
      </c>
      <c r="K68" s="50"/>
      <c r="L68" s="50"/>
      <c r="M68" s="50"/>
      <c r="N68" s="50"/>
      <c r="O68" s="50"/>
      <c r="P68" s="50"/>
      <c r="Q68" s="50"/>
    </row>
    <row r="69" spans="1:17" s="49" customFormat="1">
      <c r="A69" s="237"/>
      <c r="B69" s="238"/>
      <c r="C69" s="444"/>
      <c r="D69" s="240" t="s">
        <v>129</v>
      </c>
      <c r="E69" s="241"/>
      <c r="F69" s="242"/>
      <c r="G69" s="243"/>
      <c r="H69" s="244"/>
      <c r="I69" s="239"/>
      <c r="J69" s="444"/>
      <c r="K69" s="50"/>
      <c r="L69" s="50"/>
      <c r="M69" s="50"/>
      <c r="N69" s="50"/>
      <c r="O69" s="50"/>
      <c r="P69" s="50"/>
      <c r="Q69" s="50"/>
    </row>
    <row r="70" spans="1:17" s="49" customFormat="1">
      <c r="A70" s="237"/>
      <c r="B70" s="238"/>
      <c r="C70" s="444"/>
      <c r="D70" s="240" t="s">
        <v>130</v>
      </c>
      <c r="E70" s="241"/>
      <c r="F70" s="242"/>
      <c r="G70" s="243"/>
      <c r="H70" s="244"/>
      <c r="I70" s="239"/>
      <c r="J70" s="444"/>
      <c r="K70" s="50"/>
      <c r="L70" s="50"/>
      <c r="M70" s="50"/>
      <c r="N70" s="50"/>
      <c r="O70" s="50"/>
      <c r="P70" s="50"/>
      <c r="Q70" s="50"/>
    </row>
    <row r="71" spans="1:17" s="49" customFormat="1">
      <c r="A71" s="237"/>
      <c r="B71" s="238"/>
      <c r="C71" s="444"/>
      <c r="D71" s="240" t="s">
        <v>131</v>
      </c>
      <c r="E71" s="241"/>
      <c r="F71" s="242"/>
      <c r="G71" s="243"/>
      <c r="H71" s="244"/>
      <c r="I71" s="239"/>
      <c r="J71" s="444"/>
      <c r="K71" s="50"/>
      <c r="L71" s="50"/>
      <c r="M71" s="50"/>
      <c r="N71" s="50"/>
      <c r="O71" s="50"/>
      <c r="P71" s="50"/>
      <c r="Q71" s="50"/>
    </row>
    <row r="72" spans="1:17" s="49" customFormat="1">
      <c r="A72" s="237"/>
      <c r="B72" s="238"/>
      <c r="C72" s="444"/>
      <c r="D72" s="240" t="s">
        <v>132</v>
      </c>
      <c r="E72" s="241"/>
      <c r="F72" s="242"/>
      <c r="G72" s="243"/>
      <c r="H72" s="244"/>
      <c r="I72" s="239"/>
      <c r="J72" s="444"/>
      <c r="K72" s="50"/>
      <c r="L72" s="50"/>
      <c r="M72" s="50"/>
      <c r="N72" s="50"/>
      <c r="O72" s="50"/>
      <c r="P72" s="50"/>
      <c r="Q72" s="50"/>
    </row>
    <row r="73" spans="1:17" s="49" customFormat="1">
      <c r="A73" s="237"/>
      <c r="B73" s="238"/>
      <c r="C73" s="444"/>
      <c r="D73" s="240" t="s">
        <v>133</v>
      </c>
      <c r="E73" s="241"/>
      <c r="F73" s="242"/>
      <c r="G73" s="243"/>
      <c r="H73" s="244"/>
      <c r="I73" s="239"/>
      <c r="J73" s="444"/>
      <c r="K73" s="50"/>
      <c r="L73" s="50"/>
      <c r="M73" s="50"/>
      <c r="N73" s="50"/>
      <c r="O73" s="50"/>
      <c r="P73" s="50"/>
      <c r="Q73" s="50"/>
    </row>
    <row r="74" spans="1:17" s="49" customFormat="1">
      <c r="A74" s="237"/>
      <c r="B74" s="245"/>
      <c r="C74" s="444"/>
      <c r="D74" s="240" t="s">
        <v>134</v>
      </c>
      <c r="E74" s="241"/>
      <c r="F74" s="242"/>
      <c r="G74" s="243"/>
      <c r="H74" s="244"/>
      <c r="I74" s="239"/>
      <c r="J74" s="444"/>
      <c r="K74" s="50"/>
      <c r="L74" s="50"/>
      <c r="M74" s="50"/>
      <c r="N74" s="50"/>
      <c r="O74" s="50"/>
      <c r="P74" s="50"/>
      <c r="Q74" s="50"/>
    </row>
    <row r="75" spans="1:17" s="49" customFormat="1">
      <c r="A75" s="246"/>
      <c r="B75" s="247"/>
      <c r="C75" s="445"/>
      <c r="D75" s="248" t="s">
        <v>135</v>
      </c>
      <c r="E75" s="249" t="s">
        <v>9</v>
      </c>
      <c r="F75" s="250"/>
      <c r="G75" s="251"/>
      <c r="H75" s="253"/>
      <c r="I75" s="225"/>
      <c r="J75" s="445"/>
      <c r="K75" s="50"/>
      <c r="L75" s="50"/>
      <c r="M75" s="50"/>
      <c r="N75" s="50"/>
      <c r="O75" s="50"/>
      <c r="P75" s="50"/>
      <c r="Q75" s="50"/>
    </row>
    <row r="76" spans="1:17" s="49" customFormat="1" ht="25.5">
      <c r="A76" s="254" t="s">
        <v>316</v>
      </c>
      <c r="B76" s="255" t="s">
        <v>9</v>
      </c>
      <c r="C76" s="256" t="s">
        <v>220</v>
      </c>
      <c r="D76" s="257"/>
      <c r="E76" s="258"/>
      <c r="F76" s="259" t="s">
        <v>23</v>
      </c>
      <c r="G76" s="260" t="s">
        <v>201</v>
      </c>
      <c r="H76" s="261"/>
      <c r="I76" s="256"/>
      <c r="J76" s="256" t="s">
        <v>207</v>
      </c>
      <c r="K76" s="50"/>
      <c r="L76" s="50"/>
      <c r="M76" s="50"/>
      <c r="N76" s="50"/>
      <c r="O76" s="50"/>
      <c r="P76" s="50"/>
      <c r="Q76" s="50"/>
    </row>
    <row r="77" spans="1:17" s="49" customFormat="1" ht="25.5">
      <c r="A77" s="115" t="s">
        <v>317</v>
      </c>
      <c r="B77" s="57"/>
      <c r="C77" s="431" t="s">
        <v>176</v>
      </c>
      <c r="D77" s="46" t="s">
        <v>11</v>
      </c>
      <c r="E77" s="99"/>
      <c r="F77" s="59" t="s">
        <v>25</v>
      </c>
      <c r="G77" s="60" t="s">
        <v>7</v>
      </c>
      <c r="H77" s="61" t="s">
        <v>11</v>
      </c>
      <c r="I77" s="59"/>
      <c r="J77" s="431" t="s">
        <v>208</v>
      </c>
      <c r="K77" s="50"/>
      <c r="L77" s="50"/>
      <c r="M77" s="50"/>
      <c r="N77" s="50"/>
      <c r="O77" s="50"/>
      <c r="P77" s="50"/>
      <c r="Q77" s="50"/>
    </row>
    <row r="78" spans="1:17" s="49" customFormat="1">
      <c r="A78" s="117"/>
      <c r="B78" s="100"/>
      <c r="C78" s="433"/>
      <c r="D78" s="71" t="s">
        <v>174</v>
      </c>
      <c r="E78" s="84"/>
      <c r="F78" s="73"/>
      <c r="G78" s="85"/>
      <c r="H78" s="86"/>
      <c r="I78" s="87"/>
      <c r="J78" s="433"/>
      <c r="K78" s="50"/>
      <c r="L78" s="50"/>
      <c r="M78" s="50"/>
      <c r="N78" s="50"/>
      <c r="O78" s="50"/>
      <c r="P78" s="50"/>
      <c r="Q78" s="50"/>
    </row>
    <row r="79" spans="1:17" s="49" customFormat="1" ht="25.5">
      <c r="A79" s="115" t="s">
        <v>318</v>
      </c>
      <c r="B79" s="57"/>
      <c r="C79" s="431" t="s">
        <v>177</v>
      </c>
      <c r="D79" s="46" t="s">
        <v>178</v>
      </c>
      <c r="E79" s="99"/>
      <c r="F79" s="59" t="s">
        <v>25</v>
      </c>
      <c r="G79" s="60" t="s">
        <v>7</v>
      </c>
      <c r="H79" s="61" t="s">
        <v>11</v>
      </c>
      <c r="I79" s="59"/>
      <c r="J79" s="431" t="s">
        <v>209</v>
      </c>
      <c r="K79" s="50"/>
      <c r="L79" s="50"/>
      <c r="M79" s="50"/>
      <c r="N79" s="50"/>
      <c r="O79" s="50"/>
      <c r="P79" s="50"/>
      <c r="Q79" s="50"/>
    </row>
    <row r="80" spans="1:17" s="49" customFormat="1">
      <c r="A80" s="116"/>
      <c r="B80" s="77"/>
      <c r="C80" s="432"/>
      <c r="D80" s="33" t="s">
        <v>179</v>
      </c>
      <c r="E80" s="81"/>
      <c r="F80" s="65"/>
      <c r="G80" s="78"/>
      <c r="H80" s="79"/>
      <c r="I80" s="80"/>
      <c r="J80" s="432"/>
      <c r="K80" s="50"/>
      <c r="L80" s="50"/>
      <c r="M80" s="50"/>
      <c r="N80" s="50"/>
      <c r="O80" s="50"/>
      <c r="P80" s="50"/>
      <c r="Q80" s="50"/>
    </row>
    <row r="81" spans="1:17" s="49" customFormat="1">
      <c r="A81" s="117"/>
      <c r="B81" s="100"/>
      <c r="C81" s="433"/>
      <c r="D81" s="71" t="s">
        <v>180</v>
      </c>
      <c r="E81" s="84"/>
      <c r="F81" s="73"/>
      <c r="G81" s="85"/>
      <c r="H81" s="86"/>
      <c r="I81" s="87"/>
      <c r="J81" s="433"/>
      <c r="K81" s="50"/>
      <c r="L81" s="50"/>
      <c r="M81" s="50"/>
      <c r="N81" s="50"/>
      <c r="O81" s="50"/>
      <c r="P81" s="50"/>
      <c r="Q81" s="50"/>
    </row>
    <row r="82" spans="1:17" s="50" customFormat="1" ht="25.5">
      <c r="A82" s="115" t="s">
        <v>319</v>
      </c>
      <c r="B82" s="57"/>
      <c r="C82" s="431" t="s">
        <v>181</v>
      </c>
      <c r="D82" s="46" t="s">
        <v>182</v>
      </c>
      <c r="E82" s="99"/>
      <c r="F82" s="59" t="s">
        <v>25</v>
      </c>
      <c r="G82" s="60" t="s">
        <v>7</v>
      </c>
      <c r="H82" s="61" t="s">
        <v>11</v>
      </c>
      <c r="I82" s="59"/>
      <c r="J82" s="431" t="s">
        <v>210</v>
      </c>
    </row>
    <row r="83" spans="1:17" s="50" customFormat="1">
      <c r="A83" s="119"/>
      <c r="B83" s="77"/>
      <c r="C83" s="432"/>
      <c r="D83" s="33" t="s">
        <v>183</v>
      </c>
      <c r="E83" s="102"/>
      <c r="F83" s="68"/>
      <c r="G83" s="78"/>
      <c r="H83" s="79"/>
      <c r="I83" s="79"/>
      <c r="J83" s="432"/>
    </row>
    <row r="84" spans="1:17" s="50" customFormat="1">
      <c r="A84" s="120"/>
      <c r="B84" s="104"/>
      <c r="C84" s="432"/>
      <c r="D84" s="105" t="s">
        <v>184</v>
      </c>
      <c r="E84" s="106"/>
      <c r="F84" s="68"/>
      <c r="G84" s="107"/>
      <c r="H84" s="108"/>
      <c r="I84" s="108"/>
      <c r="J84" s="432"/>
    </row>
    <row r="85" spans="1:17" s="50" customFormat="1">
      <c r="A85" s="120"/>
      <c r="B85" s="104"/>
      <c r="C85" s="432"/>
      <c r="D85" s="105" t="s">
        <v>185</v>
      </c>
      <c r="E85" s="106"/>
      <c r="F85" s="68"/>
      <c r="G85" s="107"/>
      <c r="H85" s="108"/>
      <c r="I85" s="108"/>
      <c r="J85" s="432"/>
    </row>
    <row r="86" spans="1:17" s="50" customFormat="1">
      <c r="A86" s="121"/>
      <c r="B86" s="110"/>
      <c r="C86" s="433"/>
      <c r="D86" s="111" t="s">
        <v>186</v>
      </c>
      <c r="E86" s="112"/>
      <c r="F86" s="76"/>
      <c r="G86" s="113"/>
      <c r="H86" s="114"/>
      <c r="I86" s="114"/>
      <c r="J86" s="433"/>
    </row>
  </sheetData>
  <mergeCells count="28">
    <mergeCell ref="J68:J75"/>
    <mergeCell ref="B4:C4"/>
    <mergeCell ref="A6:I6"/>
    <mergeCell ref="C8:C12"/>
    <mergeCell ref="C13:C19"/>
    <mergeCell ref="C59:C65"/>
    <mergeCell ref="C66:C67"/>
    <mergeCell ref="C68:C75"/>
    <mergeCell ref="C21:C28"/>
    <mergeCell ref="C31:C34"/>
    <mergeCell ref="C39:C47"/>
    <mergeCell ref="C49:C50"/>
    <mergeCell ref="C77:C78"/>
    <mergeCell ref="C79:C81"/>
    <mergeCell ref="C82:C86"/>
    <mergeCell ref="J8:J12"/>
    <mergeCell ref="J13:J19"/>
    <mergeCell ref="J21:J28"/>
    <mergeCell ref="J31:J34"/>
    <mergeCell ref="J39:J47"/>
    <mergeCell ref="J49:J50"/>
    <mergeCell ref="C51:C58"/>
    <mergeCell ref="J77:J78"/>
    <mergeCell ref="J79:J81"/>
    <mergeCell ref="J82:J86"/>
    <mergeCell ref="J51:J58"/>
    <mergeCell ref="J59:J65"/>
    <mergeCell ref="J66:J67"/>
  </mergeCells>
  <phoneticPr fontId="0" type="noConversion"/>
  <dataValidations count="2">
    <dataValidation type="list" allowBlank="1" showInputMessage="1" showErrorMessage="1" sqref="F8:F86">
      <formula1>types</formula1>
    </dataValidation>
    <dataValidation type="list" allowBlank="1" showInputMessage="1" showErrorMessage="1" sqref="I8:I86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Q86"/>
  <sheetViews>
    <sheetView showGridLines="0" zoomScale="95" zoomScaleNormal="90" workbookViewId="0">
      <pane ySplit="7" topLeftCell="A56" activePane="bottomLeft" state="frozen"/>
      <selection activeCell="F45" sqref="F45"/>
      <selection pane="bottomLeft" activeCell="F45" sqref="F45"/>
    </sheetView>
  </sheetViews>
  <sheetFormatPr defaultRowHeight="12.75"/>
  <cols>
    <col min="1" max="1" width="14" style="51" customWidth="1"/>
    <col min="2" max="2" width="6.7109375" style="51" bestFit="1" customWidth="1"/>
    <col min="3" max="3" width="39.42578125" style="52" customWidth="1"/>
    <col min="4" max="4" width="53.140625" style="52" customWidth="1"/>
    <col min="5" max="5" width="7.28515625" style="53" bestFit="1" customWidth="1"/>
    <col min="6" max="6" width="21" style="54" customWidth="1"/>
    <col min="7" max="8" width="9.28515625" style="55" bestFit="1" customWidth="1"/>
    <col min="9" max="9" width="11.28515625" style="55" bestFit="1" customWidth="1"/>
    <col min="10" max="10" width="12.85546875" style="55" customWidth="1"/>
    <col min="11" max="16" width="9.140625" style="51"/>
    <col min="17" max="17" width="33.140625" style="51" bestFit="1" customWidth="1"/>
    <col min="18" max="16384" width="9.140625" style="51"/>
  </cols>
  <sheetData>
    <row r="1" spans="1:17" s="2" customFormat="1" ht="15.75">
      <c r="A1" s="20" t="s">
        <v>20</v>
      </c>
      <c r="B1" s="21"/>
      <c r="C1" s="4"/>
      <c r="D1" s="15" t="s">
        <v>15</v>
      </c>
      <c r="E1" s="24"/>
      <c r="F1" s="15"/>
    </row>
    <row r="2" spans="1:17" s="2" customFormat="1" ht="15.75">
      <c r="A2" s="20" t="s">
        <v>114</v>
      </c>
      <c r="B2" s="21"/>
      <c r="C2" s="4"/>
      <c r="D2" s="16" t="s">
        <v>16</v>
      </c>
      <c r="E2" s="25"/>
      <c r="F2" s="16"/>
    </row>
    <row r="3" spans="1:17" s="2" customFormat="1" ht="15.75">
      <c r="A3" s="20" t="s">
        <v>19</v>
      </c>
      <c r="B3" s="20" t="s">
        <v>343</v>
      </c>
      <c r="C3" s="4"/>
      <c r="D3" s="23" t="s">
        <v>18</v>
      </c>
      <c r="E3" s="26"/>
      <c r="F3" s="17"/>
    </row>
    <row r="4" spans="1:17" s="2" customFormat="1" ht="15.75">
      <c r="A4" s="14" t="s">
        <v>14</v>
      </c>
      <c r="B4" s="407">
        <v>40004</v>
      </c>
      <c r="C4" s="407"/>
      <c r="D4" s="18" t="s">
        <v>17</v>
      </c>
      <c r="E4" s="27"/>
      <c r="F4" s="18"/>
    </row>
    <row r="5" spans="1:17" s="2" customFormat="1" ht="16.5" thickBot="1">
      <c r="A5" s="14"/>
      <c r="B5" s="22"/>
      <c r="C5" s="4"/>
      <c r="D5" s="19"/>
      <c r="E5" s="28"/>
      <c r="F5" s="19"/>
    </row>
    <row r="6" spans="1:17" s="3" customFormat="1" ht="33.75" customHeight="1" thickBot="1">
      <c r="A6" s="429" t="str">
        <f>A2&amp;" CUSTOM QUESTION LIST"</f>
        <v>NIDCR Spanish (Spanish) CUSTOM QUESTION LIST</v>
      </c>
      <c r="B6" s="430"/>
      <c r="C6" s="430"/>
      <c r="D6" s="430"/>
      <c r="E6" s="430"/>
      <c r="F6" s="430"/>
      <c r="G6" s="430"/>
      <c r="H6" s="430"/>
      <c r="I6" s="430"/>
      <c r="J6" s="34"/>
    </row>
    <row r="7" spans="1:17" s="1" customFormat="1" ht="78.75" customHeight="1">
      <c r="A7" s="13" t="s">
        <v>46</v>
      </c>
      <c r="B7" s="5" t="s">
        <v>8</v>
      </c>
      <c r="C7" s="11" t="s">
        <v>0</v>
      </c>
      <c r="D7" s="11" t="s">
        <v>1</v>
      </c>
      <c r="E7" s="5" t="s">
        <v>32</v>
      </c>
      <c r="F7" s="32" t="s">
        <v>13</v>
      </c>
      <c r="G7" s="5" t="s">
        <v>6</v>
      </c>
      <c r="H7" s="29" t="s">
        <v>2</v>
      </c>
      <c r="I7" s="30" t="s">
        <v>36</v>
      </c>
      <c r="J7" s="30" t="s">
        <v>48</v>
      </c>
    </row>
    <row r="8" spans="1:17" s="47" customFormat="1" ht="12.75" customHeight="1">
      <c r="A8" s="56" t="s">
        <v>320</v>
      </c>
      <c r="B8" s="57"/>
      <c r="C8" s="431" t="s">
        <v>212</v>
      </c>
      <c r="D8" s="46" t="s">
        <v>213</v>
      </c>
      <c r="E8" s="58"/>
      <c r="F8" s="59" t="s">
        <v>25</v>
      </c>
      <c r="G8" s="60" t="s">
        <v>7</v>
      </c>
      <c r="H8" s="61" t="s">
        <v>11</v>
      </c>
      <c r="I8" s="59"/>
      <c r="J8" s="431" t="s">
        <v>188</v>
      </c>
      <c r="Q8" s="48"/>
    </row>
    <row r="9" spans="1:17" s="47" customFormat="1">
      <c r="A9" s="62"/>
      <c r="B9" s="63"/>
      <c r="C9" s="432"/>
      <c r="D9" s="33" t="s">
        <v>214</v>
      </c>
      <c r="E9" s="64"/>
      <c r="F9" s="65"/>
      <c r="G9" s="66"/>
      <c r="H9" s="67"/>
      <c r="I9" s="68"/>
      <c r="J9" s="432"/>
      <c r="Q9" s="49"/>
    </row>
    <row r="10" spans="1:17" s="47" customFormat="1">
      <c r="A10" s="62"/>
      <c r="B10" s="63"/>
      <c r="C10" s="432"/>
      <c r="D10" s="33" t="s">
        <v>215</v>
      </c>
      <c r="E10" s="64"/>
      <c r="F10" s="65"/>
      <c r="G10" s="66"/>
      <c r="H10" s="67"/>
      <c r="I10" s="68"/>
      <c r="J10" s="432"/>
      <c r="Q10" s="49"/>
    </row>
    <row r="11" spans="1:17" s="47" customFormat="1">
      <c r="A11" s="62"/>
      <c r="B11" s="63"/>
      <c r="C11" s="432"/>
      <c r="D11" s="33" t="s">
        <v>216</v>
      </c>
      <c r="E11" s="64"/>
      <c r="F11" s="65"/>
      <c r="G11" s="66"/>
      <c r="H11" s="67"/>
      <c r="I11" s="68"/>
      <c r="J11" s="432"/>
      <c r="Q11" s="49"/>
    </row>
    <row r="12" spans="1:17" s="47" customFormat="1">
      <c r="A12" s="69"/>
      <c r="B12" s="70"/>
      <c r="C12" s="433"/>
      <c r="D12" s="71" t="s">
        <v>217</v>
      </c>
      <c r="E12" s="72"/>
      <c r="F12" s="73"/>
      <c r="G12" s="74"/>
      <c r="H12" s="75"/>
      <c r="I12" s="76"/>
      <c r="J12" s="433"/>
      <c r="Q12" s="49"/>
    </row>
    <row r="13" spans="1:17" s="47" customFormat="1" ht="25.5" customHeight="1">
      <c r="A13" s="188" t="s">
        <v>321</v>
      </c>
      <c r="B13" s="123"/>
      <c r="C13" s="434" t="s">
        <v>221</v>
      </c>
      <c r="D13" s="125" t="s">
        <v>222</v>
      </c>
      <c r="E13" s="126"/>
      <c r="F13" s="124" t="s">
        <v>25</v>
      </c>
      <c r="G13" s="127" t="s">
        <v>7</v>
      </c>
      <c r="H13" s="128" t="s">
        <v>11</v>
      </c>
      <c r="I13" s="129"/>
      <c r="J13" s="434" t="s">
        <v>192</v>
      </c>
      <c r="Q13" s="49"/>
    </row>
    <row r="14" spans="1:17" s="49" customFormat="1">
      <c r="A14" s="189" t="s">
        <v>187</v>
      </c>
      <c r="B14" s="131"/>
      <c r="C14" s="435"/>
      <c r="D14" s="133" t="s">
        <v>223</v>
      </c>
      <c r="E14" s="134"/>
      <c r="F14" s="135"/>
      <c r="G14" s="136"/>
      <c r="H14" s="137"/>
      <c r="I14" s="132"/>
      <c r="J14" s="435"/>
    </row>
    <row r="15" spans="1:17" s="49" customFormat="1">
      <c r="A15" s="189"/>
      <c r="B15" s="131"/>
      <c r="C15" s="435"/>
      <c r="D15" s="133" t="s">
        <v>224</v>
      </c>
      <c r="E15" s="134"/>
      <c r="F15" s="135"/>
      <c r="G15" s="136"/>
      <c r="H15" s="137"/>
      <c r="I15" s="132"/>
      <c r="J15" s="435"/>
    </row>
    <row r="16" spans="1:17" s="49" customFormat="1">
      <c r="A16" s="189"/>
      <c r="B16" s="131"/>
      <c r="C16" s="435"/>
      <c r="D16" s="133" t="s">
        <v>225</v>
      </c>
      <c r="E16" s="138"/>
      <c r="F16" s="135"/>
      <c r="G16" s="136"/>
      <c r="H16" s="137"/>
      <c r="I16" s="132"/>
      <c r="J16" s="435"/>
    </row>
    <row r="17" spans="1:10" s="49" customFormat="1">
      <c r="A17" s="189"/>
      <c r="B17" s="131"/>
      <c r="C17" s="435"/>
      <c r="D17" s="133" t="s">
        <v>226</v>
      </c>
      <c r="E17" s="138"/>
      <c r="F17" s="135"/>
      <c r="G17" s="136"/>
      <c r="H17" s="137"/>
      <c r="I17" s="132"/>
      <c r="J17" s="435"/>
    </row>
    <row r="18" spans="1:10" s="49" customFormat="1">
      <c r="A18" s="189"/>
      <c r="B18" s="139"/>
      <c r="C18" s="435"/>
      <c r="D18" s="133" t="s">
        <v>227</v>
      </c>
      <c r="E18" s="138"/>
      <c r="F18" s="135"/>
      <c r="G18" s="136"/>
      <c r="H18" s="137"/>
      <c r="I18" s="132"/>
      <c r="J18" s="435"/>
    </row>
    <row r="19" spans="1:10" s="49" customFormat="1">
      <c r="A19" s="190"/>
      <c r="B19" s="141"/>
      <c r="C19" s="436"/>
      <c r="D19" s="143" t="s">
        <v>228</v>
      </c>
      <c r="E19" s="144" t="s">
        <v>9</v>
      </c>
      <c r="F19" s="145"/>
      <c r="G19" s="146"/>
      <c r="H19" s="147"/>
      <c r="I19" s="142"/>
      <c r="J19" s="436"/>
    </row>
    <row r="20" spans="1:10" s="49" customFormat="1" ht="12.75" customHeight="1">
      <c r="A20" s="191" t="s">
        <v>322</v>
      </c>
      <c r="B20" s="148" t="s">
        <v>9</v>
      </c>
      <c r="C20" s="149" t="s">
        <v>296</v>
      </c>
      <c r="D20" s="150"/>
      <c r="E20" s="151"/>
      <c r="F20" s="152" t="s">
        <v>23</v>
      </c>
      <c r="G20" s="153" t="s">
        <v>201</v>
      </c>
      <c r="H20" s="154"/>
      <c r="I20" s="149"/>
      <c r="J20" s="149" t="s">
        <v>191</v>
      </c>
    </row>
    <row r="21" spans="1:10" s="49" customFormat="1" ht="25.5">
      <c r="A21" s="192" t="s">
        <v>323</v>
      </c>
      <c r="B21" s="156"/>
      <c r="C21" s="437" t="s">
        <v>229</v>
      </c>
      <c r="D21" s="158" t="s">
        <v>230</v>
      </c>
      <c r="E21" s="159"/>
      <c r="F21" s="157" t="s">
        <v>25</v>
      </c>
      <c r="G21" s="160" t="s">
        <v>7</v>
      </c>
      <c r="H21" s="161" t="s">
        <v>11</v>
      </c>
      <c r="I21" s="157"/>
      <c r="J21" s="437" t="s">
        <v>189</v>
      </c>
    </row>
    <row r="22" spans="1:10" s="49" customFormat="1">
      <c r="A22" s="193"/>
      <c r="B22" s="163"/>
      <c r="C22" s="438"/>
      <c r="D22" s="165" t="s">
        <v>231</v>
      </c>
      <c r="E22" s="168"/>
      <c r="F22" s="169"/>
      <c r="G22" s="170"/>
      <c r="H22" s="171"/>
      <c r="I22" s="164"/>
      <c r="J22" s="438"/>
    </row>
    <row r="23" spans="1:10" s="49" customFormat="1">
      <c r="A23" s="193"/>
      <c r="B23" s="163"/>
      <c r="C23" s="438"/>
      <c r="D23" s="165" t="s">
        <v>130</v>
      </c>
      <c r="E23" s="168"/>
      <c r="F23" s="169"/>
      <c r="G23" s="170"/>
      <c r="H23" s="171"/>
      <c r="I23" s="164"/>
      <c r="J23" s="438"/>
    </row>
    <row r="24" spans="1:10" s="49" customFormat="1">
      <c r="A24" s="193"/>
      <c r="B24" s="163"/>
      <c r="C24" s="438"/>
      <c r="D24" s="165" t="s">
        <v>232</v>
      </c>
      <c r="E24" s="168"/>
      <c r="F24" s="169"/>
      <c r="G24" s="170"/>
      <c r="H24" s="171"/>
      <c r="I24" s="164"/>
      <c r="J24" s="438"/>
    </row>
    <row r="25" spans="1:10" s="49" customFormat="1">
      <c r="A25" s="193"/>
      <c r="B25" s="163"/>
      <c r="C25" s="438"/>
      <c r="D25" s="165" t="s">
        <v>233</v>
      </c>
      <c r="E25" s="168"/>
      <c r="F25" s="169"/>
      <c r="G25" s="170"/>
      <c r="H25" s="171"/>
      <c r="I25" s="164"/>
      <c r="J25" s="438"/>
    </row>
    <row r="26" spans="1:10" s="49" customFormat="1">
      <c r="A26" s="193"/>
      <c r="B26" s="163"/>
      <c r="C26" s="438"/>
      <c r="D26" s="165" t="s">
        <v>234</v>
      </c>
      <c r="E26" s="168"/>
      <c r="F26" s="169"/>
      <c r="G26" s="170"/>
      <c r="H26" s="171"/>
      <c r="I26" s="164"/>
      <c r="J26" s="438"/>
    </row>
    <row r="27" spans="1:10" s="49" customFormat="1">
      <c r="A27" s="193"/>
      <c r="B27" s="163"/>
      <c r="C27" s="438"/>
      <c r="D27" s="165" t="s">
        <v>235</v>
      </c>
      <c r="E27" s="168"/>
      <c r="F27" s="169"/>
      <c r="G27" s="170"/>
      <c r="H27" s="171"/>
      <c r="I27" s="164"/>
      <c r="J27" s="438"/>
    </row>
    <row r="28" spans="1:10" s="49" customFormat="1">
      <c r="A28" s="194"/>
      <c r="B28" s="173"/>
      <c r="C28" s="439"/>
      <c r="D28" s="175" t="s">
        <v>228</v>
      </c>
      <c r="E28" s="176" t="s">
        <v>9</v>
      </c>
      <c r="F28" s="177"/>
      <c r="G28" s="178"/>
      <c r="H28" s="179"/>
      <c r="I28" s="174"/>
      <c r="J28" s="439"/>
    </row>
    <row r="29" spans="1:10" s="49" customFormat="1" ht="25.5">
      <c r="A29" s="195" t="s">
        <v>324</v>
      </c>
      <c r="B29" s="181" t="s">
        <v>9</v>
      </c>
      <c r="C29" s="182" t="s">
        <v>292</v>
      </c>
      <c r="D29" s="183"/>
      <c r="E29" s="184"/>
      <c r="F29" s="185" t="s">
        <v>23</v>
      </c>
      <c r="G29" s="186" t="s">
        <v>201</v>
      </c>
      <c r="H29" s="187"/>
      <c r="I29" s="182"/>
      <c r="J29" s="182" t="s">
        <v>190</v>
      </c>
    </row>
    <row r="30" spans="1:10" s="49" customFormat="1">
      <c r="A30" s="88" t="s">
        <v>325</v>
      </c>
      <c r="B30" s="89"/>
      <c r="C30" s="97" t="s">
        <v>236</v>
      </c>
      <c r="D30" s="91"/>
      <c r="E30" s="92"/>
      <c r="F30" s="93" t="s">
        <v>22</v>
      </c>
      <c r="G30" s="94" t="s">
        <v>201</v>
      </c>
      <c r="H30" s="95"/>
      <c r="I30" s="96"/>
      <c r="J30" s="97" t="s">
        <v>193</v>
      </c>
    </row>
    <row r="31" spans="1:10" s="49" customFormat="1" ht="25.5">
      <c r="A31" s="56" t="s">
        <v>326</v>
      </c>
      <c r="B31" s="98"/>
      <c r="C31" s="431" t="s">
        <v>237</v>
      </c>
      <c r="D31" s="46" t="s">
        <v>238</v>
      </c>
      <c r="E31" s="99"/>
      <c r="F31" s="59" t="s">
        <v>25</v>
      </c>
      <c r="G31" s="60" t="s">
        <v>7</v>
      </c>
      <c r="H31" s="61" t="s">
        <v>11</v>
      </c>
      <c r="I31" s="59"/>
      <c r="J31" s="431" t="s">
        <v>194</v>
      </c>
    </row>
    <row r="32" spans="1:10" s="49" customFormat="1">
      <c r="A32" s="62"/>
      <c r="B32" s="82"/>
      <c r="C32" s="432"/>
      <c r="D32" s="33" t="s">
        <v>33</v>
      </c>
      <c r="E32" s="81"/>
      <c r="F32" s="65"/>
      <c r="G32" s="78"/>
      <c r="H32" s="79"/>
      <c r="I32" s="80"/>
      <c r="J32" s="432"/>
    </row>
    <row r="33" spans="1:17" s="49" customFormat="1">
      <c r="A33" s="62"/>
      <c r="B33" s="82"/>
      <c r="C33" s="432"/>
      <c r="D33" s="33" t="s">
        <v>239</v>
      </c>
      <c r="E33" s="81"/>
      <c r="F33" s="65"/>
      <c r="G33" s="78"/>
      <c r="H33" s="79"/>
      <c r="I33" s="80"/>
      <c r="J33" s="432"/>
    </row>
    <row r="34" spans="1:17" s="49" customFormat="1">
      <c r="A34" s="69"/>
      <c r="B34" s="83"/>
      <c r="C34" s="433"/>
      <c r="D34" s="71" t="s">
        <v>240</v>
      </c>
      <c r="E34" s="84"/>
      <c r="F34" s="73"/>
      <c r="G34" s="85"/>
      <c r="H34" s="86"/>
      <c r="I34" s="87"/>
      <c r="J34" s="433"/>
    </row>
    <row r="35" spans="1:17" s="49" customFormat="1" ht="25.5">
      <c r="A35" s="88" t="s">
        <v>327</v>
      </c>
      <c r="B35" s="89"/>
      <c r="C35" s="97" t="s">
        <v>241</v>
      </c>
      <c r="D35" s="91"/>
      <c r="E35" s="92"/>
      <c r="F35" s="93" t="s">
        <v>22</v>
      </c>
      <c r="G35" s="94" t="s">
        <v>201</v>
      </c>
      <c r="H35" s="95" t="s">
        <v>33</v>
      </c>
      <c r="I35" s="96"/>
      <c r="J35" s="97" t="s">
        <v>195</v>
      </c>
      <c r="K35" s="50"/>
      <c r="L35" s="50"/>
      <c r="M35" s="50"/>
      <c r="N35" s="50"/>
      <c r="O35" s="50"/>
      <c r="P35" s="50"/>
      <c r="Q35" s="50"/>
    </row>
    <row r="36" spans="1:17" s="49" customFormat="1" ht="25.5">
      <c r="A36" s="88" t="s">
        <v>328</v>
      </c>
      <c r="B36" s="89"/>
      <c r="C36" s="97" t="s">
        <v>242</v>
      </c>
      <c r="D36" s="91"/>
      <c r="E36" s="92"/>
      <c r="F36" s="93" t="s">
        <v>22</v>
      </c>
      <c r="G36" s="94" t="s">
        <v>201</v>
      </c>
      <c r="H36" s="95" t="s">
        <v>33</v>
      </c>
      <c r="I36" s="96"/>
      <c r="J36" s="97" t="s">
        <v>196</v>
      </c>
      <c r="K36" s="50"/>
      <c r="L36" s="50"/>
      <c r="M36" s="50"/>
      <c r="N36" s="50"/>
      <c r="O36" s="50"/>
      <c r="P36" s="50"/>
      <c r="Q36" s="50"/>
    </row>
    <row r="37" spans="1:17" s="49" customFormat="1" ht="25.5">
      <c r="A37" s="88" t="s">
        <v>329</v>
      </c>
      <c r="B37" s="89"/>
      <c r="C37" s="97" t="s">
        <v>243</v>
      </c>
      <c r="D37" s="91"/>
      <c r="E37" s="92"/>
      <c r="F37" s="93" t="s">
        <v>22</v>
      </c>
      <c r="G37" s="94" t="s">
        <v>201</v>
      </c>
      <c r="H37" s="95" t="s">
        <v>33</v>
      </c>
      <c r="I37" s="96"/>
      <c r="J37" s="97" t="s">
        <v>197</v>
      </c>
      <c r="K37" s="50"/>
      <c r="L37" s="50"/>
      <c r="M37" s="50"/>
      <c r="N37" s="50"/>
      <c r="O37" s="50"/>
      <c r="P37" s="50"/>
      <c r="Q37" s="50"/>
    </row>
    <row r="38" spans="1:17" s="49" customFormat="1" ht="25.5">
      <c r="A38" s="88" t="s">
        <v>330</v>
      </c>
      <c r="B38" s="89"/>
      <c r="C38" s="97" t="s">
        <v>244</v>
      </c>
      <c r="D38" s="91"/>
      <c r="E38" s="92"/>
      <c r="F38" s="93" t="s">
        <v>22</v>
      </c>
      <c r="G38" s="94" t="s">
        <v>201</v>
      </c>
      <c r="H38" s="95" t="s">
        <v>33</v>
      </c>
      <c r="I38" s="96"/>
      <c r="J38" s="97" t="s">
        <v>198</v>
      </c>
      <c r="K38" s="50"/>
      <c r="L38" s="50"/>
      <c r="M38" s="50"/>
      <c r="N38" s="50"/>
      <c r="O38" s="50"/>
      <c r="P38" s="50"/>
      <c r="Q38" s="50"/>
    </row>
    <row r="39" spans="1:17" s="49" customFormat="1" ht="25.5">
      <c r="A39" s="226" t="s">
        <v>331</v>
      </c>
      <c r="B39" s="197"/>
      <c r="C39" s="440" t="s">
        <v>245</v>
      </c>
      <c r="D39" s="199" t="s">
        <v>246</v>
      </c>
      <c r="E39" s="200"/>
      <c r="F39" s="198" t="s">
        <v>25</v>
      </c>
      <c r="G39" s="201" t="s">
        <v>7</v>
      </c>
      <c r="H39" s="202" t="s">
        <v>11</v>
      </c>
      <c r="I39" s="198"/>
      <c r="J39" s="440" t="s">
        <v>200</v>
      </c>
      <c r="K39" s="50"/>
      <c r="L39" s="50"/>
      <c r="M39" s="50"/>
      <c r="N39" s="50"/>
      <c r="O39" s="50"/>
      <c r="P39" s="50"/>
      <c r="Q39" s="50"/>
    </row>
    <row r="40" spans="1:17" s="49" customFormat="1">
      <c r="A40" s="227"/>
      <c r="B40" s="204"/>
      <c r="C40" s="441"/>
      <c r="D40" s="205" t="s">
        <v>247</v>
      </c>
      <c r="E40" s="206"/>
      <c r="F40" s="207"/>
      <c r="G40" s="208"/>
      <c r="H40" s="209"/>
      <c r="I40" s="166"/>
      <c r="J40" s="441"/>
      <c r="K40" s="50"/>
      <c r="L40" s="50"/>
      <c r="M40" s="50"/>
      <c r="N40" s="50"/>
      <c r="O40" s="50"/>
      <c r="P40" s="50"/>
      <c r="Q40" s="50"/>
    </row>
    <row r="41" spans="1:17" s="49" customFormat="1">
      <c r="A41" s="227"/>
      <c r="B41" s="204"/>
      <c r="C41" s="441"/>
      <c r="D41" s="205" t="s">
        <v>248</v>
      </c>
      <c r="E41" s="206"/>
      <c r="F41" s="207"/>
      <c r="G41" s="208"/>
      <c r="H41" s="209"/>
      <c r="I41" s="166"/>
      <c r="J41" s="441"/>
      <c r="K41" s="50"/>
      <c r="L41" s="50"/>
      <c r="M41" s="50"/>
      <c r="N41" s="50"/>
      <c r="O41" s="50"/>
      <c r="P41" s="50"/>
      <c r="Q41" s="50"/>
    </row>
    <row r="42" spans="1:17" s="49" customFormat="1">
      <c r="A42" s="227"/>
      <c r="B42" s="204"/>
      <c r="C42" s="441"/>
      <c r="D42" s="281" t="s">
        <v>351</v>
      </c>
      <c r="E42" s="206"/>
      <c r="F42" s="207"/>
      <c r="G42" s="208"/>
      <c r="H42" s="209"/>
      <c r="I42" s="166"/>
      <c r="J42" s="441"/>
      <c r="K42" s="50"/>
      <c r="L42" s="50"/>
      <c r="M42" s="50"/>
      <c r="N42" s="50"/>
      <c r="O42" s="50"/>
      <c r="P42" s="50"/>
      <c r="Q42" s="50"/>
    </row>
    <row r="43" spans="1:17" s="49" customFormat="1">
      <c r="A43" s="227"/>
      <c r="B43" s="204"/>
      <c r="C43" s="441"/>
      <c r="D43" s="205" t="s">
        <v>249</v>
      </c>
      <c r="E43" s="206"/>
      <c r="F43" s="207"/>
      <c r="G43" s="208"/>
      <c r="H43" s="209"/>
      <c r="I43" s="166"/>
      <c r="J43" s="441"/>
      <c r="K43" s="50"/>
      <c r="L43" s="50"/>
      <c r="M43" s="50"/>
      <c r="N43" s="50"/>
      <c r="O43" s="50"/>
      <c r="P43" s="50"/>
      <c r="Q43" s="50"/>
    </row>
    <row r="44" spans="1:17" s="49" customFormat="1">
      <c r="A44" s="227"/>
      <c r="B44" s="204"/>
      <c r="C44" s="441"/>
      <c r="D44" s="205" t="s">
        <v>250</v>
      </c>
      <c r="E44" s="206"/>
      <c r="F44" s="207"/>
      <c r="G44" s="208"/>
      <c r="H44" s="209"/>
      <c r="I44" s="166"/>
      <c r="J44" s="441"/>
      <c r="K44" s="50"/>
      <c r="L44" s="50"/>
      <c r="M44" s="50"/>
      <c r="N44" s="50"/>
      <c r="O44" s="50"/>
      <c r="P44" s="50"/>
      <c r="Q44" s="50"/>
    </row>
    <row r="45" spans="1:17" s="49" customFormat="1">
      <c r="A45" s="227"/>
      <c r="B45" s="204"/>
      <c r="C45" s="441"/>
      <c r="D45" s="205" t="s">
        <v>251</v>
      </c>
      <c r="E45" s="206"/>
      <c r="F45" s="207"/>
      <c r="G45" s="208"/>
      <c r="H45" s="209"/>
      <c r="I45" s="166"/>
      <c r="J45" s="441"/>
      <c r="K45" s="50"/>
      <c r="L45" s="50"/>
      <c r="M45" s="50"/>
      <c r="N45" s="50"/>
      <c r="O45" s="50"/>
      <c r="P45" s="50"/>
      <c r="Q45" s="50"/>
    </row>
    <row r="46" spans="1:17" s="49" customFormat="1">
      <c r="A46" s="227"/>
      <c r="B46" s="204"/>
      <c r="C46" s="441"/>
      <c r="D46" s="205" t="s">
        <v>252</v>
      </c>
      <c r="E46" s="206"/>
      <c r="F46" s="207"/>
      <c r="G46" s="208"/>
      <c r="H46" s="209"/>
      <c r="I46" s="166"/>
      <c r="J46" s="441"/>
      <c r="K46" s="50"/>
      <c r="L46" s="50"/>
      <c r="M46" s="50"/>
      <c r="N46" s="50"/>
      <c r="O46" s="50"/>
      <c r="P46" s="50"/>
      <c r="Q46" s="50"/>
    </row>
    <row r="47" spans="1:17" s="49" customFormat="1">
      <c r="A47" s="228"/>
      <c r="B47" s="211"/>
      <c r="C47" s="442"/>
      <c r="D47" s="212" t="s">
        <v>253</v>
      </c>
      <c r="E47" s="213" t="s">
        <v>9</v>
      </c>
      <c r="F47" s="214"/>
      <c r="G47" s="215"/>
      <c r="H47" s="216"/>
      <c r="I47" s="167"/>
      <c r="J47" s="442"/>
      <c r="K47" s="50"/>
      <c r="L47" s="50"/>
      <c r="M47" s="50"/>
      <c r="N47" s="50"/>
      <c r="O47" s="50"/>
      <c r="P47" s="50"/>
      <c r="Q47" s="50"/>
    </row>
    <row r="48" spans="1:17" s="49" customFormat="1" ht="25.5">
      <c r="A48" s="229" t="s">
        <v>332</v>
      </c>
      <c r="B48" s="218" t="s">
        <v>9</v>
      </c>
      <c r="C48" s="219" t="s">
        <v>293</v>
      </c>
      <c r="D48" s="220"/>
      <c r="E48" s="221"/>
      <c r="F48" s="222" t="s">
        <v>22</v>
      </c>
      <c r="G48" s="223" t="s">
        <v>201</v>
      </c>
      <c r="H48" s="224" t="s">
        <v>33</v>
      </c>
      <c r="I48" s="219"/>
      <c r="J48" s="219" t="s">
        <v>211</v>
      </c>
      <c r="K48" s="50"/>
      <c r="L48" s="50"/>
      <c r="M48" s="50"/>
      <c r="N48" s="50"/>
      <c r="O48" s="50"/>
      <c r="P48" s="50"/>
      <c r="Q48" s="50"/>
    </row>
    <row r="49" spans="1:17" s="49" customFormat="1" ht="25.5">
      <c r="A49" s="56" t="s">
        <v>333</v>
      </c>
      <c r="B49" s="98"/>
      <c r="C49" s="431" t="s">
        <v>254</v>
      </c>
      <c r="D49" s="46" t="s">
        <v>255</v>
      </c>
      <c r="E49" s="99"/>
      <c r="F49" s="59" t="s">
        <v>25</v>
      </c>
      <c r="G49" s="60" t="s">
        <v>7</v>
      </c>
      <c r="H49" s="61" t="s">
        <v>33</v>
      </c>
      <c r="I49" s="59"/>
      <c r="J49" s="431" t="s">
        <v>202</v>
      </c>
      <c r="K49" s="50"/>
      <c r="L49" s="50"/>
      <c r="M49" s="50"/>
      <c r="N49" s="50"/>
      <c r="O49" s="50"/>
      <c r="P49" s="50"/>
      <c r="Q49" s="50"/>
    </row>
    <row r="50" spans="1:17" s="49" customFormat="1">
      <c r="A50" s="69"/>
      <c r="B50" s="83"/>
      <c r="C50" s="433"/>
      <c r="D50" s="71" t="s">
        <v>256</v>
      </c>
      <c r="E50" s="84"/>
      <c r="F50" s="73"/>
      <c r="G50" s="85"/>
      <c r="H50" s="86"/>
      <c r="I50" s="87"/>
      <c r="J50" s="433"/>
      <c r="K50" s="50"/>
      <c r="L50" s="50"/>
      <c r="M50" s="50"/>
      <c r="N50" s="50"/>
      <c r="O50" s="50"/>
      <c r="P50" s="50"/>
      <c r="Q50" s="50"/>
    </row>
    <row r="51" spans="1:17" s="49" customFormat="1" ht="25.5">
      <c r="A51" s="56" t="s">
        <v>334</v>
      </c>
      <c r="B51" s="98"/>
      <c r="C51" s="431" t="s">
        <v>257</v>
      </c>
      <c r="D51" s="46" t="s">
        <v>258</v>
      </c>
      <c r="E51" s="99"/>
      <c r="F51" s="59" t="s">
        <v>25</v>
      </c>
      <c r="G51" s="60" t="s">
        <v>7</v>
      </c>
      <c r="H51" s="61" t="s">
        <v>33</v>
      </c>
      <c r="I51" s="59"/>
      <c r="J51" s="431" t="s">
        <v>203</v>
      </c>
      <c r="K51" s="50"/>
      <c r="L51" s="50"/>
      <c r="M51" s="50"/>
      <c r="N51" s="50"/>
      <c r="O51" s="50"/>
      <c r="P51" s="50"/>
      <c r="Q51" s="50"/>
    </row>
    <row r="52" spans="1:17" s="49" customFormat="1">
      <c r="A52" s="62"/>
      <c r="B52" s="82"/>
      <c r="C52" s="432"/>
      <c r="D52" s="33" t="s">
        <v>158</v>
      </c>
      <c r="E52" s="81"/>
      <c r="F52" s="65"/>
      <c r="G52" s="78"/>
      <c r="H52" s="79"/>
      <c r="I52" s="80"/>
      <c r="J52" s="432"/>
      <c r="K52" s="50"/>
      <c r="L52" s="50"/>
      <c r="M52" s="50"/>
      <c r="N52" s="50"/>
      <c r="O52" s="50"/>
      <c r="P52" s="50"/>
      <c r="Q52" s="50"/>
    </row>
    <row r="53" spans="1:17" s="49" customFormat="1">
      <c r="A53" s="62"/>
      <c r="B53" s="82"/>
      <c r="C53" s="432"/>
      <c r="D53" s="33" t="s">
        <v>159</v>
      </c>
      <c r="E53" s="81"/>
      <c r="F53" s="65"/>
      <c r="G53" s="78"/>
      <c r="H53" s="79"/>
      <c r="I53" s="80"/>
      <c r="J53" s="432"/>
      <c r="K53" s="50"/>
      <c r="L53" s="50"/>
      <c r="M53" s="50"/>
      <c r="N53" s="50"/>
      <c r="O53" s="50"/>
      <c r="P53" s="50"/>
      <c r="Q53" s="50"/>
    </row>
    <row r="54" spans="1:17" s="49" customFormat="1">
      <c r="A54" s="62"/>
      <c r="B54" s="82"/>
      <c r="C54" s="432"/>
      <c r="D54" s="33" t="s">
        <v>160</v>
      </c>
      <c r="E54" s="81"/>
      <c r="F54" s="65"/>
      <c r="G54" s="78"/>
      <c r="H54" s="79"/>
      <c r="I54" s="80"/>
      <c r="J54" s="432"/>
      <c r="K54" s="50"/>
      <c r="L54" s="50"/>
      <c r="M54" s="50"/>
      <c r="N54" s="50"/>
      <c r="O54" s="50"/>
      <c r="P54" s="50"/>
      <c r="Q54" s="50"/>
    </row>
    <row r="55" spans="1:17" s="49" customFormat="1">
      <c r="A55" s="62"/>
      <c r="B55" s="82"/>
      <c r="C55" s="432"/>
      <c r="D55" s="33" t="s">
        <v>161</v>
      </c>
      <c r="E55" s="81"/>
      <c r="F55" s="65"/>
      <c r="G55" s="78"/>
      <c r="H55" s="79"/>
      <c r="I55" s="80"/>
      <c r="J55" s="432"/>
      <c r="K55" s="50"/>
      <c r="L55" s="50"/>
      <c r="M55" s="50"/>
      <c r="N55" s="50"/>
      <c r="O55" s="50"/>
      <c r="P55" s="50"/>
      <c r="Q55" s="50"/>
    </row>
    <row r="56" spans="1:17" s="49" customFormat="1">
      <c r="A56" s="62"/>
      <c r="B56" s="82"/>
      <c r="C56" s="432"/>
      <c r="D56" s="33" t="s">
        <v>162</v>
      </c>
      <c r="E56" s="81"/>
      <c r="F56" s="65"/>
      <c r="G56" s="78"/>
      <c r="H56" s="79"/>
      <c r="I56" s="80"/>
      <c r="J56" s="432"/>
      <c r="K56" s="50"/>
      <c r="L56" s="50"/>
      <c r="M56" s="50"/>
      <c r="N56" s="50"/>
      <c r="O56" s="50"/>
      <c r="P56" s="50"/>
      <c r="Q56" s="50"/>
    </row>
    <row r="57" spans="1:17" s="49" customFormat="1">
      <c r="A57" s="62"/>
      <c r="B57" s="82"/>
      <c r="C57" s="432"/>
      <c r="D57" s="33" t="s">
        <v>163</v>
      </c>
      <c r="E57" s="81"/>
      <c r="F57" s="65"/>
      <c r="G57" s="78"/>
      <c r="H57" s="79"/>
      <c r="I57" s="80"/>
      <c r="J57" s="432"/>
      <c r="K57" s="50"/>
      <c r="L57" s="50"/>
      <c r="M57" s="50"/>
      <c r="N57" s="50"/>
      <c r="O57" s="50"/>
      <c r="P57" s="50"/>
      <c r="Q57" s="50"/>
    </row>
    <row r="58" spans="1:17" s="49" customFormat="1">
      <c r="A58" s="69"/>
      <c r="B58" s="83"/>
      <c r="C58" s="433"/>
      <c r="D58" s="71" t="s">
        <v>259</v>
      </c>
      <c r="E58" s="84"/>
      <c r="F58" s="73"/>
      <c r="G58" s="85"/>
      <c r="H58" s="86"/>
      <c r="I58" s="87"/>
      <c r="J58" s="433"/>
      <c r="K58" s="50"/>
      <c r="L58" s="50"/>
      <c r="M58" s="50"/>
      <c r="N58" s="50"/>
      <c r="O58" s="50"/>
      <c r="P58" s="50"/>
      <c r="Q58" s="50"/>
    </row>
    <row r="59" spans="1:17" s="49" customFormat="1" ht="25.5">
      <c r="A59" s="56" t="s">
        <v>335</v>
      </c>
      <c r="B59" s="98"/>
      <c r="C59" s="431" t="s">
        <v>260</v>
      </c>
      <c r="D59" s="46" t="s">
        <v>261</v>
      </c>
      <c r="E59" s="99"/>
      <c r="F59" s="59" t="s">
        <v>25</v>
      </c>
      <c r="G59" s="60" t="s">
        <v>7</v>
      </c>
      <c r="H59" s="61" t="s">
        <v>33</v>
      </c>
      <c r="I59" s="59"/>
      <c r="J59" s="431" t="s">
        <v>204</v>
      </c>
      <c r="K59" s="50"/>
      <c r="L59" s="50"/>
      <c r="M59" s="50"/>
      <c r="N59" s="50"/>
      <c r="O59" s="50"/>
      <c r="P59" s="50"/>
      <c r="Q59" s="50"/>
    </row>
    <row r="60" spans="1:17" s="49" customFormat="1">
      <c r="A60" s="62"/>
      <c r="B60" s="82"/>
      <c r="C60" s="432"/>
      <c r="D60" s="33" t="s">
        <v>262</v>
      </c>
      <c r="E60" s="81"/>
      <c r="F60" s="65"/>
      <c r="G60" s="78"/>
      <c r="H60" s="79"/>
      <c r="I60" s="80"/>
      <c r="J60" s="432"/>
      <c r="K60" s="50"/>
      <c r="L60" s="50"/>
      <c r="M60" s="50"/>
      <c r="N60" s="50"/>
      <c r="O60" s="50"/>
      <c r="P60" s="50"/>
      <c r="Q60" s="50"/>
    </row>
    <row r="61" spans="1:17" s="49" customFormat="1" ht="25.5">
      <c r="A61" s="62"/>
      <c r="B61" s="82"/>
      <c r="C61" s="432"/>
      <c r="D61" s="33" t="s">
        <v>263</v>
      </c>
      <c r="E61" s="81"/>
      <c r="F61" s="65"/>
      <c r="G61" s="78"/>
      <c r="H61" s="79"/>
      <c r="I61" s="80"/>
      <c r="J61" s="432"/>
      <c r="K61" s="50"/>
      <c r="L61" s="50"/>
      <c r="M61" s="50"/>
      <c r="N61" s="50"/>
      <c r="O61" s="50"/>
      <c r="P61" s="50"/>
      <c r="Q61" s="50"/>
    </row>
    <row r="62" spans="1:17" s="49" customFormat="1" ht="25.5">
      <c r="A62" s="62"/>
      <c r="B62" s="82"/>
      <c r="C62" s="432"/>
      <c r="D62" s="33" t="s">
        <v>264</v>
      </c>
      <c r="E62" s="81"/>
      <c r="F62" s="65"/>
      <c r="G62" s="78"/>
      <c r="H62" s="79"/>
      <c r="I62" s="80"/>
      <c r="J62" s="432"/>
      <c r="K62" s="50"/>
      <c r="L62" s="50"/>
      <c r="M62" s="50"/>
      <c r="N62" s="50"/>
      <c r="O62" s="50"/>
      <c r="P62" s="50"/>
      <c r="Q62" s="50"/>
    </row>
    <row r="63" spans="1:17" s="49" customFormat="1">
      <c r="A63" s="62"/>
      <c r="B63" s="82"/>
      <c r="C63" s="432"/>
      <c r="D63" s="33" t="s">
        <v>265</v>
      </c>
      <c r="E63" s="81"/>
      <c r="F63" s="65"/>
      <c r="G63" s="78"/>
      <c r="H63" s="79"/>
      <c r="I63" s="80"/>
      <c r="J63" s="432"/>
      <c r="K63" s="50"/>
      <c r="L63" s="50"/>
      <c r="M63" s="50"/>
      <c r="N63" s="50"/>
      <c r="O63" s="50"/>
      <c r="P63" s="50"/>
      <c r="Q63" s="50"/>
    </row>
    <row r="64" spans="1:17" s="49" customFormat="1">
      <c r="A64" s="62"/>
      <c r="B64" s="82"/>
      <c r="C64" s="432"/>
      <c r="D64" s="33" t="s">
        <v>266</v>
      </c>
      <c r="E64" s="81"/>
      <c r="F64" s="65"/>
      <c r="G64" s="78"/>
      <c r="H64" s="79"/>
      <c r="I64" s="80"/>
      <c r="J64" s="432"/>
      <c r="K64" s="50"/>
      <c r="L64" s="50"/>
      <c r="M64" s="50"/>
      <c r="N64" s="50"/>
      <c r="O64" s="50"/>
      <c r="P64" s="50"/>
      <c r="Q64" s="50"/>
    </row>
    <row r="65" spans="1:17" s="49" customFormat="1">
      <c r="A65" s="69"/>
      <c r="B65" s="83"/>
      <c r="C65" s="433"/>
      <c r="D65" s="71" t="s">
        <v>267</v>
      </c>
      <c r="E65" s="84"/>
      <c r="F65" s="73"/>
      <c r="G65" s="85"/>
      <c r="H65" s="86"/>
      <c r="I65" s="87"/>
      <c r="J65" s="433"/>
      <c r="K65" s="50"/>
      <c r="L65" s="50"/>
      <c r="M65" s="50"/>
      <c r="N65" s="50"/>
      <c r="O65" s="50"/>
      <c r="P65" s="50"/>
      <c r="Q65" s="50"/>
    </row>
    <row r="66" spans="1:17" s="270" customFormat="1" ht="25.5">
      <c r="A66" s="279" t="s">
        <v>336</v>
      </c>
      <c r="B66" s="263"/>
      <c r="C66" s="458" t="s">
        <v>268</v>
      </c>
      <c r="D66" s="264" t="s">
        <v>238</v>
      </c>
      <c r="E66" s="265"/>
      <c r="F66" s="266" t="s">
        <v>25</v>
      </c>
      <c r="G66" s="267" t="s">
        <v>7</v>
      </c>
      <c r="H66" s="268" t="s">
        <v>11</v>
      </c>
      <c r="I66" s="266"/>
      <c r="J66" s="458" t="s">
        <v>205</v>
      </c>
      <c r="K66" s="269"/>
      <c r="L66" s="269"/>
      <c r="M66" s="269"/>
      <c r="N66" s="269"/>
      <c r="O66" s="269"/>
      <c r="P66" s="269"/>
      <c r="Q66" s="269"/>
    </row>
    <row r="67" spans="1:17" s="270" customFormat="1">
      <c r="A67" s="280"/>
      <c r="B67" s="272"/>
      <c r="C67" s="459"/>
      <c r="D67" s="273" t="s">
        <v>33</v>
      </c>
      <c r="E67" s="274"/>
      <c r="F67" s="275"/>
      <c r="G67" s="276"/>
      <c r="H67" s="277"/>
      <c r="I67" s="278"/>
      <c r="J67" s="459"/>
      <c r="K67" s="269"/>
      <c r="L67" s="269"/>
      <c r="M67" s="269"/>
      <c r="N67" s="269"/>
      <c r="O67" s="269"/>
      <c r="P67" s="269"/>
      <c r="Q67" s="269"/>
    </row>
    <row r="68" spans="1:17" s="49" customFormat="1" ht="25.5">
      <c r="A68" s="56" t="s">
        <v>337</v>
      </c>
      <c r="B68" s="98"/>
      <c r="C68" s="431" t="s">
        <v>269</v>
      </c>
      <c r="D68" s="46" t="s">
        <v>230</v>
      </c>
      <c r="E68" s="99"/>
      <c r="F68" s="59" t="s">
        <v>25</v>
      </c>
      <c r="G68" s="60" t="s">
        <v>7</v>
      </c>
      <c r="H68" s="61" t="s">
        <v>11</v>
      </c>
      <c r="I68" s="59"/>
      <c r="J68" s="431" t="s">
        <v>206</v>
      </c>
      <c r="K68" s="50"/>
      <c r="L68" s="50"/>
      <c r="M68" s="50"/>
      <c r="N68" s="50"/>
      <c r="O68" s="50"/>
      <c r="P68" s="50"/>
      <c r="Q68" s="50"/>
    </row>
    <row r="69" spans="1:17" s="49" customFormat="1">
      <c r="A69" s="62"/>
      <c r="B69" s="82"/>
      <c r="C69" s="432"/>
      <c r="D69" s="33" t="s">
        <v>231</v>
      </c>
      <c r="E69" s="81"/>
      <c r="F69" s="65"/>
      <c r="G69" s="78"/>
      <c r="H69" s="79"/>
      <c r="I69" s="80"/>
      <c r="J69" s="432"/>
      <c r="K69" s="50"/>
      <c r="L69" s="50"/>
      <c r="M69" s="50"/>
      <c r="N69" s="50"/>
      <c r="O69" s="50"/>
      <c r="P69" s="50"/>
      <c r="Q69" s="50"/>
    </row>
    <row r="70" spans="1:17" s="49" customFormat="1">
      <c r="A70" s="62"/>
      <c r="B70" s="82"/>
      <c r="C70" s="432"/>
      <c r="D70" s="33" t="s">
        <v>130</v>
      </c>
      <c r="E70" s="81"/>
      <c r="F70" s="65"/>
      <c r="G70" s="78"/>
      <c r="H70" s="79"/>
      <c r="I70" s="80"/>
      <c r="J70" s="432"/>
      <c r="K70" s="50"/>
      <c r="L70" s="50"/>
      <c r="M70" s="50"/>
      <c r="N70" s="50"/>
      <c r="O70" s="50"/>
      <c r="P70" s="50"/>
      <c r="Q70" s="50"/>
    </row>
    <row r="71" spans="1:17" s="49" customFormat="1">
      <c r="A71" s="62"/>
      <c r="B71" s="82"/>
      <c r="C71" s="432"/>
      <c r="D71" s="33" t="s">
        <v>232</v>
      </c>
      <c r="E71" s="81"/>
      <c r="F71" s="65"/>
      <c r="G71" s="78"/>
      <c r="H71" s="79"/>
      <c r="I71" s="80"/>
      <c r="J71" s="432"/>
      <c r="K71" s="50"/>
      <c r="L71" s="50"/>
      <c r="M71" s="50"/>
      <c r="N71" s="50"/>
      <c r="O71" s="50"/>
      <c r="P71" s="50"/>
      <c r="Q71" s="50"/>
    </row>
    <row r="72" spans="1:17" s="49" customFormat="1">
      <c r="A72" s="62"/>
      <c r="B72" s="82"/>
      <c r="C72" s="432"/>
      <c r="D72" s="33" t="s">
        <v>233</v>
      </c>
      <c r="E72" s="81"/>
      <c r="F72" s="65"/>
      <c r="G72" s="78"/>
      <c r="H72" s="79"/>
      <c r="I72" s="80"/>
      <c r="J72" s="432"/>
      <c r="K72" s="50"/>
      <c r="L72" s="50"/>
      <c r="M72" s="50"/>
      <c r="N72" s="50"/>
      <c r="O72" s="50"/>
      <c r="P72" s="50"/>
      <c r="Q72" s="50"/>
    </row>
    <row r="73" spans="1:17" s="49" customFormat="1">
      <c r="A73" s="62"/>
      <c r="B73" s="82"/>
      <c r="C73" s="432"/>
      <c r="D73" s="33" t="s">
        <v>234</v>
      </c>
      <c r="E73" s="81"/>
      <c r="F73" s="65"/>
      <c r="G73" s="78"/>
      <c r="H73" s="79"/>
      <c r="I73" s="80"/>
      <c r="J73" s="432"/>
      <c r="K73" s="50"/>
      <c r="L73" s="50"/>
      <c r="M73" s="50"/>
      <c r="N73" s="50"/>
      <c r="O73" s="50"/>
      <c r="P73" s="50"/>
      <c r="Q73" s="50"/>
    </row>
    <row r="74" spans="1:17" s="49" customFormat="1">
      <c r="A74" s="62"/>
      <c r="B74" s="77"/>
      <c r="C74" s="432"/>
      <c r="D74" s="33" t="s">
        <v>235</v>
      </c>
      <c r="E74" s="81"/>
      <c r="F74" s="65"/>
      <c r="G74" s="78"/>
      <c r="H74" s="79"/>
      <c r="I74" s="80"/>
      <c r="J74" s="432"/>
      <c r="K74" s="50"/>
      <c r="L74" s="50"/>
      <c r="M74" s="50"/>
      <c r="N74" s="50"/>
      <c r="O74" s="50"/>
      <c r="P74" s="50"/>
      <c r="Q74" s="50"/>
    </row>
    <row r="75" spans="1:17" s="49" customFormat="1">
      <c r="A75" s="69"/>
      <c r="B75" s="100"/>
      <c r="C75" s="433"/>
      <c r="D75" s="71" t="s">
        <v>228</v>
      </c>
      <c r="E75" s="84" t="s">
        <v>9</v>
      </c>
      <c r="F75" s="73"/>
      <c r="G75" s="85"/>
      <c r="H75" s="86"/>
      <c r="I75" s="87"/>
      <c r="J75" s="433"/>
      <c r="K75" s="50"/>
      <c r="L75" s="50"/>
      <c r="M75" s="50"/>
      <c r="N75" s="50"/>
      <c r="O75" s="50"/>
      <c r="P75" s="50"/>
      <c r="Q75" s="50"/>
    </row>
    <row r="76" spans="1:17" s="49" customFormat="1" ht="25.5">
      <c r="A76" s="88" t="s">
        <v>338</v>
      </c>
      <c r="B76" s="89" t="s">
        <v>9</v>
      </c>
      <c r="C76" s="90" t="s">
        <v>297</v>
      </c>
      <c r="D76" s="91"/>
      <c r="E76" s="92"/>
      <c r="F76" s="93" t="s">
        <v>23</v>
      </c>
      <c r="G76" s="94" t="s">
        <v>201</v>
      </c>
      <c r="H76" s="95"/>
      <c r="I76" s="96"/>
      <c r="J76" s="97" t="s">
        <v>207</v>
      </c>
      <c r="K76" s="50"/>
      <c r="L76" s="50"/>
      <c r="M76" s="50"/>
      <c r="N76" s="50"/>
      <c r="O76" s="50"/>
      <c r="P76" s="50"/>
      <c r="Q76" s="50"/>
    </row>
    <row r="77" spans="1:17" s="49" customFormat="1" ht="25.5">
      <c r="A77" s="56" t="s">
        <v>339</v>
      </c>
      <c r="B77" s="57"/>
      <c r="C77" s="431" t="s">
        <v>270</v>
      </c>
      <c r="D77" s="46" t="s">
        <v>238</v>
      </c>
      <c r="E77" s="99"/>
      <c r="F77" s="59" t="s">
        <v>25</v>
      </c>
      <c r="G77" s="60" t="s">
        <v>7</v>
      </c>
      <c r="H77" s="61" t="s">
        <v>11</v>
      </c>
      <c r="I77" s="59"/>
      <c r="J77" s="431" t="s">
        <v>208</v>
      </c>
      <c r="K77" s="50"/>
      <c r="L77" s="50"/>
      <c r="M77" s="50"/>
      <c r="N77" s="50"/>
      <c r="O77" s="50"/>
      <c r="P77" s="50"/>
      <c r="Q77" s="50"/>
    </row>
    <row r="78" spans="1:17" s="49" customFormat="1">
      <c r="A78" s="69"/>
      <c r="B78" s="100"/>
      <c r="C78" s="433"/>
      <c r="D78" s="71" t="s">
        <v>33</v>
      </c>
      <c r="E78" s="84"/>
      <c r="F78" s="73"/>
      <c r="G78" s="85"/>
      <c r="H78" s="86"/>
      <c r="I78" s="87"/>
      <c r="J78" s="433"/>
      <c r="K78" s="50"/>
      <c r="L78" s="50"/>
      <c r="M78" s="50"/>
      <c r="N78" s="50"/>
      <c r="O78" s="50"/>
      <c r="P78" s="50"/>
      <c r="Q78" s="50"/>
    </row>
    <row r="79" spans="1:17" s="49" customFormat="1" ht="25.5">
      <c r="A79" s="56" t="s">
        <v>340</v>
      </c>
      <c r="B79" s="57"/>
      <c r="C79" s="431" t="s">
        <v>271</v>
      </c>
      <c r="D79" s="46" t="s">
        <v>272</v>
      </c>
      <c r="E79" s="99"/>
      <c r="F79" s="59" t="s">
        <v>25</v>
      </c>
      <c r="G79" s="60" t="s">
        <v>7</v>
      </c>
      <c r="H79" s="61" t="s">
        <v>11</v>
      </c>
      <c r="I79" s="59"/>
      <c r="J79" s="431" t="s">
        <v>209</v>
      </c>
      <c r="K79" s="50"/>
      <c r="L79" s="50"/>
      <c r="M79" s="50"/>
      <c r="N79" s="50"/>
      <c r="O79" s="50"/>
      <c r="P79" s="50"/>
      <c r="Q79" s="50"/>
    </row>
    <row r="80" spans="1:17" s="49" customFormat="1">
      <c r="A80" s="62"/>
      <c r="B80" s="77"/>
      <c r="C80" s="432"/>
      <c r="D80" s="33" t="s">
        <v>273</v>
      </c>
      <c r="E80" s="81"/>
      <c r="F80" s="65"/>
      <c r="G80" s="78"/>
      <c r="H80" s="79"/>
      <c r="I80" s="80"/>
      <c r="J80" s="432"/>
      <c r="K80" s="50"/>
      <c r="L80" s="50"/>
      <c r="M80" s="50"/>
      <c r="N80" s="50"/>
      <c r="O80" s="50"/>
      <c r="P80" s="50"/>
      <c r="Q80" s="50"/>
    </row>
    <row r="81" spans="1:17" s="49" customFormat="1">
      <c r="A81" s="69"/>
      <c r="B81" s="100"/>
      <c r="C81" s="433"/>
      <c r="D81" s="71" t="s">
        <v>274</v>
      </c>
      <c r="E81" s="84"/>
      <c r="F81" s="73"/>
      <c r="G81" s="85"/>
      <c r="H81" s="86"/>
      <c r="I81" s="87"/>
      <c r="J81" s="433"/>
      <c r="K81" s="50"/>
      <c r="L81" s="50"/>
      <c r="M81" s="50"/>
      <c r="N81" s="50"/>
      <c r="O81" s="50"/>
      <c r="P81" s="50"/>
      <c r="Q81" s="50"/>
    </row>
    <row r="82" spans="1:17" s="50" customFormat="1" ht="25.5">
      <c r="A82" s="56" t="s">
        <v>341</v>
      </c>
      <c r="B82" s="57"/>
      <c r="C82" s="431" t="s">
        <v>275</v>
      </c>
      <c r="D82" s="46" t="s">
        <v>276</v>
      </c>
      <c r="E82" s="99"/>
      <c r="F82" s="59" t="s">
        <v>25</v>
      </c>
      <c r="G82" s="60" t="s">
        <v>7</v>
      </c>
      <c r="H82" s="61" t="s">
        <v>11</v>
      </c>
      <c r="I82" s="59"/>
      <c r="J82" s="431" t="s">
        <v>210</v>
      </c>
    </row>
    <row r="83" spans="1:17" s="50" customFormat="1">
      <c r="A83" s="101"/>
      <c r="B83" s="77"/>
      <c r="C83" s="432"/>
      <c r="D83" s="33" t="s">
        <v>277</v>
      </c>
      <c r="E83" s="102"/>
      <c r="F83" s="68"/>
      <c r="G83" s="78"/>
      <c r="H83" s="79"/>
      <c r="I83" s="79"/>
      <c r="J83" s="432"/>
    </row>
    <row r="84" spans="1:17" s="50" customFormat="1">
      <c r="A84" s="103"/>
      <c r="B84" s="104"/>
      <c r="C84" s="432"/>
      <c r="D84" s="105" t="s">
        <v>278</v>
      </c>
      <c r="E84" s="106"/>
      <c r="F84" s="68"/>
      <c r="G84" s="107"/>
      <c r="H84" s="108"/>
      <c r="I84" s="108"/>
      <c r="J84" s="432"/>
    </row>
    <row r="85" spans="1:17" s="50" customFormat="1">
      <c r="A85" s="103"/>
      <c r="B85" s="104"/>
      <c r="C85" s="432"/>
      <c r="D85" s="105" t="s">
        <v>279</v>
      </c>
      <c r="E85" s="106"/>
      <c r="F85" s="68"/>
      <c r="G85" s="107"/>
      <c r="H85" s="108"/>
      <c r="I85" s="108"/>
      <c r="J85" s="432"/>
    </row>
    <row r="86" spans="1:17" s="50" customFormat="1">
      <c r="A86" s="109"/>
      <c r="B86" s="110"/>
      <c r="C86" s="433"/>
      <c r="D86" s="111" t="s">
        <v>280</v>
      </c>
      <c r="E86" s="112"/>
      <c r="F86" s="76"/>
      <c r="G86" s="113"/>
      <c r="H86" s="114"/>
      <c r="I86" s="114"/>
      <c r="J86" s="433"/>
    </row>
  </sheetData>
  <mergeCells count="28">
    <mergeCell ref="J68:J75"/>
    <mergeCell ref="B4:C4"/>
    <mergeCell ref="A6:I6"/>
    <mergeCell ref="C8:C12"/>
    <mergeCell ref="C13:C19"/>
    <mergeCell ref="C59:C65"/>
    <mergeCell ref="C66:C67"/>
    <mergeCell ref="C68:C75"/>
    <mergeCell ref="C21:C28"/>
    <mergeCell ref="C31:C34"/>
    <mergeCell ref="C39:C47"/>
    <mergeCell ref="C49:C50"/>
    <mergeCell ref="C77:C78"/>
    <mergeCell ref="C79:C81"/>
    <mergeCell ref="C82:C86"/>
    <mergeCell ref="J8:J12"/>
    <mergeCell ref="J13:J19"/>
    <mergeCell ref="J21:J28"/>
    <mergeCell ref="J31:J34"/>
    <mergeCell ref="J39:J47"/>
    <mergeCell ref="J49:J50"/>
    <mergeCell ref="C51:C58"/>
    <mergeCell ref="J77:J78"/>
    <mergeCell ref="J79:J81"/>
    <mergeCell ref="J82:J86"/>
    <mergeCell ref="J51:J58"/>
    <mergeCell ref="J59:J65"/>
    <mergeCell ref="J66:J67"/>
  </mergeCells>
  <phoneticPr fontId="0" type="noConversion"/>
  <dataValidations count="2">
    <dataValidation type="list" allowBlank="1" showInputMessage="1" showErrorMessage="1" sqref="F8:F86">
      <formula1>types</formula1>
    </dataValidation>
    <dataValidation type="list" allowBlank="1" showInputMessage="1" showErrorMessage="1" sqref="I8:I86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7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15" sqref="B15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2" t="s">
        <v>12</v>
      </c>
      <c r="C1" s="31" t="s">
        <v>34</v>
      </c>
    </row>
    <row r="2" spans="1:3">
      <c r="A2" s="2" t="s">
        <v>23</v>
      </c>
      <c r="C2" t="s">
        <v>35</v>
      </c>
    </row>
    <row r="3" spans="1:3">
      <c r="A3" s="2" t="s">
        <v>22</v>
      </c>
      <c r="C3" t="s">
        <v>38</v>
      </c>
    </row>
    <row r="4" spans="1:3">
      <c r="A4" s="2" t="s">
        <v>24</v>
      </c>
      <c r="C4" t="s">
        <v>44</v>
      </c>
    </row>
    <row r="5" spans="1:3">
      <c r="A5" s="2" t="s">
        <v>25</v>
      </c>
      <c r="C5" t="s">
        <v>43</v>
      </c>
    </row>
    <row r="6" spans="1:3">
      <c r="A6" s="2" t="s">
        <v>26</v>
      </c>
      <c r="C6" t="s">
        <v>41</v>
      </c>
    </row>
    <row r="7" spans="1:3">
      <c r="A7" s="2" t="s">
        <v>27</v>
      </c>
      <c r="C7" t="s">
        <v>42</v>
      </c>
    </row>
    <row r="8" spans="1:3">
      <c r="A8" s="2" t="s">
        <v>28</v>
      </c>
      <c r="C8" t="s">
        <v>39</v>
      </c>
    </row>
    <row r="9" spans="1:3">
      <c r="A9" s="2" t="s">
        <v>37</v>
      </c>
      <c r="C9" t="s">
        <v>40</v>
      </c>
    </row>
    <row r="10" spans="1:3">
      <c r="A10" s="2" t="s">
        <v>29</v>
      </c>
      <c r="C10" t="s">
        <v>47</v>
      </c>
    </row>
    <row r="11" spans="1:3">
      <c r="A11" s="2" t="s">
        <v>30</v>
      </c>
    </row>
    <row r="12" spans="1:3">
      <c r="A12" s="2" t="s">
        <v>31</v>
      </c>
    </row>
    <row r="13" spans="1:3">
      <c r="A13" s="2"/>
    </row>
    <row r="14" spans="1:3">
      <c r="A14" s="2"/>
    </row>
    <row r="15" spans="1:3">
      <c r="A15" s="2"/>
    </row>
  </sheetData>
  <phoneticPr fontId="1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3"/>
  <sheetViews>
    <sheetView showGridLines="0" zoomScale="75" zoomScaleNormal="100" workbookViewId="0">
      <selection activeCell="B25" sqref="B25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0" bestFit="1" customWidth="1"/>
    <col min="4" max="4" width="40.42578125" style="7" customWidth="1"/>
    <col min="5" max="5" width="4.42578125" style="10" bestFit="1" customWidth="1"/>
    <col min="6" max="6" width="52.7109375" style="7" customWidth="1"/>
    <col min="7" max="16384" width="9.140625" style="7"/>
  </cols>
  <sheetData>
    <row r="1" spans="1:6" ht="15.75">
      <c r="A1" s="20" t="s">
        <v>20</v>
      </c>
      <c r="B1" s="21"/>
      <c r="C1" s="4"/>
      <c r="D1" s="6"/>
      <c r="E1" s="6"/>
      <c r="F1" s="6"/>
    </row>
    <row r="2" spans="1:6" ht="15.75">
      <c r="A2" s="20" t="s">
        <v>114</v>
      </c>
      <c r="B2" s="21"/>
      <c r="C2" s="4"/>
      <c r="D2" s="6"/>
      <c r="E2" s="6"/>
      <c r="F2" s="6"/>
    </row>
    <row r="3" spans="1:6" ht="15.75">
      <c r="A3" s="20" t="s">
        <v>19</v>
      </c>
      <c r="B3" s="20" t="s">
        <v>343</v>
      </c>
      <c r="C3" s="4"/>
      <c r="D3" s="6"/>
      <c r="E3" s="6"/>
      <c r="F3" s="6"/>
    </row>
    <row r="4" spans="1:6" ht="16.5" thickBot="1">
      <c r="A4" s="14" t="s">
        <v>14</v>
      </c>
      <c r="B4" s="407">
        <v>40004</v>
      </c>
      <c r="C4" s="407"/>
      <c r="D4" s="6"/>
      <c r="E4" s="6"/>
      <c r="F4" s="6"/>
    </row>
    <row r="5" spans="1:6" ht="15.75">
      <c r="A5" s="404" t="s">
        <v>45</v>
      </c>
      <c r="B5" s="405"/>
      <c r="C5" s="405"/>
      <c r="D5" s="405"/>
      <c r="E5" s="405"/>
      <c r="F5" s="406"/>
    </row>
    <row r="6" spans="1:6" ht="15.75">
      <c r="A6" s="417" t="s">
        <v>21</v>
      </c>
      <c r="B6" s="418"/>
      <c r="C6" s="418"/>
      <c r="D6" s="418"/>
      <c r="E6" s="418"/>
      <c r="F6" s="419"/>
    </row>
    <row r="7" spans="1:6" ht="12.75">
      <c r="A7" s="8"/>
      <c r="B7" s="40" t="s">
        <v>3</v>
      </c>
      <c r="C7" s="8"/>
      <c r="D7" s="40" t="s">
        <v>4</v>
      </c>
      <c r="E7" s="8"/>
      <c r="F7" s="40" t="s">
        <v>5</v>
      </c>
    </row>
    <row r="8" spans="1:6" ht="15.75">
      <c r="A8" s="9"/>
      <c r="B8" s="35" t="s">
        <v>80</v>
      </c>
      <c r="C8" s="9"/>
      <c r="D8" s="35" t="s">
        <v>105</v>
      </c>
      <c r="E8" s="9"/>
      <c r="F8" s="35" t="s">
        <v>108</v>
      </c>
    </row>
    <row r="9" spans="1:6" ht="15">
      <c r="A9" s="9"/>
      <c r="B9" s="36" t="s">
        <v>81</v>
      </c>
      <c r="C9" s="9"/>
      <c r="D9" s="36" t="s">
        <v>106</v>
      </c>
      <c r="E9" s="9"/>
      <c r="F9" s="36" t="s">
        <v>109</v>
      </c>
    </row>
    <row r="10" spans="1:6" ht="30">
      <c r="A10" s="9"/>
      <c r="B10" s="45" t="s">
        <v>82</v>
      </c>
      <c r="C10" s="9"/>
      <c r="D10" s="37" t="s">
        <v>287</v>
      </c>
      <c r="E10" s="9"/>
      <c r="F10" s="37" t="s">
        <v>290</v>
      </c>
    </row>
    <row r="11" spans="1:6" ht="30">
      <c r="A11" s="9"/>
      <c r="B11" s="37" t="s">
        <v>83</v>
      </c>
      <c r="C11" s="9"/>
      <c r="D11" s="38" t="s">
        <v>347</v>
      </c>
      <c r="E11" s="9"/>
      <c r="F11" s="35" t="s">
        <v>110</v>
      </c>
    </row>
    <row r="12" spans="1:6" ht="30">
      <c r="A12" s="9"/>
      <c r="B12" s="37" t="s">
        <v>84</v>
      </c>
      <c r="D12" s="37" t="s">
        <v>107</v>
      </c>
      <c r="E12" s="9"/>
      <c r="F12" s="36" t="s">
        <v>109</v>
      </c>
    </row>
    <row r="13" spans="1:6" ht="30">
      <c r="A13" s="9"/>
      <c r="B13" s="35" t="s">
        <v>85</v>
      </c>
      <c r="D13" s="416"/>
      <c r="E13" s="9"/>
      <c r="F13" s="37" t="s">
        <v>291</v>
      </c>
    </row>
    <row r="14" spans="1:6" ht="15.75">
      <c r="A14" s="9"/>
      <c r="B14" s="36" t="s">
        <v>86</v>
      </c>
      <c r="D14" s="416"/>
      <c r="E14" s="9"/>
      <c r="F14" s="35" t="s">
        <v>111</v>
      </c>
    </row>
    <row r="15" spans="1:6" ht="15">
      <c r="A15" s="9"/>
      <c r="B15" s="37" t="s">
        <v>87</v>
      </c>
      <c r="C15" s="9"/>
      <c r="E15" s="9"/>
      <c r="F15" s="36" t="s">
        <v>109</v>
      </c>
    </row>
    <row r="16" spans="1:6" ht="45">
      <c r="A16" s="9"/>
      <c r="B16" s="37" t="s">
        <v>88</v>
      </c>
      <c r="E16" s="9"/>
      <c r="F16" s="37" t="s">
        <v>112</v>
      </c>
    </row>
    <row r="17" spans="1:6" ht="30">
      <c r="A17" s="9"/>
      <c r="B17" s="37" t="s">
        <v>89</v>
      </c>
      <c r="F17" s="42"/>
    </row>
    <row r="18" spans="1:6" ht="15.75">
      <c r="A18" s="9"/>
      <c r="B18" s="35" t="s">
        <v>90</v>
      </c>
      <c r="F18" s="420"/>
    </row>
    <row r="19" spans="1:6" ht="15">
      <c r="A19" s="9"/>
      <c r="B19" s="36" t="s">
        <v>86</v>
      </c>
      <c r="C19" s="9"/>
      <c r="F19" s="420"/>
    </row>
    <row r="20" spans="1:6" ht="15">
      <c r="A20" s="9"/>
      <c r="B20" s="37" t="s">
        <v>282</v>
      </c>
    </row>
    <row r="21" spans="1:6" ht="15">
      <c r="A21" s="9"/>
      <c r="B21" s="37" t="s">
        <v>91</v>
      </c>
    </row>
    <row r="22" spans="1:6" ht="15">
      <c r="A22" s="9"/>
      <c r="B22" s="37" t="s">
        <v>92</v>
      </c>
    </row>
    <row r="23" spans="1:6" ht="15.75">
      <c r="A23" s="9"/>
      <c r="B23" s="35" t="s">
        <v>93</v>
      </c>
    </row>
    <row r="24" spans="1:6" ht="15">
      <c r="A24" s="9"/>
      <c r="B24" s="36" t="s">
        <v>86</v>
      </c>
      <c r="C24" s="9"/>
    </row>
    <row r="25" spans="1:6" ht="30">
      <c r="A25" s="9"/>
      <c r="B25" s="37" t="s">
        <v>94</v>
      </c>
    </row>
    <row r="26" spans="1:6" ht="30">
      <c r="A26" s="9"/>
      <c r="B26" s="37" t="s">
        <v>95</v>
      </c>
    </row>
    <row r="27" spans="1:6">
      <c r="A27" s="9"/>
      <c r="B27" s="403" t="s">
        <v>348</v>
      </c>
      <c r="D27" s="6"/>
    </row>
    <row r="28" spans="1:6" s="6" customFormat="1">
      <c r="A28" s="9"/>
      <c r="B28" s="403"/>
      <c r="C28" s="10"/>
      <c r="E28" s="10"/>
    </row>
    <row r="29" spans="1:6" s="6" customFormat="1" ht="15">
      <c r="A29" s="9"/>
      <c r="B29" s="37" t="s">
        <v>284</v>
      </c>
      <c r="C29" s="10"/>
      <c r="E29" s="10"/>
    </row>
    <row r="30" spans="1:6" s="6" customFormat="1" ht="15.75">
      <c r="A30" s="9"/>
      <c r="B30" s="35" t="s">
        <v>96</v>
      </c>
      <c r="C30" s="10"/>
      <c r="E30" s="10"/>
    </row>
    <row r="31" spans="1:6" s="6" customFormat="1" ht="15">
      <c r="A31" s="9"/>
      <c r="B31" s="36" t="s">
        <v>86</v>
      </c>
      <c r="C31" s="10"/>
      <c r="E31" s="10"/>
    </row>
    <row r="32" spans="1:6" s="6" customFormat="1" ht="30">
      <c r="A32" s="9"/>
      <c r="B32" s="37" t="s">
        <v>97</v>
      </c>
      <c r="C32" s="10"/>
      <c r="E32" s="10"/>
    </row>
    <row r="33" spans="1:5" s="6" customFormat="1">
      <c r="A33" s="9"/>
      <c r="B33" s="403" t="s">
        <v>98</v>
      </c>
      <c r="C33" s="10"/>
      <c r="E33" s="10"/>
    </row>
    <row r="34" spans="1:5" s="6" customFormat="1">
      <c r="A34" s="9"/>
      <c r="B34" s="403"/>
      <c r="C34" s="10"/>
      <c r="E34" s="10"/>
    </row>
    <row r="35" spans="1:5" s="6" customFormat="1" ht="15">
      <c r="A35" s="9"/>
      <c r="B35" s="38" t="s">
        <v>99</v>
      </c>
      <c r="C35" s="10"/>
      <c r="E35" s="10"/>
    </row>
    <row r="36" spans="1:5" s="6" customFormat="1" ht="15.75">
      <c r="A36" s="9"/>
      <c r="B36" s="35" t="s">
        <v>100</v>
      </c>
      <c r="C36" s="10"/>
      <c r="E36" s="10"/>
    </row>
    <row r="37" spans="1:5" s="6" customFormat="1" ht="15">
      <c r="A37" s="9"/>
      <c r="B37" s="36" t="s">
        <v>86</v>
      </c>
      <c r="C37" s="10"/>
      <c r="E37" s="10"/>
    </row>
    <row r="38" spans="1:5" s="6" customFormat="1" ht="30">
      <c r="A38" s="9"/>
      <c r="B38" s="37" t="s">
        <v>101</v>
      </c>
      <c r="C38" s="10"/>
      <c r="E38" s="10"/>
    </row>
    <row r="39" spans="1:5" s="6" customFormat="1" ht="30">
      <c r="A39" s="9"/>
      <c r="B39" s="37" t="s">
        <v>102</v>
      </c>
      <c r="C39" s="10"/>
      <c r="E39" s="10"/>
    </row>
    <row r="40" spans="1:5" s="6" customFormat="1" ht="30">
      <c r="A40" s="9"/>
      <c r="B40" s="37" t="s">
        <v>103</v>
      </c>
      <c r="C40" s="10"/>
      <c r="E40" s="10"/>
    </row>
    <row r="41" spans="1:5" s="6" customFormat="1" ht="45">
      <c r="A41" s="9"/>
      <c r="B41" s="37" t="s">
        <v>104</v>
      </c>
      <c r="C41" s="9"/>
      <c r="E41" s="9"/>
    </row>
    <row r="42" spans="1:5" s="6" customFormat="1" ht="21.75" customHeight="1">
      <c r="A42" s="9"/>
      <c r="B42" s="420"/>
      <c r="C42" s="9"/>
      <c r="E42" s="9"/>
    </row>
    <row r="43" spans="1:5" s="6" customFormat="1" ht="15" customHeight="1">
      <c r="A43" s="9"/>
      <c r="B43" s="420"/>
      <c r="C43" s="9"/>
      <c r="E43" s="9"/>
    </row>
    <row r="44" spans="1:5" s="6" customFormat="1" ht="15" customHeight="1">
      <c r="A44" s="9"/>
      <c r="B44" s="420"/>
      <c r="C44" s="9"/>
      <c r="E44" s="9"/>
    </row>
    <row r="45" spans="1:5" s="6" customFormat="1" ht="15" customHeight="1">
      <c r="A45" s="9"/>
      <c r="B45" s="420"/>
      <c r="C45" s="9"/>
      <c r="E45" s="9"/>
    </row>
    <row r="46" spans="1:5" s="6" customFormat="1" ht="15" customHeight="1">
      <c r="A46" s="9"/>
      <c r="B46" s="422"/>
      <c r="C46" s="9"/>
      <c r="E46" s="9"/>
    </row>
    <row r="47" spans="1:5" s="6" customFormat="1" ht="15" customHeight="1">
      <c r="A47" s="9"/>
      <c r="B47" s="422"/>
      <c r="C47" s="9"/>
      <c r="E47" s="9"/>
    </row>
    <row r="48" spans="1:5" s="6" customFormat="1" ht="15" customHeight="1">
      <c r="A48" s="9"/>
      <c r="B48" s="41"/>
      <c r="C48" s="9"/>
      <c r="E48" s="9"/>
    </row>
    <row r="49" spans="1:5" s="6" customFormat="1" ht="15" customHeight="1">
      <c r="A49" s="9"/>
      <c r="B49" s="42"/>
      <c r="C49" s="9"/>
      <c r="E49" s="9"/>
    </row>
    <row r="50" spans="1:5" s="6" customFormat="1" ht="15" customHeight="1">
      <c r="A50" s="9"/>
      <c r="B50" s="421"/>
      <c r="C50" s="9"/>
      <c r="E50" s="9"/>
    </row>
    <row r="51" spans="1:5" s="6" customFormat="1" ht="15" customHeight="1">
      <c r="A51" s="9"/>
      <c r="B51" s="421"/>
      <c r="C51" s="9"/>
      <c r="E51" s="9"/>
    </row>
    <row r="52" spans="1:5" s="6" customFormat="1" ht="15" customHeight="1">
      <c r="A52" s="9"/>
      <c r="B52" s="420"/>
      <c r="C52" s="9"/>
      <c r="E52" s="9"/>
    </row>
    <row r="53" spans="1:5" s="6" customFormat="1" ht="15" customHeight="1">
      <c r="A53" s="9"/>
      <c r="B53" s="420"/>
      <c r="C53" s="9"/>
      <c r="E53" s="9"/>
    </row>
    <row r="54" spans="1:5" s="6" customFormat="1" ht="15" customHeight="1">
      <c r="A54" s="9"/>
      <c r="B54" s="421"/>
      <c r="C54" s="9"/>
      <c r="E54" s="9"/>
    </row>
    <row r="55" spans="1:5" s="6" customFormat="1" ht="15" customHeight="1">
      <c r="A55" s="9"/>
      <c r="B55" s="421"/>
      <c r="C55" s="9"/>
      <c r="E55" s="9"/>
    </row>
    <row r="56" spans="1:5" s="6" customFormat="1" ht="15" customHeight="1">
      <c r="A56" s="9"/>
      <c r="B56" s="43"/>
      <c r="C56" s="9"/>
      <c r="E56" s="9"/>
    </row>
    <row r="57" spans="1:5" s="6" customFormat="1" ht="15" customHeight="1">
      <c r="A57" s="9"/>
      <c r="B57" s="43"/>
      <c r="C57" s="9"/>
      <c r="E57" s="9"/>
    </row>
    <row r="58" spans="1:5" s="6" customFormat="1" ht="15" customHeight="1">
      <c r="A58" s="9"/>
      <c r="C58" s="9"/>
      <c r="E58" s="9"/>
    </row>
    <row r="59" spans="1:5" s="6" customFormat="1" ht="12" customHeight="1"/>
    <row r="60" spans="1:5" s="6" customFormat="1" ht="12" customHeight="1"/>
    <row r="61" spans="1:5" s="6" customFormat="1" ht="12" customHeight="1"/>
    <row r="62" spans="1:5" s="6" customFormat="1" ht="12" customHeight="1"/>
    <row r="63" spans="1:5" s="6" customFormat="1" ht="12" customHeight="1"/>
    <row r="64" spans="1:5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>
      <c r="F91" s="7"/>
    </row>
    <row r="92" spans="6:6" s="6" customFormat="1" ht="12" customHeight="1">
      <c r="F92" s="7"/>
    </row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D105" s="7"/>
      <c r="F105" s="7"/>
    </row>
    <row r="106" spans="2:6" ht="12" customHeight="1">
      <c r="B106" s="6"/>
    </row>
    <row r="107" spans="2:6" ht="12" customHeight="1">
      <c r="B107" s="6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</sheetData>
  <mergeCells count="13">
    <mergeCell ref="B54:B55"/>
    <mergeCell ref="B44:B45"/>
    <mergeCell ref="B46:B47"/>
    <mergeCell ref="B50:B51"/>
    <mergeCell ref="B52:B53"/>
    <mergeCell ref="D13:D14"/>
    <mergeCell ref="A5:F5"/>
    <mergeCell ref="B4:C4"/>
    <mergeCell ref="A6:F6"/>
    <mergeCell ref="B42:B43"/>
    <mergeCell ref="F18:F19"/>
    <mergeCell ref="B27:B28"/>
    <mergeCell ref="B33:B34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6"/>
  <sheetViews>
    <sheetView showGridLines="0" topLeftCell="A14" zoomScale="75" zoomScaleNormal="100" workbookViewId="0">
      <selection activeCell="B25" sqref="B25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0" bestFit="1" customWidth="1"/>
    <col min="4" max="4" width="40.42578125" style="7" customWidth="1"/>
    <col min="5" max="5" width="4.42578125" style="10" bestFit="1" customWidth="1"/>
    <col min="6" max="6" width="52.7109375" style="7" customWidth="1"/>
    <col min="7" max="16384" width="9.140625" style="7"/>
  </cols>
  <sheetData>
    <row r="1" spans="1:6" ht="15.75">
      <c r="A1" s="20" t="s">
        <v>20</v>
      </c>
      <c r="B1" s="21"/>
      <c r="C1" s="4"/>
      <c r="D1" s="6"/>
      <c r="E1" s="6"/>
      <c r="F1" s="6"/>
    </row>
    <row r="2" spans="1:6" ht="15.75">
      <c r="A2" s="20" t="s">
        <v>113</v>
      </c>
      <c r="B2" s="21"/>
      <c r="C2" s="4"/>
      <c r="D2" s="6"/>
      <c r="E2" s="6"/>
      <c r="F2" s="6"/>
    </row>
    <row r="3" spans="1:6" ht="15.75">
      <c r="A3" s="20" t="s">
        <v>19</v>
      </c>
      <c r="B3" s="20" t="s">
        <v>342</v>
      </c>
      <c r="C3" s="4"/>
      <c r="D3" s="6"/>
      <c r="E3" s="6"/>
      <c r="F3" s="6"/>
    </row>
    <row r="4" spans="1:6" ht="16.5" thickBot="1">
      <c r="A4" s="14" t="s">
        <v>14</v>
      </c>
      <c r="B4" s="407">
        <v>40004</v>
      </c>
      <c r="C4" s="407"/>
      <c r="D4" s="6"/>
      <c r="E4" s="6"/>
      <c r="F4" s="6"/>
    </row>
    <row r="5" spans="1:6" ht="15.75">
      <c r="A5" s="404" t="s">
        <v>45</v>
      </c>
      <c r="B5" s="405"/>
      <c r="C5" s="405"/>
      <c r="D5" s="405"/>
      <c r="E5" s="405"/>
      <c r="F5" s="406"/>
    </row>
    <row r="6" spans="1:6" ht="16.5" thickBot="1">
      <c r="A6" s="408" t="s">
        <v>21</v>
      </c>
      <c r="B6" s="409"/>
      <c r="C6" s="409"/>
      <c r="D6" s="409"/>
      <c r="E6" s="409"/>
      <c r="F6" s="410"/>
    </row>
    <row r="7" spans="1:6" ht="12.75">
      <c r="A7" s="8"/>
      <c r="B7" s="44" t="s">
        <v>3</v>
      </c>
      <c r="C7" s="8"/>
      <c r="D7" s="40" t="s">
        <v>4</v>
      </c>
      <c r="E7" s="8"/>
      <c r="F7" s="44" t="s">
        <v>5</v>
      </c>
    </row>
    <row r="8" spans="1:6" ht="15" customHeight="1">
      <c r="A8" s="9"/>
      <c r="B8" s="35" t="s">
        <v>49</v>
      </c>
      <c r="C8" s="9"/>
      <c r="D8" s="35" t="s">
        <v>72</v>
      </c>
      <c r="E8" s="9"/>
      <c r="F8" s="35" t="s">
        <v>75</v>
      </c>
    </row>
    <row r="9" spans="1:6" ht="15" customHeight="1">
      <c r="A9" s="9"/>
      <c r="B9" s="36" t="s">
        <v>50</v>
      </c>
      <c r="C9" s="9"/>
      <c r="D9" s="36" t="s">
        <v>73</v>
      </c>
      <c r="E9" s="9"/>
      <c r="F9" s="36" t="s">
        <v>76</v>
      </c>
    </row>
    <row r="10" spans="1:6" ht="15" customHeight="1">
      <c r="A10" s="9">
        <v>1</v>
      </c>
      <c r="B10" s="403" t="s">
        <v>51</v>
      </c>
      <c r="C10" s="9">
        <v>21</v>
      </c>
      <c r="D10" s="403" t="s">
        <v>285</v>
      </c>
      <c r="E10" s="9">
        <v>24</v>
      </c>
      <c r="F10" s="403" t="s">
        <v>288</v>
      </c>
    </row>
    <row r="11" spans="1:6" ht="15" customHeight="1">
      <c r="A11" s="9"/>
      <c r="B11" s="403"/>
      <c r="C11" s="9"/>
      <c r="D11" s="403"/>
      <c r="E11" s="9"/>
      <c r="F11" s="403"/>
    </row>
    <row r="12" spans="1:6" ht="15" customHeight="1">
      <c r="A12" s="9">
        <v>2</v>
      </c>
      <c r="B12" s="403" t="s">
        <v>52</v>
      </c>
      <c r="C12" s="9">
        <v>22</v>
      </c>
      <c r="D12" s="403" t="s">
        <v>286</v>
      </c>
      <c r="E12" s="9"/>
      <c r="F12" s="35" t="s">
        <v>77</v>
      </c>
    </row>
    <row r="13" spans="1:6" ht="15" customHeight="1">
      <c r="A13" s="9"/>
      <c r="B13" s="403"/>
      <c r="C13" s="9"/>
      <c r="D13" s="403"/>
      <c r="E13" s="9"/>
      <c r="F13" s="36" t="s">
        <v>76</v>
      </c>
    </row>
    <row r="14" spans="1:6" ht="15" customHeight="1">
      <c r="A14" s="9">
        <v>3</v>
      </c>
      <c r="B14" s="403" t="s">
        <v>53</v>
      </c>
      <c r="C14" s="9">
        <v>23</v>
      </c>
      <c r="D14" s="411" t="s">
        <v>74</v>
      </c>
      <c r="E14" s="9">
        <v>25</v>
      </c>
      <c r="F14" s="403" t="s">
        <v>289</v>
      </c>
    </row>
    <row r="15" spans="1:6" ht="15" customHeight="1">
      <c r="A15" s="9"/>
      <c r="B15" s="403"/>
      <c r="C15" s="9"/>
      <c r="D15" s="411"/>
      <c r="E15" s="9"/>
      <c r="F15" s="403"/>
    </row>
    <row r="16" spans="1:6" ht="15" customHeight="1">
      <c r="A16" s="9"/>
      <c r="B16" s="35" t="s">
        <v>54</v>
      </c>
      <c r="E16" s="9"/>
      <c r="F16" s="35" t="s">
        <v>78</v>
      </c>
    </row>
    <row r="17" spans="1:6" ht="15" customHeight="1">
      <c r="A17" s="9"/>
      <c r="B17" s="35" t="s">
        <v>50</v>
      </c>
      <c r="F17" s="36" t="s">
        <v>76</v>
      </c>
    </row>
    <row r="18" spans="1:6" ht="15" customHeight="1">
      <c r="A18" s="9">
        <v>4</v>
      </c>
      <c r="B18" s="403" t="s">
        <v>55</v>
      </c>
      <c r="E18" s="9">
        <v>26</v>
      </c>
      <c r="F18" s="403" t="s">
        <v>79</v>
      </c>
    </row>
    <row r="19" spans="1:6" ht="15" customHeight="1">
      <c r="A19" s="9"/>
      <c r="B19" s="403"/>
      <c r="C19" s="9"/>
      <c r="F19" s="403"/>
    </row>
    <row r="20" spans="1:6" ht="15" customHeight="1">
      <c r="A20" s="9">
        <v>5</v>
      </c>
      <c r="B20" s="403" t="s">
        <v>56</v>
      </c>
    </row>
    <row r="21" spans="1:6" ht="15" customHeight="1">
      <c r="A21" s="9"/>
      <c r="B21" s="403"/>
    </row>
    <row r="22" spans="1:6" ht="15" customHeight="1">
      <c r="A22" s="9">
        <v>6</v>
      </c>
      <c r="B22" s="403" t="s">
        <v>57</v>
      </c>
    </row>
    <row r="23" spans="1:6" ht="15" customHeight="1">
      <c r="A23" s="9"/>
      <c r="B23" s="403"/>
    </row>
    <row r="24" spans="1:6" ht="15" customHeight="1">
      <c r="A24" s="9"/>
      <c r="B24" s="35" t="s">
        <v>58</v>
      </c>
      <c r="C24" s="9"/>
    </row>
    <row r="25" spans="1:6" ht="15" customHeight="1">
      <c r="A25" s="9"/>
      <c r="B25" s="36" t="s">
        <v>50</v>
      </c>
    </row>
    <row r="26" spans="1:6" ht="15" customHeight="1">
      <c r="A26" s="9">
        <v>7</v>
      </c>
      <c r="B26" s="412" t="s">
        <v>281</v>
      </c>
    </row>
    <row r="27" spans="1:6" ht="15" customHeight="1">
      <c r="A27" s="9"/>
      <c r="B27" s="413"/>
    </row>
    <row r="28" spans="1:6" s="6" customFormat="1" ht="15" customHeight="1">
      <c r="A28" s="9">
        <v>8</v>
      </c>
      <c r="B28" s="412" t="s">
        <v>59</v>
      </c>
      <c r="C28" s="10"/>
      <c r="E28" s="10"/>
    </row>
    <row r="29" spans="1:6" s="6" customFormat="1" ht="15" customHeight="1">
      <c r="A29" s="9"/>
      <c r="B29" s="413"/>
      <c r="C29" s="10"/>
      <c r="E29" s="10"/>
    </row>
    <row r="30" spans="1:6" s="6" customFormat="1" ht="15" customHeight="1">
      <c r="A30" s="9">
        <v>9</v>
      </c>
      <c r="B30" s="412" t="s">
        <v>60</v>
      </c>
      <c r="C30" s="10"/>
      <c r="E30" s="10"/>
    </row>
    <row r="31" spans="1:6" s="6" customFormat="1" ht="15" customHeight="1">
      <c r="A31" s="9"/>
      <c r="B31" s="413"/>
      <c r="C31" s="10"/>
      <c r="E31" s="10"/>
    </row>
    <row r="32" spans="1:6" s="6" customFormat="1" ht="15" customHeight="1">
      <c r="A32" s="9"/>
      <c r="B32" s="35" t="s">
        <v>61</v>
      </c>
      <c r="C32" s="10"/>
      <c r="E32" s="10"/>
    </row>
    <row r="33" spans="1:5" s="6" customFormat="1" ht="15" customHeight="1">
      <c r="A33" s="9"/>
      <c r="B33" s="36" t="s">
        <v>50</v>
      </c>
      <c r="C33" s="10"/>
      <c r="E33" s="10"/>
    </row>
    <row r="34" spans="1:5" s="6" customFormat="1" ht="15" customHeight="1">
      <c r="A34" s="9">
        <v>10</v>
      </c>
      <c r="B34" s="403" t="s">
        <v>62</v>
      </c>
      <c r="C34" s="10"/>
      <c r="E34" s="10"/>
    </row>
    <row r="35" spans="1:5" s="6" customFormat="1" ht="15" customHeight="1">
      <c r="A35" s="9"/>
      <c r="B35" s="403"/>
      <c r="C35" s="10"/>
      <c r="E35" s="10"/>
    </row>
    <row r="36" spans="1:5" s="6" customFormat="1" ht="15" customHeight="1">
      <c r="A36" s="9">
        <v>11</v>
      </c>
      <c r="B36" s="403" t="s">
        <v>63</v>
      </c>
      <c r="C36" s="10"/>
      <c r="E36" s="10"/>
    </row>
    <row r="37" spans="1:5" s="6" customFormat="1" ht="15" customHeight="1">
      <c r="A37" s="9"/>
      <c r="B37" s="403"/>
      <c r="C37" s="10"/>
      <c r="E37" s="10"/>
    </row>
    <row r="38" spans="1:5" s="6" customFormat="1" ht="15" customHeight="1">
      <c r="A38" s="9">
        <v>12</v>
      </c>
      <c r="B38" s="403" t="s">
        <v>345</v>
      </c>
      <c r="C38" s="10"/>
      <c r="E38" s="10"/>
    </row>
    <row r="39" spans="1:5" s="6" customFormat="1" ht="15" customHeight="1">
      <c r="A39" s="9"/>
      <c r="B39" s="403"/>
      <c r="C39" s="10"/>
      <c r="E39" s="10"/>
    </row>
    <row r="40" spans="1:5" s="6" customFormat="1" ht="15" customHeight="1">
      <c r="A40" s="9">
        <v>13</v>
      </c>
      <c r="B40" s="403" t="s">
        <v>283</v>
      </c>
      <c r="C40" s="10"/>
      <c r="E40" s="10"/>
    </row>
    <row r="41" spans="1:5" s="6" customFormat="1" ht="15" customHeight="1">
      <c r="A41" s="9"/>
      <c r="B41" s="403"/>
      <c r="C41" s="9"/>
      <c r="E41" s="9"/>
    </row>
    <row r="42" spans="1:5" s="6" customFormat="1" ht="15" customHeight="1">
      <c r="A42" s="9"/>
      <c r="B42" s="35" t="s">
        <v>64</v>
      </c>
      <c r="C42" s="9"/>
      <c r="E42" s="9"/>
    </row>
    <row r="43" spans="1:5" s="6" customFormat="1" ht="15" customHeight="1">
      <c r="A43" s="9"/>
      <c r="B43" s="36" t="s">
        <v>50</v>
      </c>
      <c r="C43" s="9"/>
      <c r="E43" s="9"/>
    </row>
    <row r="44" spans="1:5" s="6" customFormat="1" ht="15" customHeight="1">
      <c r="A44" s="9">
        <v>14</v>
      </c>
      <c r="B44" s="403" t="s">
        <v>65</v>
      </c>
      <c r="C44" s="9"/>
      <c r="E44" s="9"/>
    </row>
    <row r="45" spans="1:5" s="6" customFormat="1" ht="15" customHeight="1">
      <c r="A45" s="9"/>
      <c r="B45" s="403"/>
      <c r="C45" s="9"/>
      <c r="E45" s="9"/>
    </row>
    <row r="46" spans="1:5" s="6" customFormat="1" ht="15" customHeight="1">
      <c r="A46" s="9">
        <v>15</v>
      </c>
      <c r="B46" s="403" t="s">
        <v>66</v>
      </c>
      <c r="C46" s="9"/>
      <c r="E46" s="9"/>
    </row>
    <row r="47" spans="1:5" s="6" customFormat="1" ht="15" customHeight="1">
      <c r="A47" s="9"/>
      <c r="B47" s="403"/>
      <c r="C47" s="9"/>
      <c r="E47" s="9"/>
    </row>
    <row r="48" spans="1:5" s="6" customFormat="1" ht="15" customHeight="1">
      <c r="A48" s="9">
        <v>16</v>
      </c>
      <c r="B48" s="415" t="s">
        <v>67</v>
      </c>
      <c r="C48" s="9"/>
      <c r="E48" s="9"/>
    </row>
    <row r="49" spans="1:5" s="6" customFormat="1" ht="15" customHeight="1">
      <c r="A49" s="9"/>
      <c r="B49" s="415"/>
      <c r="C49" s="9"/>
      <c r="E49" s="9"/>
    </row>
    <row r="50" spans="1:5" s="6" customFormat="1" ht="15" customHeight="1">
      <c r="A50" s="9"/>
      <c r="B50" s="35" t="s">
        <v>68</v>
      </c>
      <c r="C50" s="9"/>
      <c r="E50" s="9"/>
    </row>
    <row r="51" spans="1:5" s="6" customFormat="1" ht="15" customHeight="1">
      <c r="A51" s="9"/>
      <c r="B51" s="36" t="s">
        <v>50</v>
      </c>
      <c r="C51" s="9"/>
      <c r="E51" s="9"/>
    </row>
    <row r="52" spans="1:5" s="6" customFormat="1" ht="15" customHeight="1">
      <c r="A52" s="9"/>
      <c r="B52" s="414" t="s">
        <v>69</v>
      </c>
      <c r="C52" s="9"/>
      <c r="E52" s="9"/>
    </row>
    <row r="53" spans="1:5" s="6" customFormat="1" ht="15" customHeight="1">
      <c r="A53" s="9">
        <v>17</v>
      </c>
      <c r="B53" s="414"/>
      <c r="C53" s="9"/>
      <c r="E53" s="9"/>
    </row>
    <row r="54" spans="1:5" s="6" customFormat="1" ht="15" customHeight="1">
      <c r="A54" s="9">
        <v>18</v>
      </c>
      <c r="B54" s="403" t="s">
        <v>70</v>
      </c>
      <c r="C54" s="9"/>
      <c r="E54" s="9"/>
    </row>
    <row r="55" spans="1:5" s="6" customFormat="1" ht="15" customHeight="1">
      <c r="A55" s="9"/>
      <c r="B55" s="403"/>
      <c r="C55" s="9"/>
      <c r="E55" s="9"/>
    </row>
    <row r="56" spans="1:5" s="6" customFormat="1" ht="15" customHeight="1">
      <c r="A56" s="9"/>
      <c r="B56" s="414" t="s">
        <v>71</v>
      </c>
      <c r="C56" s="9"/>
      <c r="E56" s="9"/>
    </row>
    <row r="57" spans="1:5" s="6" customFormat="1" ht="15" customHeight="1">
      <c r="A57" s="9">
        <v>19</v>
      </c>
      <c r="B57" s="414"/>
      <c r="C57" s="9"/>
      <c r="E57" s="9"/>
    </row>
    <row r="58" spans="1:5" s="6" customFormat="1" ht="30">
      <c r="A58" s="9">
        <v>20</v>
      </c>
      <c r="B58" s="39" t="s">
        <v>295</v>
      </c>
      <c r="C58" s="9"/>
      <c r="E58" s="9"/>
    </row>
    <row r="59" spans="1:5" s="6" customFormat="1" ht="12" customHeight="1"/>
    <row r="60" spans="1:5" s="6" customFormat="1" ht="12" customHeight="1"/>
    <row r="61" spans="1:5" s="6" customFormat="1" ht="12" customHeight="1"/>
    <row r="62" spans="1:5" s="6" customFormat="1" ht="12" customHeight="1"/>
    <row r="63" spans="1:5" s="6" customFormat="1" ht="12" customHeight="1"/>
    <row r="64" spans="1:5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/>
    <row r="92" spans="6:6" s="6" customFormat="1" ht="12" customHeight="1"/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F105" s="7"/>
    </row>
    <row r="106" spans="2:6" s="6" customFormat="1" ht="12" customHeight="1">
      <c r="F106" s="7"/>
    </row>
    <row r="107" spans="2:6" s="6" customFormat="1" ht="12" customHeight="1">
      <c r="F107" s="7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  <row r="124" spans="2:2" ht="12" customHeight="1">
      <c r="B124" s="6"/>
    </row>
    <row r="125" spans="2:2" ht="12" customHeight="1">
      <c r="B125" s="6"/>
    </row>
    <row r="126" spans="2:2" ht="12" customHeight="1">
      <c r="B126" s="6"/>
    </row>
  </sheetData>
  <mergeCells count="28">
    <mergeCell ref="A5:F5"/>
    <mergeCell ref="B4:C4"/>
    <mergeCell ref="A6:F6"/>
    <mergeCell ref="B10:B11"/>
    <mergeCell ref="D10:D11"/>
    <mergeCell ref="F10:F11"/>
    <mergeCell ref="F14:F15"/>
    <mergeCell ref="B18:B19"/>
    <mergeCell ref="F18:F19"/>
    <mergeCell ref="B20:B21"/>
    <mergeCell ref="B12:B13"/>
    <mergeCell ref="D12:D13"/>
    <mergeCell ref="B14:B15"/>
    <mergeCell ref="D14:D15"/>
    <mergeCell ref="B34:B35"/>
    <mergeCell ref="B36:B37"/>
    <mergeCell ref="B38:B39"/>
    <mergeCell ref="B40:B41"/>
    <mergeCell ref="B22:B23"/>
    <mergeCell ref="B26:B27"/>
    <mergeCell ref="B28:B29"/>
    <mergeCell ref="B30:B31"/>
    <mergeCell ref="B54:B55"/>
    <mergeCell ref="B56:B57"/>
    <mergeCell ref="B44:B45"/>
    <mergeCell ref="B46:B47"/>
    <mergeCell ref="B48:B49"/>
    <mergeCell ref="B52:B53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3"/>
  <sheetViews>
    <sheetView showGridLines="0" zoomScale="75" zoomScaleNormal="100" workbookViewId="0">
      <selection activeCell="B25" sqref="B25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0" bestFit="1" customWidth="1"/>
    <col min="4" max="4" width="40.42578125" style="7" customWidth="1"/>
    <col min="5" max="5" width="4.42578125" style="10" bestFit="1" customWidth="1"/>
    <col min="6" max="6" width="52.7109375" style="7" customWidth="1"/>
    <col min="7" max="16384" width="9.140625" style="7"/>
  </cols>
  <sheetData>
    <row r="1" spans="1:6" ht="15.75">
      <c r="A1" s="20" t="s">
        <v>20</v>
      </c>
      <c r="B1" s="21"/>
      <c r="C1" s="4"/>
      <c r="D1" s="6"/>
      <c r="E1" s="6"/>
      <c r="F1" s="6"/>
    </row>
    <row r="2" spans="1:6" ht="15.75">
      <c r="A2" s="20" t="s">
        <v>114</v>
      </c>
      <c r="B2" s="21"/>
      <c r="C2" s="4"/>
      <c r="D2" s="6"/>
      <c r="E2" s="6"/>
      <c r="F2" s="6"/>
    </row>
    <row r="3" spans="1:6" ht="15.75">
      <c r="A3" s="20" t="s">
        <v>19</v>
      </c>
      <c r="B3" s="20" t="s">
        <v>343</v>
      </c>
      <c r="C3" s="4"/>
      <c r="D3" s="6"/>
      <c r="E3" s="6"/>
      <c r="F3" s="6"/>
    </row>
    <row r="4" spans="1:6" ht="16.5" thickBot="1">
      <c r="A4" s="14" t="s">
        <v>14</v>
      </c>
      <c r="B4" s="407">
        <v>40004</v>
      </c>
      <c r="C4" s="407"/>
      <c r="D4" s="6"/>
      <c r="E4" s="6"/>
      <c r="F4" s="6"/>
    </row>
    <row r="5" spans="1:6" ht="15.75">
      <c r="A5" s="404" t="s">
        <v>45</v>
      </c>
      <c r="B5" s="405"/>
      <c r="C5" s="405"/>
      <c r="D5" s="405"/>
      <c r="E5" s="405"/>
      <c r="F5" s="406"/>
    </row>
    <row r="6" spans="1:6" ht="15.75">
      <c r="A6" s="417" t="s">
        <v>21</v>
      </c>
      <c r="B6" s="418"/>
      <c r="C6" s="418"/>
      <c r="D6" s="418"/>
      <c r="E6" s="418"/>
      <c r="F6" s="419"/>
    </row>
    <row r="7" spans="1:6" ht="12.75">
      <c r="A7" s="8"/>
      <c r="B7" s="40" t="s">
        <v>3</v>
      </c>
      <c r="C7" s="8"/>
      <c r="D7" s="40" t="s">
        <v>4</v>
      </c>
      <c r="E7" s="8"/>
      <c r="F7" s="40" t="s">
        <v>5</v>
      </c>
    </row>
    <row r="8" spans="1:6" ht="15.75">
      <c r="A8" s="9"/>
      <c r="B8" s="35" t="s">
        <v>80</v>
      </c>
      <c r="C8" s="9"/>
      <c r="D8" s="35" t="s">
        <v>105</v>
      </c>
      <c r="E8" s="9"/>
      <c r="F8" s="35" t="s">
        <v>108</v>
      </c>
    </row>
    <row r="9" spans="1:6" ht="15">
      <c r="A9" s="9"/>
      <c r="B9" s="36" t="s">
        <v>81</v>
      </c>
      <c r="C9" s="9"/>
      <c r="D9" s="36" t="s">
        <v>106</v>
      </c>
      <c r="E9" s="9"/>
      <c r="F9" s="36" t="s">
        <v>109</v>
      </c>
    </row>
    <row r="10" spans="1:6" ht="30">
      <c r="A10" s="9"/>
      <c r="B10" s="45" t="s">
        <v>82</v>
      </c>
      <c r="C10" s="9"/>
      <c r="D10" s="37" t="s">
        <v>287</v>
      </c>
      <c r="E10" s="9"/>
      <c r="F10" s="37" t="s">
        <v>290</v>
      </c>
    </row>
    <row r="11" spans="1:6" ht="30">
      <c r="A11" s="9"/>
      <c r="B11" s="37" t="s">
        <v>83</v>
      </c>
      <c r="C11" s="9"/>
      <c r="D11" s="37" t="s">
        <v>344</v>
      </c>
      <c r="E11" s="9"/>
      <c r="F11" s="35" t="s">
        <v>110</v>
      </c>
    </row>
    <row r="12" spans="1:6" ht="30">
      <c r="A12" s="9"/>
      <c r="B12" s="37" t="s">
        <v>84</v>
      </c>
      <c r="D12" s="37" t="s">
        <v>107</v>
      </c>
      <c r="E12" s="9"/>
      <c r="F12" s="36" t="s">
        <v>109</v>
      </c>
    </row>
    <row r="13" spans="1:6" ht="30">
      <c r="A13" s="9"/>
      <c r="B13" s="35" t="s">
        <v>85</v>
      </c>
      <c r="D13" s="416"/>
      <c r="E13" s="9"/>
      <c r="F13" s="37" t="s">
        <v>291</v>
      </c>
    </row>
    <row r="14" spans="1:6" ht="15.75">
      <c r="A14" s="9"/>
      <c r="B14" s="36" t="s">
        <v>86</v>
      </c>
      <c r="D14" s="416"/>
      <c r="E14" s="9"/>
      <c r="F14" s="35" t="s">
        <v>111</v>
      </c>
    </row>
    <row r="15" spans="1:6" ht="15">
      <c r="A15" s="9"/>
      <c r="B15" s="37" t="s">
        <v>87</v>
      </c>
      <c r="C15" s="9"/>
      <c r="E15" s="9"/>
      <c r="F15" s="36" t="s">
        <v>109</v>
      </c>
    </row>
    <row r="16" spans="1:6" ht="45">
      <c r="A16" s="9"/>
      <c r="B16" s="37" t="s">
        <v>88</v>
      </c>
      <c r="E16" s="9"/>
      <c r="F16" s="37" t="s">
        <v>112</v>
      </c>
    </row>
    <row r="17" spans="1:6" ht="30">
      <c r="A17" s="9"/>
      <c r="B17" s="37" t="s">
        <v>89</v>
      </c>
      <c r="F17" s="42"/>
    </row>
    <row r="18" spans="1:6" ht="15.75">
      <c r="A18" s="9"/>
      <c r="B18" s="35" t="s">
        <v>90</v>
      </c>
      <c r="F18" s="420"/>
    </row>
    <row r="19" spans="1:6" ht="15">
      <c r="A19" s="9"/>
      <c r="B19" s="36" t="s">
        <v>86</v>
      </c>
      <c r="C19" s="9"/>
      <c r="F19" s="420"/>
    </row>
    <row r="20" spans="1:6" ht="15">
      <c r="A20" s="9"/>
      <c r="B20" s="37" t="s">
        <v>282</v>
      </c>
    </row>
    <row r="21" spans="1:6" ht="15">
      <c r="A21" s="9"/>
      <c r="B21" s="37" t="s">
        <v>91</v>
      </c>
    </row>
    <row r="22" spans="1:6" ht="15">
      <c r="A22" s="9"/>
      <c r="B22" s="37" t="s">
        <v>92</v>
      </c>
    </row>
    <row r="23" spans="1:6" ht="15.75">
      <c r="A23" s="9"/>
      <c r="B23" s="35" t="s">
        <v>93</v>
      </c>
    </row>
    <row r="24" spans="1:6" ht="15">
      <c r="A24" s="9"/>
      <c r="B24" s="36" t="s">
        <v>86</v>
      </c>
      <c r="C24" s="9"/>
    </row>
    <row r="25" spans="1:6" ht="30">
      <c r="A25" s="9"/>
      <c r="B25" s="37" t="s">
        <v>94</v>
      </c>
    </row>
    <row r="26" spans="1:6" ht="30">
      <c r="A26" s="9"/>
      <c r="B26" s="37" t="s">
        <v>95</v>
      </c>
    </row>
    <row r="27" spans="1:6">
      <c r="A27" s="9"/>
      <c r="B27" s="403" t="s">
        <v>346</v>
      </c>
      <c r="D27" s="6"/>
    </row>
    <row r="28" spans="1:6" s="6" customFormat="1">
      <c r="A28" s="9"/>
      <c r="B28" s="403"/>
      <c r="C28" s="10"/>
      <c r="E28" s="10"/>
    </row>
    <row r="29" spans="1:6" s="6" customFormat="1" ht="15">
      <c r="A29" s="9"/>
      <c r="B29" s="37" t="s">
        <v>284</v>
      </c>
      <c r="C29" s="10"/>
      <c r="E29" s="10"/>
    </row>
    <row r="30" spans="1:6" s="6" customFormat="1" ht="15.75">
      <c r="A30" s="9"/>
      <c r="B30" s="35" t="s">
        <v>96</v>
      </c>
      <c r="C30" s="10"/>
      <c r="E30" s="10"/>
    </row>
    <row r="31" spans="1:6" s="6" customFormat="1" ht="15">
      <c r="A31" s="9"/>
      <c r="B31" s="36" t="s">
        <v>86</v>
      </c>
      <c r="C31" s="10"/>
      <c r="E31" s="10"/>
    </row>
    <row r="32" spans="1:6" s="6" customFormat="1" ht="30">
      <c r="A32" s="9"/>
      <c r="B32" s="37" t="s">
        <v>97</v>
      </c>
      <c r="C32" s="10"/>
      <c r="E32" s="10"/>
    </row>
    <row r="33" spans="1:5" s="6" customFormat="1">
      <c r="A33" s="9"/>
      <c r="B33" s="403" t="s">
        <v>98</v>
      </c>
      <c r="C33" s="10"/>
      <c r="E33" s="10"/>
    </row>
    <row r="34" spans="1:5" s="6" customFormat="1">
      <c r="A34" s="9"/>
      <c r="B34" s="403"/>
      <c r="C34" s="10"/>
      <c r="E34" s="10"/>
    </row>
    <row r="35" spans="1:5" s="6" customFormat="1" ht="15">
      <c r="A35" s="9"/>
      <c r="B35" s="38" t="s">
        <v>99</v>
      </c>
      <c r="C35" s="10"/>
      <c r="E35" s="10"/>
    </row>
    <row r="36" spans="1:5" s="6" customFormat="1" ht="15.75">
      <c r="A36" s="9"/>
      <c r="B36" s="35" t="s">
        <v>100</v>
      </c>
      <c r="C36" s="10"/>
      <c r="E36" s="10"/>
    </row>
    <row r="37" spans="1:5" s="6" customFormat="1" ht="15">
      <c r="A37" s="9"/>
      <c r="B37" s="36" t="s">
        <v>86</v>
      </c>
      <c r="C37" s="10"/>
      <c r="E37" s="10"/>
    </row>
    <row r="38" spans="1:5" s="6" customFormat="1" ht="30">
      <c r="A38" s="9"/>
      <c r="B38" s="37" t="s">
        <v>101</v>
      </c>
      <c r="C38" s="10"/>
      <c r="E38" s="10"/>
    </row>
    <row r="39" spans="1:5" s="6" customFormat="1" ht="30">
      <c r="A39" s="9"/>
      <c r="B39" s="37" t="s">
        <v>102</v>
      </c>
      <c r="C39" s="10"/>
      <c r="E39" s="10"/>
    </row>
    <row r="40" spans="1:5" s="6" customFormat="1" ht="30">
      <c r="A40" s="9"/>
      <c r="B40" s="37" t="s">
        <v>103</v>
      </c>
      <c r="C40" s="10"/>
      <c r="E40" s="10"/>
    </row>
    <row r="41" spans="1:5" s="6" customFormat="1" ht="45">
      <c r="A41" s="9"/>
      <c r="B41" s="37" t="s">
        <v>104</v>
      </c>
      <c r="C41" s="9"/>
      <c r="E41" s="9"/>
    </row>
    <row r="42" spans="1:5" s="6" customFormat="1" ht="21.75" customHeight="1">
      <c r="A42" s="9"/>
      <c r="B42" s="420"/>
      <c r="C42" s="9"/>
      <c r="E42" s="9"/>
    </row>
    <row r="43" spans="1:5" s="6" customFormat="1" ht="15" customHeight="1">
      <c r="A43" s="9"/>
      <c r="B43" s="420"/>
      <c r="C43" s="9"/>
      <c r="E43" s="9"/>
    </row>
    <row r="44" spans="1:5" s="6" customFormat="1" ht="15" customHeight="1">
      <c r="A44" s="9"/>
      <c r="B44" s="420"/>
      <c r="C44" s="9"/>
      <c r="E44" s="9"/>
    </row>
    <row r="45" spans="1:5" s="6" customFormat="1" ht="15" customHeight="1">
      <c r="A45" s="9"/>
      <c r="B45" s="420"/>
      <c r="C45" s="9"/>
      <c r="E45" s="9"/>
    </row>
    <row r="46" spans="1:5" s="6" customFormat="1" ht="15" customHeight="1">
      <c r="A46" s="9"/>
      <c r="B46" s="422"/>
      <c r="C46" s="9"/>
      <c r="E46" s="9"/>
    </row>
    <row r="47" spans="1:5" s="6" customFormat="1" ht="15" customHeight="1">
      <c r="A47" s="9"/>
      <c r="B47" s="422"/>
      <c r="C47" s="9"/>
      <c r="E47" s="9"/>
    </row>
    <row r="48" spans="1:5" s="6" customFormat="1" ht="15" customHeight="1">
      <c r="A48" s="9"/>
      <c r="B48" s="41"/>
      <c r="C48" s="9"/>
      <c r="E48" s="9"/>
    </row>
    <row r="49" spans="1:5" s="6" customFormat="1" ht="15" customHeight="1">
      <c r="A49" s="9"/>
      <c r="B49" s="42"/>
      <c r="C49" s="9"/>
      <c r="E49" s="9"/>
    </row>
    <row r="50" spans="1:5" s="6" customFormat="1" ht="15" customHeight="1">
      <c r="A50" s="9"/>
      <c r="B50" s="421"/>
      <c r="C50" s="9"/>
      <c r="E50" s="9"/>
    </row>
    <row r="51" spans="1:5" s="6" customFormat="1" ht="15" customHeight="1">
      <c r="A51" s="9"/>
      <c r="B51" s="421"/>
      <c r="C51" s="9"/>
      <c r="E51" s="9"/>
    </row>
    <row r="52" spans="1:5" s="6" customFormat="1" ht="15" customHeight="1">
      <c r="A52" s="9"/>
      <c r="B52" s="420"/>
      <c r="C52" s="9"/>
      <c r="E52" s="9"/>
    </row>
    <row r="53" spans="1:5" s="6" customFormat="1" ht="15" customHeight="1">
      <c r="A53" s="9"/>
      <c r="B53" s="420"/>
      <c r="C53" s="9"/>
      <c r="E53" s="9"/>
    </row>
    <row r="54" spans="1:5" s="6" customFormat="1" ht="15" customHeight="1">
      <c r="A54" s="9"/>
      <c r="B54" s="421"/>
      <c r="C54" s="9"/>
      <c r="E54" s="9"/>
    </row>
    <row r="55" spans="1:5" s="6" customFormat="1" ht="15" customHeight="1">
      <c r="A55" s="9"/>
      <c r="B55" s="421"/>
      <c r="C55" s="9"/>
      <c r="E55" s="9"/>
    </row>
    <row r="56" spans="1:5" s="6" customFormat="1" ht="15" customHeight="1">
      <c r="A56" s="9"/>
      <c r="B56" s="43"/>
      <c r="C56" s="9"/>
      <c r="E56" s="9"/>
    </row>
    <row r="57" spans="1:5" s="6" customFormat="1" ht="15" customHeight="1">
      <c r="A57" s="9"/>
      <c r="B57" s="43"/>
      <c r="C57" s="9"/>
      <c r="E57" s="9"/>
    </row>
    <row r="58" spans="1:5" s="6" customFormat="1" ht="15" customHeight="1">
      <c r="A58" s="9"/>
      <c r="C58" s="9"/>
      <c r="E58" s="9"/>
    </row>
    <row r="59" spans="1:5" s="6" customFormat="1" ht="12" customHeight="1"/>
    <row r="60" spans="1:5" s="6" customFormat="1" ht="12" customHeight="1"/>
    <row r="61" spans="1:5" s="6" customFormat="1" ht="12" customHeight="1"/>
    <row r="62" spans="1:5" s="6" customFormat="1" ht="12" customHeight="1"/>
    <row r="63" spans="1:5" s="6" customFormat="1" ht="12" customHeight="1"/>
    <row r="64" spans="1:5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>
      <c r="F91" s="7"/>
    </row>
    <row r="92" spans="6:6" s="6" customFormat="1" ht="12" customHeight="1">
      <c r="F92" s="7"/>
    </row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D105" s="7"/>
      <c r="F105" s="7"/>
    </row>
    <row r="106" spans="2:6" ht="12" customHeight="1">
      <c r="B106" s="6"/>
    </row>
    <row r="107" spans="2:6" ht="12" customHeight="1">
      <c r="B107" s="6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</sheetData>
  <mergeCells count="13">
    <mergeCell ref="B4:C4"/>
    <mergeCell ref="A6:F6"/>
    <mergeCell ref="B54:B55"/>
    <mergeCell ref="B44:B45"/>
    <mergeCell ref="B46:B47"/>
    <mergeCell ref="B50:B51"/>
    <mergeCell ref="B52:B53"/>
    <mergeCell ref="B42:B43"/>
    <mergeCell ref="F18:F19"/>
    <mergeCell ref="B27:B28"/>
    <mergeCell ref="B33:B34"/>
    <mergeCell ref="D13:D14"/>
    <mergeCell ref="A5:F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7"/>
  <sheetViews>
    <sheetView showGridLines="0" tabSelected="1" zoomScale="70" zoomScaleNormal="70" workbookViewId="0">
      <pane ySplit="7" topLeftCell="A8" activePane="bottomLeft" state="frozen"/>
      <selection activeCell="A44" sqref="A44"/>
      <selection pane="bottomLeft" activeCell="A9" sqref="A9"/>
    </sheetView>
  </sheetViews>
  <sheetFormatPr defaultRowHeight="12.75"/>
  <cols>
    <col min="1" max="1" width="17.85546875" style="51" customWidth="1"/>
    <col min="2" max="2" width="9.140625" style="51"/>
    <col min="3" max="4" width="46.28515625" style="52" customWidth="1"/>
    <col min="5" max="5" width="49" style="52" customWidth="1"/>
    <col min="6" max="6" width="7.28515625" style="53" bestFit="1" customWidth="1"/>
    <col min="7" max="7" width="22.7109375" style="54" customWidth="1"/>
    <col min="8" max="9" width="9.28515625" style="55" bestFit="1" customWidth="1"/>
    <col min="10" max="11" width="12.85546875" style="55" customWidth="1"/>
    <col min="12" max="17" width="9.140625" style="51"/>
    <col min="18" max="18" width="33.140625" style="51" bestFit="1" customWidth="1"/>
    <col min="19" max="16384" width="9.140625" style="51"/>
  </cols>
  <sheetData>
    <row r="1" spans="1:18" s="2" customFormat="1" ht="15.75">
      <c r="A1" s="20" t="s">
        <v>20</v>
      </c>
      <c r="B1" s="21"/>
      <c r="C1" s="4"/>
      <c r="D1" s="4"/>
      <c r="E1" s="15" t="s">
        <v>15</v>
      </c>
      <c r="F1" s="24"/>
      <c r="G1" s="15"/>
    </row>
    <row r="2" spans="1:18" s="2" customFormat="1" ht="15.75">
      <c r="A2" s="20" t="s">
        <v>113</v>
      </c>
      <c r="B2" s="21"/>
      <c r="C2" s="4"/>
      <c r="D2" s="4"/>
      <c r="E2" s="16" t="s">
        <v>16</v>
      </c>
      <c r="F2" s="25"/>
      <c r="G2" s="16"/>
    </row>
    <row r="3" spans="1:18" s="2" customFormat="1" ht="15.75">
      <c r="A3" s="20" t="s">
        <v>19</v>
      </c>
      <c r="B3" s="20" t="s">
        <v>342</v>
      </c>
      <c r="C3" s="4"/>
      <c r="D3" s="4"/>
      <c r="E3" s="23" t="s">
        <v>18</v>
      </c>
      <c r="F3" s="26"/>
      <c r="G3" s="17"/>
    </row>
    <row r="4" spans="1:18" s="2" customFormat="1" ht="15.75">
      <c r="A4" s="14" t="s">
        <v>14</v>
      </c>
      <c r="B4" s="407">
        <v>41158</v>
      </c>
      <c r="C4" s="407"/>
      <c r="D4" s="282"/>
      <c r="E4" s="18" t="s">
        <v>17</v>
      </c>
      <c r="F4" s="27"/>
      <c r="G4" s="18"/>
    </row>
    <row r="5" spans="1:18" s="2" customFormat="1" ht="16.5" thickBot="1">
      <c r="A5" s="14"/>
      <c r="B5" s="22"/>
      <c r="C5" s="4"/>
      <c r="D5" s="4"/>
      <c r="E5" s="19"/>
      <c r="F5" s="28"/>
      <c r="G5" s="19"/>
    </row>
    <row r="6" spans="1:18" s="3" customFormat="1" ht="33.75" customHeight="1" thickBot="1">
      <c r="A6" s="429" t="str">
        <f>A2&amp;" CUSTOM QUESTION LIST"</f>
        <v>NIDCR Spanish (Engl Equiv) CUSTOM QUESTION LIST</v>
      </c>
      <c r="B6" s="430"/>
      <c r="C6" s="430"/>
      <c r="D6" s="430"/>
      <c r="E6" s="430"/>
      <c r="F6" s="430"/>
      <c r="G6" s="430"/>
      <c r="H6" s="430"/>
      <c r="I6" s="430"/>
      <c r="J6" s="430"/>
      <c r="K6" s="34"/>
    </row>
    <row r="7" spans="1:18" s="1" customFormat="1" ht="38.25">
      <c r="A7" s="13" t="s">
        <v>46</v>
      </c>
      <c r="B7" s="5" t="s">
        <v>8</v>
      </c>
      <c r="C7" s="11" t="s">
        <v>0</v>
      </c>
      <c r="D7" s="11" t="s">
        <v>364</v>
      </c>
      <c r="E7" s="11" t="s">
        <v>1</v>
      </c>
      <c r="F7" s="5" t="s">
        <v>32</v>
      </c>
      <c r="G7" s="32" t="s">
        <v>13</v>
      </c>
      <c r="H7" s="5" t="s">
        <v>6</v>
      </c>
      <c r="I7" s="29" t="s">
        <v>2</v>
      </c>
      <c r="J7" s="30" t="s">
        <v>36</v>
      </c>
      <c r="K7" s="30" t="s">
        <v>48</v>
      </c>
    </row>
    <row r="8" spans="1:18" s="47" customFormat="1" ht="25.5">
      <c r="A8" s="115" t="s">
        <v>298</v>
      </c>
      <c r="B8" s="57"/>
      <c r="C8" s="284" t="s">
        <v>115</v>
      </c>
      <c r="D8" s="284"/>
      <c r="E8" s="46" t="s">
        <v>123</v>
      </c>
      <c r="F8" s="58"/>
      <c r="G8" s="59" t="s">
        <v>25</v>
      </c>
      <c r="H8" s="60" t="s">
        <v>7</v>
      </c>
      <c r="I8" s="61" t="s">
        <v>11</v>
      </c>
      <c r="J8" s="59"/>
      <c r="K8" s="431" t="s">
        <v>188</v>
      </c>
      <c r="R8" s="48"/>
    </row>
    <row r="9" spans="1:18" s="47" customFormat="1">
      <c r="A9" s="116"/>
      <c r="B9" s="63"/>
      <c r="C9" s="285"/>
      <c r="D9" s="285"/>
      <c r="E9" s="33" t="s">
        <v>124</v>
      </c>
      <c r="F9" s="64"/>
      <c r="G9" s="65"/>
      <c r="H9" s="66"/>
      <c r="I9" s="67"/>
      <c r="J9" s="68"/>
      <c r="K9" s="432"/>
      <c r="R9" s="49"/>
    </row>
    <row r="10" spans="1:18" s="47" customFormat="1">
      <c r="A10" s="116"/>
      <c r="B10" s="63"/>
      <c r="C10" s="285"/>
      <c r="D10" s="285"/>
      <c r="E10" s="33" t="s">
        <v>125</v>
      </c>
      <c r="F10" s="64"/>
      <c r="G10" s="65"/>
      <c r="H10" s="66"/>
      <c r="I10" s="67"/>
      <c r="J10" s="68"/>
      <c r="K10" s="432"/>
      <c r="R10" s="49"/>
    </row>
    <row r="11" spans="1:18" s="47" customFormat="1">
      <c r="A11" s="116"/>
      <c r="B11" s="63"/>
      <c r="C11" s="285"/>
      <c r="D11" s="285"/>
      <c r="E11" s="33" t="s">
        <v>10</v>
      </c>
      <c r="F11" s="64"/>
      <c r="G11" s="65"/>
      <c r="H11" s="66"/>
      <c r="I11" s="67"/>
      <c r="J11" s="68"/>
      <c r="K11" s="432"/>
      <c r="R11" s="49"/>
    </row>
    <row r="12" spans="1:18" s="47" customFormat="1">
      <c r="A12" s="117"/>
      <c r="B12" s="70"/>
      <c r="C12" s="286"/>
      <c r="D12" s="286"/>
      <c r="E12" s="71" t="s">
        <v>126</v>
      </c>
      <c r="F12" s="72"/>
      <c r="G12" s="73"/>
      <c r="H12" s="74"/>
      <c r="I12" s="75"/>
      <c r="J12" s="76"/>
      <c r="K12" s="433"/>
      <c r="R12" s="49"/>
    </row>
    <row r="13" spans="1:18" s="47" customFormat="1" ht="25.5" customHeight="1">
      <c r="A13" s="122" t="s">
        <v>299</v>
      </c>
      <c r="B13" s="123"/>
      <c r="C13" s="287" t="s">
        <v>116</v>
      </c>
      <c r="D13" s="287"/>
      <c r="E13" s="125" t="s">
        <v>117</v>
      </c>
      <c r="F13" s="126"/>
      <c r="G13" s="124" t="s">
        <v>25</v>
      </c>
      <c r="H13" s="127" t="s">
        <v>7</v>
      </c>
      <c r="I13" s="128" t="s">
        <v>11</v>
      </c>
      <c r="J13" s="129"/>
      <c r="K13" s="434" t="s">
        <v>192</v>
      </c>
      <c r="R13" s="49"/>
    </row>
    <row r="14" spans="1:18" s="49" customFormat="1">
      <c r="A14" s="130" t="s">
        <v>187</v>
      </c>
      <c r="B14" s="131"/>
      <c r="C14" s="288"/>
      <c r="D14" s="288"/>
      <c r="E14" s="133" t="s">
        <v>118</v>
      </c>
      <c r="F14" s="134"/>
      <c r="G14" s="135"/>
      <c r="H14" s="136"/>
      <c r="I14" s="137"/>
      <c r="J14" s="132"/>
      <c r="K14" s="435"/>
    </row>
    <row r="15" spans="1:18" s="49" customFormat="1">
      <c r="A15" s="130"/>
      <c r="B15" s="131"/>
      <c r="C15" s="288"/>
      <c r="D15" s="288"/>
      <c r="E15" s="133" t="s">
        <v>119</v>
      </c>
      <c r="F15" s="134"/>
      <c r="G15" s="135"/>
      <c r="H15" s="136"/>
      <c r="I15" s="137"/>
      <c r="J15" s="132"/>
      <c r="K15" s="435"/>
    </row>
    <row r="16" spans="1:18" s="49" customFormat="1">
      <c r="A16" s="130"/>
      <c r="B16" s="131"/>
      <c r="C16" s="288"/>
      <c r="D16" s="288"/>
      <c r="E16" s="133" t="s">
        <v>120</v>
      </c>
      <c r="F16" s="138"/>
      <c r="G16" s="135"/>
      <c r="H16" s="136"/>
      <c r="I16" s="137"/>
      <c r="J16" s="132"/>
      <c r="K16" s="435"/>
    </row>
    <row r="17" spans="1:11" s="49" customFormat="1">
      <c r="A17" s="130"/>
      <c r="B17" s="131"/>
      <c r="C17" s="288"/>
      <c r="D17" s="288"/>
      <c r="E17" s="133" t="s">
        <v>121</v>
      </c>
      <c r="F17" s="138"/>
      <c r="G17" s="135"/>
      <c r="H17" s="136"/>
      <c r="I17" s="137"/>
      <c r="J17" s="132"/>
      <c r="K17" s="435"/>
    </row>
    <row r="18" spans="1:11" s="49" customFormat="1">
      <c r="A18" s="130"/>
      <c r="B18" s="139"/>
      <c r="C18" s="288"/>
      <c r="D18" s="288"/>
      <c r="E18" s="133" t="s">
        <v>122</v>
      </c>
      <c r="F18" s="138"/>
      <c r="G18" s="135"/>
      <c r="H18" s="136"/>
      <c r="I18" s="137"/>
      <c r="J18" s="132"/>
      <c r="K18" s="435"/>
    </row>
    <row r="19" spans="1:11" s="49" customFormat="1">
      <c r="A19" s="140"/>
      <c r="B19" s="141"/>
      <c r="C19" s="289"/>
      <c r="D19" s="289"/>
      <c r="E19" s="143" t="s">
        <v>294</v>
      </c>
      <c r="F19" s="144" t="s">
        <v>9</v>
      </c>
      <c r="G19" s="145"/>
      <c r="H19" s="146"/>
      <c r="I19" s="147"/>
      <c r="J19" s="142"/>
      <c r="K19" s="436"/>
    </row>
    <row r="20" spans="1:11" s="49" customFormat="1" ht="12.75" customHeight="1">
      <c r="A20" s="252" t="s">
        <v>300</v>
      </c>
      <c r="B20" s="148" t="s">
        <v>9</v>
      </c>
      <c r="C20" s="149" t="s">
        <v>218</v>
      </c>
      <c r="D20" s="149"/>
      <c r="E20" s="150"/>
      <c r="F20" s="151"/>
      <c r="G20" s="152" t="s">
        <v>23</v>
      </c>
      <c r="H20" s="153" t="s">
        <v>201</v>
      </c>
      <c r="I20" s="154"/>
      <c r="J20" s="149"/>
      <c r="K20" s="149" t="s">
        <v>191</v>
      </c>
    </row>
    <row r="21" spans="1:11" s="49" customFormat="1" ht="25.5">
      <c r="A21" s="155" t="s">
        <v>301</v>
      </c>
      <c r="B21" s="156"/>
      <c r="C21" s="290" t="s">
        <v>127</v>
      </c>
      <c r="D21" s="290"/>
      <c r="E21" s="158" t="s">
        <v>128</v>
      </c>
      <c r="F21" s="159"/>
      <c r="G21" s="157" t="s">
        <v>25</v>
      </c>
      <c r="H21" s="160" t="s">
        <v>7</v>
      </c>
      <c r="I21" s="161" t="s">
        <v>11</v>
      </c>
      <c r="J21" s="157"/>
      <c r="K21" s="437" t="s">
        <v>189</v>
      </c>
    </row>
    <row r="22" spans="1:11" s="49" customFormat="1">
      <c r="A22" s="162"/>
      <c r="B22" s="163"/>
      <c r="C22" s="291"/>
      <c r="D22" s="291"/>
      <c r="E22" s="165" t="s">
        <v>129</v>
      </c>
      <c r="F22" s="168"/>
      <c r="G22" s="169"/>
      <c r="H22" s="170"/>
      <c r="I22" s="171"/>
      <c r="J22" s="164"/>
      <c r="K22" s="438"/>
    </row>
    <row r="23" spans="1:11" s="49" customFormat="1">
      <c r="A23" s="162"/>
      <c r="B23" s="163"/>
      <c r="C23" s="291"/>
      <c r="D23" s="291"/>
      <c r="E23" s="165" t="s">
        <v>130</v>
      </c>
      <c r="F23" s="168"/>
      <c r="G23" s="169"/>
      <c r="H23" s="170"/>
      <c r="I23" s="171"/>
      <c r="J23" s="164"/>
      <c r="K23" s="438"/>
    </row>
    <row r="24" spans="1:11" s="49" customFormat="1">
      <c r="A24" s="162"/>
      <c r="B24" s="163"/>
      <c r="C24" s="291"/>
      <c r="D24" s="291"/>
      <c r="E24" s="165" t="s">
        <v>131</v>
      </c>
      <c r="F24" s="168"/>
      <c r="G24" s="169"/>
      <c r="H24" s="170"/>
      <c r="I24" s="171"/>
      <c r="J24" s="164"/>
      <c r="K24" s="438"/>
    </row>
    <row r="25" spans="1:11" s="49" customFormat="1">
      <c r="A25" s="162"/>
      <c r="B25" s="163"/>
      <c r="C25" s="291"/>
      <c r="D25" s="291"/>
      <c r="E25" s="165" t="s">
        <v>132</v>
      </c>
      <c r="F25" s="168"/>
      <c r="G25" s="169"/>
      <c r="H25" s="170"/>
      <c r="I25" s="171"/>
      <c r="J25" s="164"/>
      <c r="K25" s="438"/>
    </row>
    <row r="26" spans="1:11" s="49" customFormat="1">
      <c r="A26" s="162"/>
      <c r="B26" s="163"/>
      <c r="C26" s="291"/>
      <c r="D26" s="291"/>
      <c r="E26" s="165" t="s">
        <v>133</v>
      </c>
      <c r="F26" s="168"/>
      <c r="G26" s="169"/>
      <c r="H26" s="170"/>
      <c r="I26" s="171"/>
      <c r="J26" s="164"/>
      <c r="K26" s="438"/>
    </row>
    <row r="27" spans="1:11" s="49" customFormat="1">
      <c r="A27" s="162"/>
      <c r="B27" s="163"/>
      <c r="C27" s="291"/>
      <c r="D27" s="291"/>
      <c r="E27" s="165" t="s">
        <v>134</v>
      </c>
      <c r="F27" s="168"/>
      <c r="G27" s="169"/>
      <c r="H27" s="170"/>
      <c r="I27" s="171"/>
      <c r="J27" s="164"/>
      <c r="K27" s="438"/>
    </row>
    <row r="28" spans="1:11" s="49" customFormat="1">
      <c r="A28" s="172"/>
      <c r="B28" s="173"/>
      <c r="C28" s="292"/>
      <c r="D28" s="292"/>
      <c r="E28" s="175" t="s">
        <v>135</v>
      </c>
      <c r="F28" s="176" t="s">
        <v>392</v>
      </c>
      <c r="G28" s="177"/>
      <c r="H28" s="178"/>
      <c r="I28" s="179"/>
      <c r="J28" s="174"/>
      <c r="K28" s="439"/>
    </row>
    <row r="29" spans="1:11" s="49" customFormat="1" ht="25.5">
      <c r="A29" s="180" t="s">
        <v>302</v>
      </c>
      <c r="B29" s="181" t="s">
        <v>392</v>
      </c>
      <c r="C29" s="182" t="s">
        <v>219</v>
      </c>
      <c r="D29" s="182"/>
      <c r="E29" s="183"/>
      <c r="F29" s="184"/>
      <c r="G29" s="185" t="s">
        <v>23</v>
      </c>
      <c r="H29" s="186" t="s">
        <v>201</v>
      </c>
      <c r="I29" s="187"/>
      <c r="J29" s="182"/>
      <c r="K29" s="182" t="s">
        <v>190</v>
      </c>
    </row>
    <row r="30" spans="1:11" s="49" customFormat="1" ht="25.5" customHeight="1">
      <c r="A30" s="423" t="s">
        <v>399</v>
      </c>
      <c r="B30" s="423"/>
      <c r="C30" s="423" t="s">
        <v>136</v>
      </c>
      <c r="D30" s="364" t="s">
        <v>400</v>
      </c>
      <c r="E30" s="365" t="s">
        <v>375</v>
      </c>
      <c r="F30" s="365"/>
      <c r="G30" s="426" t="s">
        <v>25</v>
      </c>
      <c r="H30" s="426" t="s">
        <v>7</v>
      </c>
      <c r="I30" s="426" t="s">
        <v>11</v>
      </c>
      <c r="J30" s="426" t="s">
        <v>39</v>
      </c>
      <c r="K30" s="426" t="s">
        <v>193</v>
      </c>
    </row>
    <row r="31" spans="1:11" s="49" customFormat="1">
      <c r="A31" s="424"/>
      <c r="B31" s="424"/>
      <c r="C31" s="424"/>
      <c r="D31" s="364" t="s">
        <v>401</v>
      </c>
      <c r="E31" s="366" t="s">
        <v>376</v>
      </c>
      <c r="F31" s="366"/>
      <c r="G31" s="427"/>
      <c r="H31" s="427"/>
      <c r="I31" s="427"/>
      <c r="J31" s="427"/>
      <c r="K31" s="427"/>
    </row>
    <row r="32" spans="1:11" s="49" customFormat="1">
      <c r="A32" s="424"/>
      <c r="B32" s="424"/>
      <c r="C32" s="424"/>
      <c r="D32" s="364" t="s">
        <v>402</v>
      </c>
      <c r="E32" s="366" t="s">
        <v>386</v>
      </c>
      <c r="F32" s="366"/>
      <c r="G32" s="427"/>
      <c r="H32" s="427"/>
      <c r="I32" s="427"/>
      <c r="J32" s="427"/>
      <c r="K32" s="427"/>
    </row>
    <row r="33" spans="1:18" s="49" customFormat="1">
      <c r="A33" s="424"/>
      <c r="B33" s="424"/>
      <c r="C33" s="424"/>
      <c r="D33" s="364" t="s">
        <v>403</v>
      </c>
      <c r="E33" s="366" t="s">
        <v>377</v>
      </c>
      <c r="F33" s="366"/>
      <c r="G33" s="427"/>
      <c r="H33" s="427"/>
      <c r="I33" s="427"/>
      <c r="J33" s="427"/>
      <c r="K33" s="427"/>
    </row>
    <row r="34" spans="1:18" s="49" customFormat="1">
      <c r="A34" s="424"/>
      <c r="B34" s="424"/>
      <c r="C34" s="424"/>
      <c r="D34" s="364" t="s">
        <v>404</v>
      </c>
      <c r="E34" s="366" t="s">
        <v>378</v>
      </c>
      <c r="F34" s="366"/>
      <c r="G34" s="427"/>
      <c r="H34" s="427"/>
      <c r="I34" s="427"/>
      <c r="J34" s="427"/>
      <c r="K34" s="427"/>
    </row>
    <row r="35" spans="1:18" s="49" customFormat="1">
      <c r="A35" s="424"/>
      <c r="B35" s="424"/>
      <c r="C35" s="424"/>
      <c r="D35" s="364" t="s">
        <v>405</v>
      </c>
      <c r="E35" s="366" t="s">
        <v>379</v>
      </c>
      <c r="F35" s="366"/>
      <c r="G35" s="427"/>
      <c r="H35" s="427"/>
      <c r="I35" s="427"/>
      <c r="J35" s="427"/>
      <c r="K35" s="427"/>
    </row>
    <row r="36" spans="1:18" s="49" customFormat="1">
      <c r="A36" s="425"/>
      <c r="B36" s="425"/>
      <c r="C36" s="425"/>
      <c r="D36" s="364" t="s">
        <v>406</v>
      </c>
      <c r="E36" s="367" t="s">
        <v>381</v>
      </c>
      <c r="F36" s="368" t="s">
        <v>9</v>
      </c>
      <c r="G36" s="428"/>
      <c r="H36" s="428"/>
      <c r="I36" s="428"/>
      <c r="J36" s="428"/>
      <c r="K36" s="428"/>
    </row>
    <row r="37" spans="1:18" s="49" customFormat="1" ht="25.5">
      <c r="A37" s="369" t="s">
        <v>407</v>
      </c>
      <c r="B37" s="370" t="s">
        <v>9</v>
      </c>
      <c r="C37" s="364" t="s">
        <v>380</v>
      </c>
      <c r="D37" s="364"/>
      <c r="E37" s="371"/>
      <c r="F37" s="372"/>
      <c r="G37" s="373" t="s">
        <v>22</v>
      </c>
      <c r="H37" s="374"/>
      <c r="I37" s="375"/>
      <c r="J37" s="375" t="s">
        <v>39</v>
      </c>
      <c r="K37" s="364" t="s">
        <v>382</v>
      </c>
    </row>
    <row r="38" spans="1:18" s="49" customFormat="1" ht="25.5">
      <c r="A38" s="115" t="s">
        <v>304</v>
      </c>
      <c r="B38" s="98"/>
      <c r="C38" s="284" t="s">
        <v>137</v>
      </c>
      <c r="D38" s="284"/>
      <c r="E38" s="46" t="s">
        <v>11</v>
      </c>
      <c r="F38" s="99"/>
      <c r="G38" s="59" t="s">
        <v>25</v>
      </c>
      <c r="H38" s="60" t="s">
        <v>7</v>
      </c>
      <c r="I38" s="61" t="s">
        <v>11</v>
      </c>
      <c r="J38" s="59"/>
      <c r="K38" s="431" t="s">
        <v>194</v>
      </c>
    </row>
    <row r="39" spans="1:18" s="49" customFormat="1">
      <c r="A39" s="116"/>
      <c r="B39" s="82"/>
      <c r="C39" s="285"/>
      <c r="D39" s="285"/>
      <c r="E39" s="33" t="s">
        <v>33</v>
      </c>
      <c r="F39" s="81"/>
      <c r="G39" s="65"/>
      <c r="H39" s="78"/>
      <c r="I39" s="79"/>
      <c r="J39" s="80"/>
      <c r="K39" s="432"/>
    </row>
    <row r="40" spans="1:18" s="49" customFormat="1">
      <c r="A40" s="116"/>
      <c r="B40" s="82"/>
      <c r="C40" s="285"/>
      <c r="D40" s="285"/>
      <c r="E40" s="33" t="s">
        <v>138</v>
      </c>
      <c r="F40" s="81"/>
      <c r="G40" s="65"/>
      <c r="H40" s="78"/>
      <c r="I40" s="79"/>
      <c r="J40" s="80"/>
      <c r="K40" s="432"/>
    </row>
    <row r="41" spans="1:18" s="49" customFormat="1">
      <c r="A41" s="117"/>
      <c r="B41" s="83"/>
      <c r="C41" s="286"/>
      <c r="D41" s="286"/>
      <c r="E41" s="71" t="s">
        <v>139</v>
      </c>
      <c r="F41" s="84"/>
      <c r="G41" s="73"/>
      <c r="H41" s="85"/>
      <c r="I41" s="86"/>
      <c r="J41" s="87"/>
      <c r="K41" s="433"/>
    </row>
    <row r="42" spans="1:18" s="49" customFormat="1" ht="25.5">
      <c r="A42" s="118" t="s">
        <v>305</v>
      </c>
      <c r="B42" s="89"/>
      <c r="C42" s="97" t="s">
        <v>140</v>
      </c>
      <c r="D42" s="97"/>
      <c r="E42" s="91"/>
      <c r="F42" s="92"/>
      <c r="G42" s="93" t="s">
        <v>22</v>
      </c>
      <c r="H42" s="94" t="s">
        <v>201</v>
      </c>
      <c r="I42" s="95" t="s">
        <v>33</v>
      </c>
      <c r="J42" s="96"/>
      <c r="K42" s="97" t="s">
        <v>195</v>
      </c>
      <c r="L42" s="50"/>
      <c r="M42" s="50"/>
      <c r="N42" s="50"/>
      <c r="O42" s="50"/>
      <c r="P42" s="50"/>
      <c r="Q42" s="50"/>
      <c r="R42" s="50"/>
    </row>
    <row r="43" spans="1:18" s="309" customFormat="1" ht="25.5" customHeight="1">
      <c r="A43" s="346" t="s">
        <v>363</v>
      </c>
      <c r="B43" s="347"/>
      <c r="C43" s="346" t="s">
        <v>358</v>
      </c>
      <c r="D43" s="346" t="s">
        <v>365</v>
      </c>
      <c r="E43" s="348" t="s">
        <v>359</v>
      </c>
      <c r="F43" s="384" t="s">
        <v>393</v>
      </c>
      <c r="G43" s="379" t="s">
        <v>25</v>
      </c>
      <c r="H43" s="379" t="s">
        <v>7</v>
      </c>
      <c r="I43" s="379" t="s">
        <v>11</v>
      </c>
      <c r="J43" s="385" t="s">
        <v>39</v>
      </c>
      <c r="K43" s="346" t="s">
        <v>357</v>
      </c>
      <c r="L43" s="308"/>
      <c r="M43" s="308"/>
      <c r="N43" s="308"/>
      <c r="O43" s="308"/>
      <c r="P43" s="308"/>
      <c r="Q43" s="308"/>
      <c r="R43" s="308"/>
    </row>
    <row r="44" spans="1:18" s="309" customFormat="1" ht="18">
      <c r="A44" s="351"/>
      <c r="B44" s="352"/>
      <c r="C44" s="351"/>
      <c r="D44" s="346" t="s">
        <v>366</v>
      </c>
      <c r="E44" s="348" t="s">
        <v>360</v>
      </c>
      <c r="F44" s="384" t="s">
        <v>393</v>
      </c>
      <c r="G44" s="386"/>
      <c r="H44" s="386"/>
      <c r="I44" s="386"/>
      <c r="J44" s="386"/>
      <c r="K44" s="351"/>
      <c r="L44" s="308"/>
      <c r="M44" s="308"/>
      <c r="N44" s="308"/>
      <c r="O44" s="308"/>
      <c r="P44" s="308"/>
      <c r="Q44" s="308"/>
      <c r="R44" s="308"/>
    </row>
    <row r="45" spans="1:18" s="49" customFormat="1" ht="18">
      <c r="A45" s="386"/>
      <c r="B45" s="387"/>
      <c r="C45" s="386"/>
      <c r="D45" s="379" t="s">
        <v>367</v>
      </c>
      <c r="E45" s="380" t="s">
        <v>361</v>
      </c>
      <c r="F45" s="384" t="s">
        <v>419</v>
      </c>
      <c r="G45" s="386"/>
      <c r="H45" s="386"/>
      <c r="I45" s="386"/>
      <c r="J45" s="386"/>
      <c r="K45" s="386"/>
      <c r="L45" s="50"/>
      <c r="M45" s="50"/>
      <c r="N45" s="50"/>
      <c r="O45" s="50"/>
      <c r="P45" s="50"/>
      <c r="Q45" s="50"/>
      <c r="R45" s="50"/>
    </row>
    <row r="46" spans="1:18" s="49" customFormat="1">
      <c r="A46" s="378"/>
      <c r="B46" s="383"/>
      <c r="C46" s="378"/>
      <c r="D46" s="379" t="s">
        <v>368</v>
      </c>
      <c r="E46" s="380" t="s">
        <v>362</v>
      </c>
      <c r="F46" s="381"/>
      <c r="G46" s="378"/>
      <c r="H46" s="378"/>
      <c r="I46" s="378"/>
      <c r="J46" s="378"/>
      <c r="K46" s="378"/>
      <c r="L46" s="50"/>
      <c r="M46" s="50"/>
      <c r="N46" s="50"/>
      <c r="O46" s="50"/>
      <c r="P46" s="50"/>
      <c r="Q46" s="50"/>
      <c r="R46" s="50"/>
    </row>
    <row r="47" spans="1:18" s="49" customFormat="1" ht="25.5">
      <c r="A47" s="376" t="s">
        <v>408</v>
      </c>
      <c r="B47" s="377" t="s">
        <v>393</v>
      </c>
      <c r="C47" s="378" t="s">
        <v>396</v>
      </c>
      <c r="D47" s="379"/>
      <c r="E47" s="380"/>
      <c r="F47" s="381"/>
      <c r="G47" s="378" t="s">
        <v>22</v>
      </c>
      <c r="H47" s="382"/>
      <c r="I47" s="378" t="s">
        <v>11</v>
      </c>
      <c r="J47" s="383" t="s">
        <v>39</v>
      </c>
      <c r="K47" s="378" t="s">
        <v>397</v>
      </c>
      <c r="L47" s="50"/>
      <c r="M47" s="50"/>
      <c r="N47" s="50"/>
      <c r="O47" s="50"/>
      <c r="P47" s="50"/>
      <c r="Q47" s="50"/>
      <c r="R47" s="50"/>
    </row>
    <row r="48" spans="1:18" s="49" customFormat="1" ht="25.5">
      <c r="A48" s="376" t="s">
        <v>423</v>
      </c>
      <c r="B48" s="377" t="s">
        <v>419</v>
      </c>
      <c r="C48" s="378" t="s">
        <v>420</v>
      </c>
      <c r="D48" s="379"/>
      <c r="E48" s="380"/>
      <c r="F48" s="381"/>
      <c r="G48" s="378" t="s">
        <v>22</v>
      </c>
      <c r="H48" s="382"/>
      <c r="I48" s="378"/>
      <c r="J48" s="383" t="s">
        <v>39</v>
      </c>
      <c r="K48" s="378" t="s">
        <v>421</v>
      </c>
      <c r="L48" s="50"/>
      <c r="M48" s="50"/>
      <c r="N48" s="50"/>
      <c r="O48" s="50"/>
      <c r="P48" s="50"/>
      <c r="Q48" s="50"/>
      <c r="R48" s="50"/>
    </row>
    <row r="49" spans="1:18" s="49" customFormat="1" ht="25.5">
      <c r="A49" s="118" t="s">
        <v>306</v>
      </c>
      <c r="B49" s="89"/>
      <c r="C49" s="97" t="s">
        <v>141</v>
      </c>
      <c r="D49" s="97"/>
      <c r="E49" s="91"/>
      <c r="F49" s="92"/>
      <c r="G49" s="93" t="s">
        <v>22</v>
      </c>
      <c r="H49" s="94" t="s">
        <v>201</v>
      </c>
      <c r="I49" s="95" t="s">
        <v>33</v>
      </c>
      <c r="J49" s="96"/>
      <c r="K49" s="97" t="s">
        <v>196</v>
      </c>
      <c r="L49" s="50"/>
      <c r="M49" s="50"/>
      <c r="N49" s="50"/>
      <c r="O49" s="50"/>
      <c r="P49" s="50"/>
      <c r="Q49" s="50"/>
      <c r="R49" s="50"/>
    </row>
    <row r="50" spans="1:18" s="49" customFormat="1" ht="25.5">
      <c r="A50" s="118" t="s">
        <v>307</v>
      </c>
      <c r="B50" s="89"/>
      <c r="C50" s="97" t="s">
        <v>142</v>
      </c>
      <c r="D50" s="97"/>
      <c r="E50" s="91"/>
      <c r="F50" s="92"/>
      <c r="G50" s="93" t="s">
        <v>22</v>
      </c>
      <c r="H50" s="94" t="s">
        <v>201</v>
      </c>
      <c r="I50" s="95" t="s">
        <v>33</v>
      </c>
      <c r="J50" s="96"/>
      <c r="K50" s="97" t="s">
        <v>197</v>
      </c>
      <c r="L50" s="50"/>
      <c r="M50" s="50"/>
      <c r="N50" s="50"/>
      <c r="O50" s="50"/>
      <c r="P50" s="50"/>
      <c r="Q50" s="50"/>
      <c r="R50" s="50"/>
    </row>
    <row r="51" spans="1:18" s="49" customFormat="1" ht="25.5">
      <c r="A51" s="118" t="s">
        <v>308</v>
      </c>
      <c r="B51" s="89"/>
      <c r="C51" s="97" t="s">
        <v>143</v>
      </c>
      <c r="D51" s="97"/>
      <c r="E51" s="91"/>
      <c r="F51" s="92"/>
      <c r="G51" s="93" t="s">
        <v>22</v>
      </c>
      <c r="H51" s="94" t="s">
        <v>201</v>
      </c>
      <c r="I51" s="95" t="s">
        <v>33</v>
      </c>
      <c r="J51" s="96"/>
      <c r="K51" s="97" t="s">
        <v>198</v>
      </c>
      <c r="L51" s="50"/>
      <c r="M51" s="50"/>
      <c r="N51" s="50"/>
      <c r="O51" s="50"/>
      <c r="P51" s="50"/>
      <c r="Q51" s="50"/>
      <c r="R51" s="50"/>
    </row>
    <row r="52" spans="1:18" s="49" customFormat="1" ht="25.5">
      <c r="A52" s="196" t="s">
        <v>309</v>
      </c>
      <c r="B52" s="197"/>
      <c r="C52" s="302" t="s">
        <v>144</v>
      </c>
      <c r="D52" s="302"/>
      <c r="E52" s="199" t="s">
        <v>145</v>
      </c>
      <c r="F52" s="200"/>
      <c r="G52" s="198" t="s">
        <v>25</v>
      </c>
      <c r="H52" s="201" t="s">
        <v>7</v>
      </c>
      <c r="I52" s="202" t="s">
        <v>11</v>
      </c>
      <c r="J52" s="198"/>
      <c r="K52" s="440" t="s">
        <v>200</v>
      </c>
      <c r="L52" s="50"/>
      <c r="M52" s="50"/>
      <c r="N52" s="50"/>
      <c r="O52" s="50"/>
      <c r="P52" s="50"/>
      <c r="Q52" s="50"/>
      <c r="R52" s="50"/>
    </row>
    <row r="53" spans="1:18" s="49" customFormat="1">
      <c r="A53" s="203"/>
      <c r="B53" s="204"/>
      <c r="C53" s="303"/>
      <c r="D53" s="303"/>
      <c r="E53" s="205" t="s">
        <v>146</v>
      </c>
      <c r="F53" s="206"/>
      <c r="G53" s="207"/>
      <c r="H53" s="208"/>
      <c r="I53" s="209"/>
      <c r="J53" s="166"/>
      <c r="K53" s="441"/>
      <c r="L53" s="50"/>
      <c r="M53" s="50"/>
      <c r="N53" s="50"/>
      <c r="O53" s="50"/>
      <c r="P53" s="50"/>
      <c r="Q53" s="50"/>
      <c r="R53" s="50"/>
    </row>
    <row r="54" spans="1:18" s="49" customFormat="1">
      <c r="A54" s="203"/>
      <c r="B54" s="204"/>
      <c r="C54" s="303"/>
      <c r="D54" s="303"/>
      <c r="E54" s="205" t="s">
        <v>147</v>
      </c>
      <c r="F54" s="206"/>
      <c r="G54" s="207"/>
      <c r="H54" s="208"/>
      <c r="I54" s="209"/>
      <c r="J54" s="166"/>
      <c r="K54" s="441"/>
      <c r="L54" s="50"/>
      <c r="M54" s="50"/>
      <c r="N54" s="50"/>
      <c r="O54" s="50"/>
      <c r="P54" s="50"/>
      <c r="Q54" s="50"/>
      <c r="R54" s="50"/>
    </row>
    <row r="55" spans="1:18" s="49" customFormat="1">
      <c r="A55" s="203"/>
      <c r="B55" s="204"/>
      <c r="C55" s="303"/>
      <c r="D55" s="303"/>
      <c r="E55" s="205" t="s">
        <v>350</v>
      </c>
      <c r="F55" s="206"/>
      <c r="G55" s="207"/>
      <c r="H55" s="208"/>
      <c r="I55" s="209"/>
      <c r="J55" s="166"/>
      <c r="K55" s="441"/>
      <c r="L55" s="50"/>
      <c r="M55" s="50"/>
      <c r="N55" s="50"/>
      <c r="O55" s="50"/>
      <c r="P55" s="50"/>
      <c r="Q55" s="50"/>
      <c r="R55" s="50"/>
    </row>
    <row r="56" spans="1:18" s="49" customFormat="1">
      <c r="A56" s="203"/>
      <c r="B56" s="204"/>
      <c r="C56" s="303"/>
      <c r="D56" s="303"/>
      <c r="E56" s="205" t="s">
        <v>148</v>
      </c>
      <c r="F56" s="206"/>
      <c r="G56" s="207"/>
      <c r="H56" s="208"/>
      <c r="I56" s="209"/>
      <c r="J56" s="166"/>
      <c r="K56" s="441"/>
      <c r="L56" s="50"/>
      <c r="M56" s="50"/>
      <c r="N56" s="50"/>
      <c r="O56" s="50"/>
      <c r="P56" s="50"/>
      <c r="Q56" s="50"/>
      <c r="R56" s="50"/>
    </row>
    <row r="57" spans="1:18" s="49" customFormat="1">
      <c r="A57" s="203"/>
      <c r="B57" s="204"/>
      <c r="C57" s="303"/>
      <c r="D57" s="303"/>
      <c r="E57" s="205" t="s">
        <v>149</v>
      </c>
      <c r="F57" s="206"/>
      <c r="G57" s="207"/>
      <c r="H57" s="208"/>
      <c r="I57" s="209"/>
      <c r="J57" s="166"/>
      <c r="K57" s="441"/>
      <c r="L57" s="50"/>
      <c r="M57" s="50"/>
      <c r="N57" s="50"/>
      <c r="O57" s="50"/>
      <c r="P57" s="50"/>
      <c r="Q57" s="50"/>
      <c r="R57" s="50"/>
    </row>
    <row r="58" spans="1:18" s="49" customFormat="1">
      <c r="A58" s="203"/>
      <c r="B58" s="204"/>
      <c r="C58" s="303"/>
      <c r="D58" s="303"/>
      <c r="E58" s="205" t="s">
        <v>150</v>
      </c>
      <c r="F58" s="206"/>
      <c r="G58" s="207"/>
      <c r="H58" s="208"/>
      <c r="I58" s="209"/>
      <c r="J58" s="166"/>
      <c r="K58" s="441"/>
      <c r="L58" s="50"/>
      <c r="M58" s="50"/>
      <c r="N58" s="50"/>
      <c r="O58" s="50"/>
      <c r="P58" s="50"/>
      <c r="Q58" s="50"/>
      <c r="R58" s="50"/>
    </row>
    <row r="59" spans="1:18" s="49" customFormat="1">
      <c r="A59" s="203"/>
      <c r="B59" s="204"/>
      <c r="C59" s="303"/>
      <c r="D59" s="303"/>
      <c r="E59" s="205" t="s">
        <v>151</v>
      </c>
      <c r="F59" s="206"/>
      <c r="G59" s="207"/>
      <c r="H59" s="208"/>
      <c r="I59" s="209"/>
      <c r="J59" s="166"/>
      <c r="K59" s="441"/>
      <c r="L59" s="50"/>
      <c r="M59" s="50"/>
      <c r="N59" s="50"/>
      <c r="O59" s="50"/>
      <c r="P59" s="50"/>
      <c r="Q59" s="50"/>
      <c r="R59" s="50"/>
    </row>
    <row r="60" spans="1:18" s="49" customFormat="1">
      <c r="A60" s="210"/>
      <c r="B60" s="211"/>
      <c r="C60" s="304"/>
      <c r="D60" s="304"/>
      <c r="E60" s="212" t="s">
        <v>152</v>
      </c>
      <c r="F60" s="213" t="s">
        <v>394</v>
      </c>
      <c r="G60" s="214"/>
      <c r="H60" s="215"/>
      <c r="I60" s="216"/>
      <c r="J60" s="167"/>
      <c r="K60" s="442"/>
      <c r="L60" s="50"/>
      <c r="M60" s="50"/>
      <c r="N60" s="50"/>
      <c r="O60" s="50"/>
      <c r="P60" s="50"/>
      <c r="Q60" s="50"/>
      <c r="R60" s="50"/>
    </row>
    <row r="61" spans="1:18" s="49" customFormat="1">
      <c r="A61" s="217" t="s">
        <v>310</v>
      </c>
      <c r="B61" s="218" t="s">
        <v>394</v>
      </c>
      <c r="C61" s="219" t="s">
        <v>199</v>
      </c>
      <c r="D61" s="219"/>
      <c r="E61" s="220"/>
      <c r="F61" s="221"/>
      <c r="G61" s="222" t="s">
        <v>22</v>
      </c>
      <c r="H61" s="223" t="s">
        <v>201</v>
      </c>
      <c r="I61" s="224" t="s">
        <v>33</v>
      </c>
      <c r="J61" s="219"/>
      <c r="K61" s="219" t="s">
        <v>211</v>
      </c>
      <c r="L61" s="50"/>
      <c r="M61" s="50"/>
      <c r="N61" s="50"/>
      <c r="O61" s="50"/>
      <c r="P61" s="50"/>
      <c r="Q61" s="50"/>
      <c r="R61" s="50"/>
    </row>
    <row r="62" spans="1:18" s="49" customFormat="1" ht="25.5">
      <c r="A62" s="115" t="s">
        <v>311</v>
      </c>
      <c r="B62" s="98"/>
      <c r="C62" s="284" t="s">
        <v>153</v>
      </c>
      <c r="D62" s="284"/>
      <c r="E62" s="46" t="s">
        <v>154</v>
      </c>
      <c r="F62" s="99"/>
      <c r="G62" s="59" t="s">
        <v>25</v>
      </c>
      <c r="H62" s="60" t="s">
        <v>7</v>
      </c>
      <c r="I62" s="61" t="s">
        <v>33</v>
      </c>
      <c r="J62" s="59"/>
      <c r="K62" s="431" t="s">
        <v>202</v>
      </c>
      <c r="L62" s="50"/>
      <c r="M62" s="50"/>
      <c r="N62" s="50"/>
      <c r="O62" s="50"/>
      <c r="P62" s="50"/>
      <c r="Q62" s="50"/>
      <c r="R62" s="50"/>
    </row>
    <row r="63" spans="1:18" s="49" customFormat="1">
      <c r="A63" s="117"/>
      <c r="B63" s="83"/>
      <c r="C63" s="286"/>
      <c r="D63" s="286"/>
      <c r="E63" s="71" t="s">
        <v>155</v>
      </c>
      <c r="F63" s="84"/>
      <c r="G63" s="73"/>
      <c r="H63" s="85"/>
      <c r="I63" s="86"/>
      <c r="J63" s="87"/>
      <c r="K63" s="433"/>
      <c r="L63" s="50"/>
      <c r="M63" s="50"/>
      <c r="N63" s="50"/>
      <c r="O63" s="50"/>
      <c r="P63" s="50"/>
      <c r="Q63" s="50"/>
      <c r="R63" s="50"/>
    </row>
    <row r="64" spans="1:18" s="49" customFormat="1" ht="25.5">
      <c r="A64" s="115" t="s">
        <v>312</v>
      </c>
      <c r="B64" s="98"/>
      <c r="C64" s="284" t="s">
        <v>156</v>
      </c>
      <c r="D64" s="284"/>
      <c r="E64" s="46" t="s">
        <v>157</v>
      </c>
      <c r="F64" s="99"/>
      <c r="G64" s="59" t="s">
        <v>25</v>
      </c>
      <c r="H64" s="60" t="s">
        <v>7</v>
      </c>
      <c r="I64" s="61" t="s">
        <v>33</v>
      </c>
      <c r="J64" s="59"/>
      <c r="K64" s="431" t="s">
        <v>203</v>
      </c>
      <c r="L64" s="50"/>
      <c r="M64" s="50"/>
      <c r="N64" s="50"/>
      <c r="O64" s="50"/>
      <c r="P64" s="50"/>
      <c r="Q64" s="50"/>
      <c r="R64" s="50"/>
    </row>
    <row r="65" spans="1:18" s="49" customFormat="1">
      <c r="A65" s="116"/>
      <c r="B65" s="82"/>
      <c r="C65" s="285"/>
      <c r="D65" s="285"/>
      <c r="E65" s="33" t="s">
        <v>158</v>
      </c>
      <c r="F65" s="81"/>
      <c r="G65" s="65"/>
      <c r="H65" s="78"/>
      <c r="I65" s="79"/>
      <c r="J65" s="80"/>
      <c r="K65" s="432"/>
      <c r="L65" s="50"/>
      <c r="M65" s="50"/>
      <c r="N65" s="50"/>
      <c r="O65" s="50"/>
      <c r="P65" s="50"/>
      <c r="Q65" s="50"/>
      <c r="R65" s="50"/>
    </row>
    <row r="66" spans="1:18" s="49" customFormat="1">
      <c r="A66" s="116"/>
      <c r="B66" s="82"/>
      <c r="C66" s="285"/>
      <c r="D66" s="285"/>
      <c r="E66" s="33" t="s">
        <v>159</v>
      </c>
      <c r="F66" s="81"/>
      <c r="G66" s="65"/>
      <c r="H66" s="78"/>
      <c r="I66" s="79"/>
      <c r="J66" s="80"/>
      <c r="K66" s="432"/>
      <c r="L66" s="50"/>
      <c r="M66" s="50"/>
      <c r="N66" s="50"/>
      <c r="O66" s="50"/>
      <c r="P66" s="50"/>
      <c r="Q66" s="50"/>
      <c r="R66" s="50"/>
    </row>
    <row r="67" spans="1:18" s="49" customFormat="1">
      <c r="A67" s="116"/>
      <c r="B67" s="82"/>
      <c r="C67" s="285"/>
      <c r="D67" s="285"/>
      <c r="E67" s="33" t="s">
        <v>160</v>
      </c>
      <c r="F67" s="81"/>
      <c r="G67" s="65"/>
      <c r="H67" s="78"/>
      <c r="I67" s="79"/>
      <c r="J67" s="80"/>
      <c r="K67" s="432"/>
      <c r="L67" s="50"/>
      <c r="M67" s="50"/>
      <c r="N67" s="50"/>
      <c r="O67" s="50"/>
      <c r="P67" s="50"/>
      <c r="Q67" s="50"/>
      <c r="R67" s="50"/>
    </row>
    <row r="68" spans="1:18" s="49" customFormat="1">
      <c r="A68" s="116"/>
      <c r="B68" s="82"/>
      <c r="C68" s="285"/>
      <c r="D68" s="285"/>
      <c r="E68" s="33" t="s">
        <v>161</v>
      </c>
      <c r="F68" s="81"/>
      <c r="G68" s="65"/>
      <c r="H68" s="78"/>
      <c r="I68" s="79"/>
      <c r="J68" s="80"/>
      <c r="K68" s="432"/>
      <c r="L68" s="50"/>
      <c r="M68" s="50"/>
      <c r="N68" s="50"/>
      <c r="O68" s="50"/>
      <c r="P68" s="50"/>
      <c r="Q68" s="50"/>
      <c r="R68" s="50"/>
    </row>
    <row r="69" spans="1:18" s="49" customFormat="1">
      <c r="A69" s="116"/>
      <c r="B69" s="82"/>
      <c r="C69" s="285"/>
      <c r="D69" s="285"/>
      <c r="E69" s="33" t="s">
        <v>162</v>
      </c>
      <c r="F69" s="81"/>
      <c r="G69" s="65"/>
      <c r="H69" s="78"/>
      <c r="I69" s="79"/>
      <c r="J69" s="80"/>
      <c r="K69" s="432"/>
      <c r="L69" s="50"/>
      <c r="M69" s="50"/>
      <c r="N69" s="50"/>
      <c r="O69" s="50"/>
      <c r="P69" s="50"/>
      <c r="Q69" s="50"/>
      <c r="R69" s="50"/>
    </row>
    <row r="70" spans="1:18" s="49" customFormat="1">
      <c r="A70" s="116"/>
      <c r="B70" s="82"/>
      <c r="C70" s="285"/>
      <c r="D70" s="285"/>
      <c r="E70" s="33" t="s">
        <v>163</v>
      </c>
      <c r="F70" s="81"/>
      <c r="G70" s="65"/>
      <c r="H70" s="78"/>
      <c r="I70" s="79"/>
      <c r="J70" s="80"/>
      <c r="K70" s="432"/>
      <c r="L70" s="50"/>
      <c r="M70" s="50"/>
      <c r="N70" s="50"/>
      <c r="O70" s="50"/>
      <c r="P70" s="50"/>
      <c r="Q70" s="50"/>
      <c r="R70" s="50"/>
    </row>
    <row r="71" spans="1:18" s="49" customFormat="1">
      <c r="A71" s="117"/>
      <c r="B71" s="83"/>
      <c r="C71" s="286"/>
      <c r="D71" s="286"/>
      <c r="E71" s="71" t="s">
        <v>164</v>
      </c>
      <c r="F71" s="84"/>
      <c r="G71" s="73"/>
      <c r="H71" s="85"/>
      <c r="I71" s="86"/>
      <c r="J71" s="87"/>
      <c r="K71" s="433"/>
      <c r="L71" s="50"/>
      <c r="M71" s="50"/>
      <c r="N71" s="50"/>
      <c r="O71" s="50"/>
      <c r="P71" s="50"/>
      <c r="Q71" s="50"/>
      <c r="R71" s="50"/>
    </row>
    <row r="72" spans="1:18" s="49" customFormat="1" ht="25.5">
      <c r="A72" s="115" t="s">
        <v>313</v>
      </c>
      <c r="B72" s="98"/>
      <c r="C72" s="284" t="s">
        <v>165</v>
      </c>
      <c r="D72" s="284"/>
      <c r="E72" s="46" t="s">
        <v>166</v>
      </c>
      <c r="F72" s="99"/>
      <c r="G72" s="59" t="s">
        <v>25</v>
      </c>
      <c r="H72" s="60" t="s">
        <v>7</v>
      </c>
      <c r="I72" s="61" t="s">
        <v>33</v>
      </c>
      <c r="J72" s="59"/>
      <c r="K72" s="431" t="s">
        <v>204</v>
      </c>
      <c r="L72" s="50"/>
      <c r="M72" s="50"/>
      <c r="N72" s="50"/>
      <c r="O72" s="50"/>
      <c r="P72" s="50"/>
      <c r="Q72" s="50"/>
      <c r="R72" s="50"/>
    </row>
    <row r="73" spans="1:18" s="49" customFormat="1">
      <c r="A73" s="116"/>
      <c r="B73" s="82"/>
      <c r="C73" s="285"/>
      <c r="D73" s="285"/>
      <c r="E73" s="33" t="s">
        <v>167</v>
      </c>
      <c r="F73" s="81"/>
      <c r="G73" s="65"/>
      <c r="H73" s="78"/>
      <c r="I73" s="79"/>
      <c r="J73" s="80"/>
      <c r="K73" s="432"/>
      <c r="L73" s="50"/>
      <c r="M73" s="50"/>
      <c r="N73" s="50"/>
      <c r="O73" s="50"/>
      <c r="P73" s="50"/>
      <c r="Q73" s="50"/>
      <c r="R73" s="50"/>
    </row>
    <row r="74" spans="1:18" s="49" customFormat="1">
      <c r="A74" s="116"/>
      <c r="B74" s="82"/>
      <c r="C74" s="285"/>
      <c r="D74" s="285"/>
      <c r="E74" s="33" t="s">
        <v>168</v>
      </c>
      <c r="F74" s="81"/>
      <c r="G74" s="65"/>
      <c r="H74" s="78"/>
      <c r="I74" s="79"/>
      <c r="J74" s="80"/>
      <c r="K74" s="432"/>
      <c r="L74" s="50"/>
      <c r="M74" s="50"/>
      <c r="N74" s="50"/>
      <c r="O74" s="50"/>
      <c r="P74" s="50"/>
      <c r="Q74" s="50"/>
      <c r="R74" s="50"/>
    </row>
    <row r="75" spans="1:18" s="49" customFormat="1" ht="25.5">
      <c r="A75" s="116"/>
      <c r="B75" s="82"/>
      <c r="C75" s="285"/>
      <c r="D75" s="285"/>
      <c r="E75" s="33" t="s">
        <v>169</v>
      </c>
      <c r="F75" s="81"/>
      <c r="G75" s="65"/>
      <c r="H75" s="78"/>
      <c r="I75" s="79"/>
      <c r="J75" s="80"/>
      <c r="K75" s="432"/>
      <c r="L75" s="50"/>
      <c r="M75" s="50"/>
      <c r="N75" s="50"/>
      <c r="O75" s="50"/>
      <c r="P75" s="50"/>
      <c r="Q75" s="50"/>
      <c r="R75" s="50"/>
    </row>
    <row r="76" spans="1:18" s="49" customFormat="1">
      <c r="A76" s="116"/>
      <c r="B76" s="82"/>
      <c r="C76" s="285"/>
      <c r="D76" s="285"/>
      <c r="E76" s="33" t="s">
        <v>170</v>
      </c>
      <c r="F76" s="81"/>
      <c r="G76" s="65"/>
      <c r="H76" s="78"/>
      <c r="I76" s="79"/>
      <c r="J76" s="80"/>
      <c r="K76" s="432"/>
      <c r="L76" s="50"/>
      <c r="M76" s="50"/>
      <c r="N76" s="50"/>
      <c r="O76" s="50"/>
      <c r="P76" s="50"/>
      <c r="Q76" s="50"/>
      <c r="R76" s="50"/>
    </row>
    <row r="77" spans="1:18" s="49" customFormat="1">
      <c r="A77" s="116"/>
      <c r="B77" s="82"/>
      <c r="C77" s="285"/>
      <c r="D77" s="285"/>
      <c r="E77" s="33" t="s">
        <v>171</v>
      </c>
      <c r="F77" s="81"/>
      <c r="G77" s="65"/>
      <c r="H77" s="78"/>
      <c r="I77" s="79"/>
      <c r="J77" s="80"/>
      <c r="K77" s="432"/>
      <c r="L77" s="50"/>
      <c r="M77" s="50"/>
      <c r="N77" s="50"/>
      <c r="O77" s="50"/>
      <c r="P77" s="50"/>
      <c r="Q77" s="50"/>
      <c r="R77" s="50"/>
    </row>
    <row r="78" spans="1:18" s="49" customFormat="1">
      <c r="A78" s="117"/>
      <c r="B78" s="83"/>
      <c r="C78" s="286"/>
      <c r="D78" s="286"/>
      <c r="E78" s="71" t="s">
        <v>172</v>
      </c>
      <c r="F78" s="84"/>
      <c r="G78" s="73"/>
      <c r="H78" s="85"/>
      <c r="I78" s="86"/>
      <c r="J78" s="87"/>
      <c r="K78" s="433"/>
      <c r="L78" s="50"/>
      <c r="M78" s="50"/>
      <c r="N78" s="50"/>
      <c r="O78" s="50"/>
      <c r="P78" s="50"/>
      <c r="Q78" s="50"/>
      <c r="R78" s="50"/>
    </row>
    <row r="79" spans="1:18" s="49" customFormat="1" ht="25.5">
      <c r="A79" s="230" t="s">
        <v>315</v>
      </c>
      <c r="B79" s="231"/>
      <c r="C79" s="305" t="s">
        <v>175</v>
      </c>
      <c r="D79" s="305"/>
      <c r="E79" s="233" t="s">
        <v>128</v>
      </c>
      <c r="F79" s="234"/>
      <c r="G79" s="232" t="s">
        <v>25</v>
      </c>
      <c r="H79" s="235" t="s">
        <v>7</v>
      </c>
      <c r="I79" s="236" t="s">
        <v>11</v>
      </c>
      <c r="J79" s="232"/>
      <c r="K79" s="443" t="s">
        <v>206</v>
      </c>
      <c r="L79" s="50"/>
      <c r="M79" s="50"/>
      <c r="N79" s="50"/>
      <c r="O79" s="50"/>
      <c r="P79" s="50"/>
      <c r="Q79" s="50"/>
      <c r="R79" s="50"/>
    </row>
    <row r="80" spans="1:18" s="49" customFormat="1">
      <c r="A80" s="237"/>
      <c r="B80" s="238"/>
      <c r="C80" s="306"/>
      <c r="D80" s="306"/>
      <c r="E80" s="240" t="s">
        <v>129</v>
      </c>
      <c r="F80" s="241"/>
      <c r="G80" s="242"/>
      <c r="H80" s="243"/>
      <c r="I80" s="244"/>
      <c r="J80" s="239"/>
      <c r="K80" s="444"/>
      <c r="L80" s="50"/>
      <c r="M80" s="50"/>
      <c r="N80" s="50"/>
      <c r="O80" s="50"/>
      <c r="P80" s="50"/>
      <c r="Q80" s="50"/>
      <c r="R80" s="50"/>
    </row>
    <row r="81" spans="1:18" s="49" customFormat="1">
      <c r="A81" s="237"/>
      <c r="B81" s="238"/>
      <c r="C81" s="306"/>
      <c r="D81" s="306"/>
      <c r="E81" s="240" t="s">
        <v>130</v>
      </c>
      <c r="F81" s="241"/>
      <c r="G81" s="242"/>
      <c r="H81" s="243"/>
      <c r="I81" s="244"/>
      <c r="J81" s="239"/>
      <c r="K81" s="444"/>
      <c r="L81" s="50"/>
      <c r="M81" s="50"/>
      <c r="N81" s="50"/>
      <c r="O81" s="50"/>
      <c r="P81" s="50"/>
      <c r="Q81" s="50"/>
      <c r="R81" s="50"/>
    </row>
    <row r="82" spans="1:18" s="49" customFormat="1">
      <c r="A82" s="237"/>
      <c r="B82" s="238"/>
      <c r="C82" s="306"/>
      <c r="D82" s="306"/>
      <c r="E82" s="240" t="s">
        <v>131</v>
      </c>
      <c r="F82" s="241"/>
      <c r="G82" s="242"/>
      <c r="H82" s="243"/>
      <c r="I82" s="244"/>
      <c r="J82" s="239"/>
      <c r="K82" s="444"/>
      <c r="L82" s="50"/>
      <c r="M82" s="50"/>
      <c r="N82" s="50"/>
      <c r="O82" s="50"/>
      <c r="P82" s="50"/>
      <c r="Q82" s="50"/>
      <c r="R82" s="50"/>
    </row>
    <row r="83" spans="1:18" s="49" customFormat="1">
      <c r="A83" s="237"/>
      <c r="B83" s="238"/>
      <c r="C83" s="306"/>
      <c r="D83" s="306"/>
      <c r="E83" s="240" t="s">
        <v>132</v>
      </c>
      <c r="F83" s="241"/>
      <c r="G83" s="242"/>
      <c r="H83" s="243"/>
      <c r="I83" s="244"/>
      <c r="J83" s="239"/>
      <c r="K83" s="444"/>
      <c r="L83" s="50"/>
      <c r="M83" s="50"/>
      <c r="N83" s="50"/>
      <c r="O83" s="50"/>
      <c r="P83" s="50"/>
      <c r="Q83" s="50"/>
      <c r="R83" s="50"/>
    </row>
    <row r="84" spans="1:18" s="49" customFormat="1">
      <c r="A84" s="237"/>
      <c r="B84" s="238"/>
      <c r="C84" s="306"/>
      <c r="D84" s="306"/>
      <c r="E84" s="240" t="s">
        <v>133</v>
      </c>
      <c r="F84" s="241"/>
      <c r="G84" s="242"/>
      <c r="H84" s="243"/>
      <c r="I84" s="244"/>
      <c r="J84" s="239"/>
      <c r="K84" s="444"/>
      <c r="L84" s="50"/>
      <c r="M84" s="50"/>
      <c r="N84" s="50"/>
      <c r="O84" s="50"/>
      <c r="P84" s="50"/>
      <c r="Q84" s="50"/>
      <c r="R84" s="50"/>
    </row>
    <row r="85" spans="1:18" s="49" customFormat="1">
      <c r="A85" s="237"/>
      <c r="B85" s="245"/>
      <c r="C85" s="306"/>
      <c r="D85" s="306"/>
      <c r="E85" s="240" t="s">
        <v>134</v>
      </c>
      <c r="F85" s="241"/>
      <c r="G85" s="242"/>
      <c r="H85" s="243"/>
      <c r="I85" s="244"/>
      <c r="J85" s="239"/>
      <c r="K85" s="444"/>
      <c r="L85" s="50"/>
      <c r="M85" s="50"/>
      <c r="N85" s="50"/>
      <c r="O85" s="50"/>
      <c r="P85" s="50"/>
      <c r="Q85" s="50"/>
      <c r="R85" s="50"/>
    </row>
    <row r="86" spans="1:18" s="49" customFormat="1">
      <c r="A86" s="246"/>
      <c r="B86" s="247"/>
      <c r="C86" s="307"/>
      <c r="D86" s="307"/>
      <c r="E86" s="248" t="s">
        <v>135</v>
      </c>
      <c r="F86" s="249" t="s">
        <v>395</v>
      </c>
      <c r="G86" s="250"/>
      <c r="H86" s="251"/>
      <c r="I86" s="253"/>
      <c r="J86" s="225"/>
      <c r="K86" s="445"/>
      <c r="L86" s="50"/>
      <c r="M86" s="50"/>
      <c r="N86" s="50"/>
      <c r="O86" s="50"/>
      <c r="P86" s="50"/>
      <c r="Q86" s="50"/>
      <c r="R86" s="50"/>
    </row>
    <row r="87" spans="1:18" s="49" customFormat="1" ht="25.5">
      <c r="A87" s="254" t="s">
        <v>316</v>
      </c>
      <c r="B87" s="255" t="s">
        <v>395</v>
      </c>
      <c r="C87" s="256" t="s">
        <v>220</v>
      </c>
      <c r="D87" s="256"/>
      <c r="E87" s="257"/>
      <c r="F87" s="258"/>
      <c r="G87" s="259" t="s">
        <v>23</v>
      </c>
      <c r="H87" s="260" t="s">
        <v>201</v>
      </c>
      <c r="I87" s="261"/>
      <c r="J87" s="256"/>
      <c r="K87" s="256" t="s">
        <v>207</v>
      </c>
      <c r="L87" s="50"/>
      <c r="M87" s="50"/>
      <c r="N87" s="50"/>
      <c r="O87" s="50"/>
      <c r="P87" s="50"/>
      <c r="Q87" s="50"/>
      <c r="R87" s="50"/>
    </row>
    <row r="88" spans="1:18" s="49" customFormat="1" ht="25.5">
      <c r="A88" s="115" t="s">
        <v>317</v>
      </c>
      <c r="B88" s="57"/>
      <c r="C88" s="284" t="s">
        <v>176</v>
      </c>
      <c r="D88" s="284"/>
      <c r="E88" s="46" t="s">
        <v>11</v>
      </c>
      <c r="F88" s="99"/>
      <c r="G88" s="59" t="s">
        <v>25</v>
      </c>
      <c r="H88" s="60" t="s">
        <v>7</v>
      </c>
      <c r="I88" s="61" t="s">
        <v>11</v>
      </c>
      <c r="J88" s="59"/>
      <c r="K88" s="431" t="s">
        <v>208</v>
      </c>
      <c r="L88" s="50"/>
      <c r="M88" s="50"/>
      <c r="N88" s="50"/>
      <c r="O88" s="50"/>
      <c r="P88" s="50"/>
      <c r="Q88" s="50"/>
      <c r="R88" s="50"/>
    </row>
    <row r="89" spans="1:18" s="49" customFormat="1">
      <c r="A89" s="117"/>
      <c r="B89" s="100"/>
      <c r="C89" s="286"/>
      <c r="D89" s="286"/>
      <c r="E89" s="71" t="s">
        <v>174</v>
      </c>
      <c r="F89" s="84"/>
      <c r="G89" s="73"/>
      <c r="H89" s="85"/>
      <c r="I89" s="86"/>
      <c r="J89" s="87"/>
      <c r="K89" s="433"/>
      <c r="L89" s="50"/>
      <c r="M89" s="50"/>
      <c r="N89" s="50"/>
      <c r="O89" s="50"/>
      <c r="P89" s="50"/>
      <c r="Q89" s="50"/>
      <c r="R89" s="50"/>
    </row>
    <row r="90" spans="1:18" s="49" customFormat="1" ht="25.5">
      <c r="A90" s="115" t="s">
        <v>318</v>
      </c>
      <c r="B90" s="57"/>
      <c r="C90" s="284" t="s">
        <v>177</v>
      </c>
      <c r="D90" s="284"/>
      <c r="E90" s="46" t="s">
        <v>178</v>
      </c>
      <c r="F90" s="99"/>
      <c r="G90" s="59" t="s">
        <v>25</v>
      </c>
      <c r="H90" s="60" t="s">
        <v>7</v>
      </c>
      <c r="I90" s="61" t="s">
        <v>11</v>
      </c>
      <c r="J90" s="59"/>
      <c r="K90" s="431" t="s">
        <v>209</v>
      </c>
      <c r="L90" s="50"/>
      <c r="M90" s="50"/>
      <c r="N90" s="50"/>
      <c r="O90" s="50"/>
      <c r="P90" s="50"/>
      <c r="Q90" s="50"/>
      <c r="R90" s="50"/>
    </row>
    <row r="91" spans="1:18" s="49" customFormat="1">
      <c r="A91" s="116"/>
      <c r="B91" s="77"/>
      <c r="C91" s="285"/>
      <c r="D91" s="285"/>
      <c r="E91" s="33" t="s">
        <v>179</v>
      </c>
      <c r="F91" s="81"/>
      <c r="G91" s="65"/>
      <c r="H91" s="78"/>
      <c r="I91" s="79"/>
      <c r="J91" s="80"/>
      <c r="K91" s="432"/>
      <c r="L91" s="50"/>
      <c r="M91" s="50"/>
      <c r="N91" s="50"/>
      <c r="O91" s="50"/>
      <c r="P91" s="50"/>
      <c r="Q91" s="50"/>
      <c r="R91" s="50"/>
    </row>
    <row r="92" spans="1:18" s="49" customFormat="1">
      <c r="A92" s="117"/>
      <c r="B92" s="100"/>
      <c r="C92" s="286"/>
      <c r="D92" s="286"/>
      <c r="E92" s="71" t="s">
        <v>180</v>
      </c>
      <c r="F92" s="84"/>
      <c r="G92" s="73"/>
      <c r="H92" s="85"/>
      <c r="I92" s="86"/>
      <c r="J92" s="87"/>
      <c r="K92" s="433"/>
      <c r="L92" s="50"/>
      <c r="M92" s="50"/>
      <c r="N92" s="50"/>
      <c r="O92" s="50"/>
      <c r="P92" s="50"/>
      <c r="Q92" s="50"/>
      <c r="R92" s="50"/>
    </row>
    <row r="93" spans="1:18" s="50" customFormat="1" ht="25.5">
      <c r="A93" s="115" t="s">
        <v>319</v>
      </c>
      <c r="B93" s="57"/>
      <c r="C93" s="284" t="s">
        <v>181</v>
      </c>
      <c r="D93" s="284"/>
      <c r="E93" s="46" t="s">
        <v>182</v>
      </c>
      <c r="F93" s="99"/>
      <c r="G93" s="59" t="s">
        <v>25</v>
      </c>
      <c r="H93" s="60" t="s">
        <v>7</v>
      </c>
      <c r="I93" s="61" t="s">
        <v>11</v>
      </c>
      <c r="J93" s="59"/>
      <c r="K93" s="431" t="s">
        <v>210</v>
      </c>
    </row>
    <row r="94" spans="1:18" s="50" customFormat="1">
      <c r="A94" s="119"/>
      <c r="B94" s="77"/>
      <c r="C94" s="285"/>
      <c r="D94" s="285"/>
      <c r="E94" s="33" t="s">
        <v>183</v>
      </c>
      <c r="F94" s="102"/>
      <c r="G94" s="68"/>
      <c r="H94" s="78"/>
      <c r="I94" s="79"/>
      <c r="J94" s="79"/>
      <c r="K94" s="432"/>
    </row>
    <row r="95" spans="1:18" s="50" customFormat="1">
      <c r="A95" s="120"/>
      <c r="B95" s="104"/>
      <c r="C95" s="285"/>
      <c r="D95" s="285"/>
      <c r="E95" s="105" t="s">
        <v>184</v>
      </c>
      <c r="F95" s="106"/>
      <c r="G95" s="68"/>
      <c r="H95" s="107"/>
      <c r="I95" s="108"/>
      <c r="J95" s="108"/>
      <c r="K95" s="432"/>
    </row>
    <row r="96" spans="1:18" s="50" customFormat="1">
      <c r="A96" s="120"/>
      <c r="B96" s="104"/>
      <c r="C96" s="285"/>
      <c r="D96" s="285"/>
      <c r="E96" s="105" t="s">
        <v>185</v>
      </c>
      <c r="F96" s="106"/>
      <c r="G96" s="68"/>
      <c r="H96" s="107"/>
      <c r="I96" s="108"/>
      <c r="J96" s="108"/>
      <c r="K96" s="432"/>
    </row>
    <row r="97" spans="1:11" s="50" customFormat="1">
      <c r="A97" s="121"/>
      <c r="B97" s="110"/>
      <c r="C97" s="286"/>
      <c r="D97" s="286"/>
      <c r="E97" s="111" t="s">
        <v>186</v>
      </c>
      <c r="F97" s="112"/>
      <c r="G97" s="76"/>
      <c r="H97" s="113"/>
      <c r="I97" s="114"/>
      <c r="J97" s="114"/>
      <c r="K97" s="433"/>
    </row>
  </sheetData>
  <mergeCells count="22">
    <mergeCell ref="K90:K92"/>
    <mergeCell ref="K93:K97"/>
    <mergeCell ref="K64:K71"/>
    <mergeCell ref="K72:K78"/>
    <mergeCell ref="K79:K86"/>
    <mergeCell ref="K8:K12"/>
    <mergeCell ref="K13:K19"/>
    <mergeCell ref="K21:K28"/>
    <mergeCell ref="K62:K63"/>
    <mergeCell ref="K88:K89"/>
    <mergeCell ref="K30:K36"/>
    <mergeCell ref="K52:K60"/>
    <mergeCell ref="K38:K41"/>
    <mergeCell ref="C30:C36"/>
    <mergeCell ref="B30:B36"/>
    <mergeCell ref="A30:A36"/>
    <mergeCell ref="G30:G36"/>
    <mergeCell ref="B4:C4"/>
    <mergeCell ref="A6:J6"/>
    <mergeCell ref="H30:H36"/>
    <mergeCell ref="I30:I36"/>
    <mergeCell ref="J30:J36"/>
  </mergeCells>
  <phoneticPr fontId="0" type="noConversion"/>
  <dataValidations count="2">
    <dataValidation type="list" allowBlank="1" showInputMessage="1" showErrorMessage="1" sqref="G8:G97">
      <formula1>types</formula1>
    </dataValidation>
    <dataValidation type="list" allowBlank="1" showInputMessage="1" showErrorMessage="1" sqref="J8:J9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97"/>
  <sheetViews>
    <sheetView showGridLines="0" zoomScale="90" zoomScaleNormal="90" workbookViewId="0">
      <pane ySplit="7" topLeftCell="A8" activePane="bottomLeft" state="frozen"/>
      <selection activeCell="F45" sqref="F45"/>
      <selection pane="bottomLeft" activeCell="F45" sqref="F45"/>
    </sheetView>
  </sheetViews>
  <sheetFormatPr defaultRowHeight="12.75"/>
  <cols>
    <col min="1" max="1" width="18" style="51" customWidth="1"/>
    <col min="2" max="2" width="9.140625" style="51" customWidth="1"/>
    <col min="3" max="3" width="39.42578125" style="52" customWidth="1"/>
    <col min="4" max="4" width="39.42578125" style="52" hidden="1" customWidth="1"/>
    <col min="5" max="5" width="53.140625" style="52" customWidth="1"/>
    <col min="6" max="6" width="7.28515625" style="53" bestFit="1" customWidth="1"/>
    <col min="7" max="7" width="21" style="54" customWidth="1"/>
    <col min="8" max="9" width="9.28515625" style="55" bestFit="1" customWidth="1"/>
    <col min="10" max="10" width="11.28515625" style="55" bestFit="1" customWidth="1"/>
    <col min="11" max="11" width="12.85546875" style="55" customWidth="1"/>
    <col min="12" max="17" width="9.140625" style="51"/>
    <col min="18" max="18" width="33.140625" style="51" bestFit="1" customWidth="1"/>
    <col min="19" max="16384" width="9.140625" style="51"/>
  </cols>
  <sheetData>
    <row r="1" spans="1:18" s="2" customFormat="1" ht="15.75">
      <c r="A1" s="20" t="s">
        <v>20</v>
      </c>
      <c r="B1" s="21"/>
      <c r="C1" s="4"/>
      <c r="D1" s="4"/>
      <c r="E1" s="15" t="s">
        <v>15</v>
      </c>
      <c r="F1" s="24"/>
      <c r="G1" s="15"/>
    </row>
    <row r="2" spans="1:18" s="2" customFormat="1" ht="15.75">
      <c r="A2" s="20" t="s">
        <v>114</v>
      </c>
      <c r="B2" s="21"/>
      <c r="C2" s="4"/>
      <c r="D2" s="4"/>
      <c r="E2" s="16" t="s">
        <v>16</v>
      </c>
      <c r="F2" s="25"/>
      <c r="G2" s="16"/>
    </row>
    <row r="3" spans="1:18" s="2" customFormat="1" ht="15.75">
      <c r="A3" s="20" t="s">
        <v>19</v>
      </c>
      <c r="B3" s="20" t="s">
        <v>343</v>
      </c>
      <c r="C3" s="4"/>
      <c r="D3" s="4"/>
      <c r="E3" s="23" t="s">
        <v>18</v>
      </c>
      <c r="F3" s="26"/>
      <c r="G3" s="17"/>
    </row>
    <row r="4" spans="1:18" s="2" customFormat="1" ht="15.75">
      <c r="A4" s="14" t="s">
        <v>14</v>
      </c>
      <c r="B4" s="407">
        <v>41158</v>
      </c>
      <c r="C4" s="407"/>
      <c r="D4" s="282"/>
      <c r="E4" s="18" t="s">
        <v>17</v>
      </c>
      <c r="F4" s="27"/>
      <c r="G4" s="18"/>
    </row>
    <row r="5" spans="1:18" s="2" customFormat="1" ht="16.5" thickBot="1">
      <c r="A5" s="14"/>
      <c r="B5" s="22"/>
      <c r="C5" s="4"/>
      <c r="D5" s="4"/>
      <c r="E5" s="19"/>
      <c r="F5" s="28"/>
      <c r="G5" s="19"/>
    </row>
    <row r="6" spans="1:18" s="3" customFormat="1" ht="33.75" customHeight="1" thickBot="1">
      <c r="A6" s="429" t="str">
        <f>A2&amp;" CUSTOM QUESTION LIST"</f>
        <v>NIDCR Spanish (Spanish) CUSTOM QUESTION LIST</v>
      </c>
      <c r="B6" s="430"/>
      <c r="C6" s="430"/>
      <c r="D6" s="430"/>
      <c r="E6" s="430"/>
      <c r="F6" s="430"/>
      <c r="G6" s="430"/>
      <c r="H6" s="430"/>
      <c r="I6" s="430"/>
      <c r="J6" s="430"/>
      <c r="K6" s="34"/>
    </row>
    <row r="7" spans="1:18" s="1" customFormat="1" ht="78.75" customHeight="1">
      <c r="A7" s="13" t="s">
        <v>46</v>
      </c>
      <c r="B7" s="5" t="s">
        <v>8</v>
      </c>
      <c r="C7" s="11" t="s">
        <v>0</v>
      </c>
      <c r="D7" s="11" t="s">
        <v>364</v>
      </c>
      <c r="E7" s="11" t="s">
        <v>1</v>
      </c>
      <c r="F7" s="5" t="s">
        <v>32</v>
      </c>
      <c r="G7" s="32" t="s">
        <v>13</v>
      </c>
      <c r="H7" s="5" t="s">
        <v>6</v>
      </c>
      <c r="I7" s="29" t="s">
        <v>2</v>
      </c>
      <c r="J7" s="30" t="s">
        <v>36</v>
      </c>
      <c r="K7" s="30" t="s">
        <v>48</v>
      </c>
    </row>
    <row r="8" spans="1:18" s="47" customFormat="1" ht="12.75" customHeight="1">
      <c r="A8" s="56" t="s">
        <v>320</v>
      </c>
      <c r="B8" s="57"/>
      <c r="C8" s="284" t="s">
        <v>212</v>
      </c>
      <c r="D8" s="284"/>
      <c r="E8" s="46" t="s">
        <v>213</v>
      </c>
      <c r="F8" s="58"/>
      <c r="G8" s="59" t="s">
        <v>25</v>
      </c>
      <c r="H8" s="60" t="s">
        <v>7</v>
      </c>
      <c r="I8" s="61" t="s">
        <v>11</v>
      </c>
      <c r="J8" s="59"/>
      <c r="K8" s="431" t="s">
        <v>188</v>
      </c>
      <c r="R8" s="48"/>
    </row>
    <row r="9" spans="1:18" s="47" customFormat="1">
      <c r="A9" s="62"/>
      <c r="B9" s="63"/>
      <c r="C9" s="285"/>
      <c r="D9" s="285"/>
      <c r="E9" s="33" t="s">
        <v>214</v>
      </c>
      <c r="F9" s="64"/>
      <c r="G9" s="65"/>
      <c r="H9" s="66"/>
      <c r="I9" s="67"/>
      <c r="J9" s="68"/>
      <c r="K9" s="432"/>
      <c r="R9" s="49"/>
    </row>
    <row r="10" spans="1:18" s="47" customFormat="1">
      <c r="A10" s="62"/>
      <c r="B10" s="63"/>
      <c r="C10" s="285"/>
      <c r="D10" s="285"/>
      <c r="E10" s="33" t="s">
        <v>215</v>
      </c>
      <c r="F10" s="64"/>
      <c r="G10" s="65"/>
      <c r="H10" s="66"/>
      <c r="I10" s="67"/>
      <c r="J10" s="68"/>
      <c r="K10" s="432"/>
      <c r="R10" s="49"/>
    </row>
    <row r="11" spans="1:18" s="47" customFormat="1">
      <c r="A11" s="62"/>
      <c r="B11" s="63"/>
      <c r="C11" s="285"/>
      <c r="D11" s="285"/>
      <c r="E11" s="33" t="s">
        <v>216</v>
      </c>
      <c r="F11" s="64"/>
      <c r="G11" s="65"/>
      <c r="H11" s="66"/>
      <c r="I11" s="67"/>
      <c r="J11" s="68"/>
      <c r="K11" s="432"/>
      <c r="R11" s="49"/>
    </row>
    <row r="12" spans="1:18" s="47" customFormat="1">
      <c r="A12" s="69"/>
      <c r="B12" s="70"/>
      <c r="C12" s="286"/>
      <c r="D12" s="286"/>
      <c r="E12" s="71" t="s">
        <v>217</v>
      </c>
      <c r="F12" s="72"/>
      <c r="G12" s="73"/>
      <c r="H12" s="74"/>
      <c r="I12" s="75"/>
      <c r="J12" s="76"/>
      <c r="K12" s="433"/>
      <c r="R12" s="49"/>
    </row>
    <row r="13" spans="1:18" s="47" customFormat="1" ht="25.5" customHeight="1">
      <c r="A13" s="188" t="s">
        <v>321</v>
      </c>
      <c r="B13" s="123"/>
      <c r="C13" s="287" t="s">
        <v>221</v>
      </c>
      <c r="D13" s="287"/>
      <c r="E13" s="125" t="s">
        <v>222</v>
      </c>
      <c r="F13" s="126"/>
      <c r="G13" s="124" t="s">
        <v>25</v>
      </c>
      <c r="H13" s="127" t="s">
        <v>7</v>
      </c>
      <c r="I13" s="128" t="s">
        <v>11</v>
      </c>
      <c r="J13" s="129"/>
      <c r="K13" s="434" t="s">
        <v>192</v>
      </c>
      <c r="R13" s="49"/>
    </row>
    <row r="14" spans="1:18" s="49" customFormat="1">
      <c r="A14" s="189" t="s">
        <v>187</v>
      </c>
      <c r="B14" s="131"/>
      <c r="C14" s="288"/>
      <c r="D14" s="288"/>
      <c r="E14" s="133" t="s">
        <v>223</v>
      </c>
      <c r="F14" s="134"/>
      <c r="G14" s="135"/>
      <c r="H14" s="136"/>
      <c r="I14" s="137"/>
      <c r="J14" s="132"/>
      <c r="K14" s="435"/>
    </row>
    <row r="15" spans="1:18" s="49" customFormat="1">
      <c r="A15" s="189"/>
      <c r="B15" s="131"/>
      <c r="C15" s="288"/>
      <c r="D15" s="288"/>
      <c r="E15" s="133" t="s">
        <v>224</v>
      </c>
      <c r="F15" s="134"/>
      <c r="G15" s="135"/>
      <c r="H15" s="136"/>
      <c r="I15" s="137"/>
      <c r="J15" s="132"/>
      <c r="K15" s="435"/>
    </row>
    <row r="16" spans="1:18" s="49" customFormat="1">
      <c r="A16" s="189"/>
      <c r="B16" s="131"/>
      <c r="C16" s="288"/>
      <c r="D16" s="288"/>
      <c r="E16" s="133" t="s">
        <v>225</v>
      </c>
      <c r="F16" s="138"/>
      <c r="G16" s="135"/>
      <c r="H16" s="136"/>
      <c r="I16" s="137"/>
      <c r="J16" s="132"/>
      <c r="K16" s="435"/>
    </row>
    <row r="17" spans="1:11" s="49" customFormat="1">
      <c r="A17" s="189"/>
      <c r="B17" s="131"/>
      <c r="C17" s="288"/>
      <c r="D17" s="288"/>
      <c r="E17" s="133" t="s">
        <v>226</v>
      </c>
      <c r="F17" s="138"/>
      <c r="G17" s="135"/>
      <c r="H17" s="136"/>
      <c r="I17" s="137"/>
      <c r="J17" s="132"/>
      <c r="K17" s="435"/>
    </row>
    <row r="18" spans="1:11" s="49" customFormat="1">
      <c r="A18" s="189"/>
      <c r="B18" s="139"/>
      <c r="C18" s="288"/>
      <c r="D18" s="288"/>
      <c r="E18" s="133" t="s">
        <v>227</v>
      </c>
      <c r="F18" s="138"/>
      <c r="G18" s="135"/>
      <c r="H18" s="136"/>
      <c r="I18" s="137"/>
      <c r="J18" s="132"/>
      <c r="K18" s="435"/>
    </row>
    <row r="19" spans="1:11" s="49" customFormat="1">
      <c r="A19" s="190"/>
      <c r="B19" s="141"/>
      <c r="C19" s="289"/>
      <c r="D19" s="289"/>
      <c r="E19" s="143" t="s">
        <v>228</v>
      </c>
      <c r="F19" s="144" t="s">
        <v>9</v>
      </c>
      <c r="G19" s="145"/>
      <c r="H19" s="146"/>
      <c r="I19" s="147"/>
      <c r="J19" s="142"/>
      <c r="K19" s="436"/>
    </row>
    <row r="20" spans="1:11" s="49" customFormat="1" ht="12.75" customHeight="1">
      <c r="A20" s="191" t="s">
        <v>322</v>
      </c>
      <c r="B20" s="148" t="s">
        <v>9</v>
      </c>
      <c r="C20" s="149" t="s">
        <v>296</v>
      </c>
      <c r="D20" s="149"/>
      <c r="E20" s="150"/>
      <c r="F20" s="151"/>
      <c r="G20" s="152" t="s">
        <v>23</v>
      </c>
      <c r="H20" s="153" t="s">
        <v>201</v>
      </c>
      <c r="I20" s="154"/>
      <c r="J20" s="149"/>
      <c r="K20" s="149" t="s">
        <v>191</v>
      </c>
    </row>
    <row r="21" spans="1:11" s="49" customFormat="1" ht="25.5">
      <c r="A21" s="192" t="s">
        <v>323</v>
      </c>
      <c r="B21" s="156"/>
      <c r="C21" s="290" t="s">
        <v>229</v>
      </c>
      <c r="D21" s="290"/>
      <c r="E21" s="158" t="s">
        <v>230</v>
      </c>
      <c r="F21" s="159"/>
      <c r="G21" s="157" t="s">
        <v>25</v>
      </c>
      <c r="H21" s="160" t="s">
        <v>7</v>
      </c>
      <c r="I21" s="161" t="s">
        <v>11</v>
      </c>
      <c r="J21" s="157"/>
      <c r="K21" s="437" t="s">
        <v>189</v>
      </c>
    </row>
    <row r="22" spans="1:11" s="49" customFormat="1">
      <c r="A22" s="193"/>
      <c r="B22" s="163"/>
      <c r="C22" s="291"/>
      <c r="D22" s="291"/>
      <c r="E22" s="165" t="s">
        <v>231</v>
      </c>
      <c r="F22" s="168"/>
      <c r="G22" s="169"/>
      <c r="H22" s="170"/>
      <c r="I22" s="171"/>
      <c r="J22" s="164"/>
      <c r="K22" s="438"/>
    </row>
    <row r="23" spans="1:11" s="49" customFormat="1">
      <c r="A23" s="193"/>
      <c r="B23" s="163"/>
      <c r="C23" s="291"/>
      <c r="D23" s="291"/>
      <c r="E23" s="165" t="s">
        <v>130</v>
      </c>
      <c r="F23" s="168"/>
      <c r="G23" s="169"/>
      <c r="H23" s="170"/>
      <c r="I23" s="171"/>
      <c r="J23" s="164"/>
      <c r="K23" s="438"/>
    </row>
    <row r="24" spans="1:11" s="49" customFormat="1">
      <c r="A24" s="193"/>
      <c r="B24" s="163"/>
      <c r="C24" s="291"/>
      <c r="D24" s="291"/>
      <c r="E24" s="165" t="s">
        <v>232</v>
      </c>
      <c r="F24" s="168"/>
      <c r="G24" s="169"/>
      <c r="H24" s="170"/>
      <c r="I24" s="171"/>
      <c r="J24" s="164"/>
      <c r="K24" s="438"/>
    </row>
    <row r="25" spans="1:11" s="49" customFormat="1">
      <c r="A25" s="193"/>
      <c r="B25" s="163"/>
      <c r="C25" s="291"/>
      <c r="D25" s="291"/>
      <c r="E25" s="165" t="s">
        <v>233</v>
      </c>
      <c r="F25" s="168"/>
      <c r="G25" s="169"/>
      <c r="H25" s="170"/>
      <c r="I25" s="171"/>
      <c r="J25" s="164"/>
      <c r="K25" s="438"/>
    </row>
    <row r="26" spans="1:11" s="49" customFormat="1">
      <c r="A26" s="193"/>
      <c r="B26" s="163"/>
      <c r="C26" s="291"/>
      <c r="D26" s="291"/>
      <c r="E26" s="165" t="s">
        <v>234</v>
      </c>
      <c r="F26" s="168"/>
      <c r="G26" s="169"/>
      <c r="H26" s="170"/>
      <c r="I26" s="171"/>
      <c r="J26" s="164"/>
      <c r="K26" s="438"/>
    </row>
    <row r="27" spans="1:11" s="49" customFormat="1">
      <c r="A27" s="193"/>
      <c r="B27" s="163"/>
      <c r="C27" s="291"/>
      <c r="D27" s="291"/>
      <c r="E27" s="165" t="s">
        <v>235</v>
      </c>
      <c r="F27" s="168"/>
      <c r="G27" s="169"/>
      <c r="H27" s="170"/>
      <c r="I27" s="171"/>
      <c r="J27" s="164"/>
      <c r="K27" s="438"/>
    </row>
    <row r="28" spans="1:11" s="49" customFormat="1">
      <c r="A28" s="194"/>
      <c r="B28" s="173"/>
      <c r="C28" s="292"/>
      <c r="D28" s="292"/>
      <c r="E28" s="175" t="s">
        <v>228</v>
      </c>
      <c r="F28" s="176" t="s">
        <v>9</v>
      </c>
      <c r="G28" s="177"/>
      <c r="H28" s="178"/>
      <c r="I28" s="179"/>
      <c r="J28" s="174"/>
      <c r="K28" s="439"/>
    </row>
    <row r="29" spans="1:11" s="49" customFormat="1" ht="25.5">
      <c r="A29" s="195" t="s">
        <v>324</v>
      </c>
      <c r="B29" s="181" t="s">
        <v>9</v>
      </c>
      <c r="C29" s="182" t="s">
        <v>292</v>
      </c>
      <c r="D29" s="182"/>
      <c r="E29" s="183"/>
      <c r="F29" s="184"/>
      <c r="G29" s="185" t="s">
        <v>23</v>
      </c>
      <c r="H29" s="186" t="s">
        <v>201</v>
      </c>
      <c r="I29" s="187"/>
      <c r="J29" s="182"/>
      <c r="K29" s="182" t="s">
        <v>190</v>
      </c>
    </row>
    <row r="30" spans="1:11" s="49" customFormat="1" ht="25.5" customHeight="1">
      <c r="A30" s="423" t="s">
        <v>409</v>
      </c>
      <c r="B30" s="423"/>
      <c r="C30" s="423" t="s">
        <v>236</v>
      </c>
      <c r="D30" s="364" t="s">
        <v>410</v>
      </c>
      <c r="E30" s="365" t="s">
        <v>383</v>
      </c>
      <c r="F30" s="365"/>
      <c r="G30" s="426" t="s">
        <v>25</v>
      </c>
      <c r="H30" s="426" t="s">
        <v>7</v>
      </c>
      <c r="I30" s="426" t="s">
        <v>11</v>
      </c>
      <c r="J30" s="426" t="s">
        <v>39</v>
      </c>
      <c r="K30" s="426" t="s">
        <v>193</v>
      </c>
    </row>
    <row r="31" spans="1:11" s="49" customFormat="1">
      <c r="A31" s="424"/>
      <c r="B31" s="424"/>
      <c r="C31" s="424"/>
      <c r="D31" s="364" t="s">
        <v>411</v>
      </c>
      <c r="E31" s="366" t="s">
        <v>384</v>
      </c>
      <c r="F31" s="366"/>
      <c r="G31" s="427"/>
      <c r="H31" s="427"/>
      <c r="I31" s="427"/>
      <c r="J31" s="427"/>
      <c r="K31" s="427"/>
    </row>
    <row r="32" spans="1:11" s="49" customFormat="1">
      <c r="A32" s="424"/>
      <c r="B32" s="424"/>
      <c r="C32" s="424"/>
      <c r="D32" s="364" t="s">
        <v>412</v>
      </c>
      <c r="E32" s="366" t="s">
        <v>385</v>
      </c>
      <c r="F32" s="366"/>
      <c r="G32" s="427"/>
      <c r="H32" s="427"/>
      <c r="I32" s="427"/>
      <c r="J32" s="427"/>
      <c r="K32" s="427"/>
    </row>
    <row r="33" spans="1:18" s="49" customFormat="1">
      <c r="A33" s="424"/>
      <c r="B33" s="424"/>
      <c r="C33" s="424"/>
      <c r="D33" s="364" t="s">
        <v>413</v>
      </c>
      <c r="E33" s="366" t="s">
        <v>387</v>
      </c>
      <c r="F33" s="366"/>
      <c r="G33" s="427"/>
      <c r="H33" s="427"/>
      <c r="I33" s="427"/>
      <c r="J33" s="427"/>
      <c r="K33" s="427"/>
    </row>
    <row r="34" spans="1:18" s="49" customFormat="1">
      <c r="A34" s="424"/>
      <c r="B34" s="424"/>
      <c r="C34" s="424"/>
      <c r="D34" s="364" t="s">
        <v>414</v>
      </c>
      <c r="E34" s="366" t="s">
        <v>388</v>
      </c>
      <c r="F34" s="366"/>
      <c r="G34" s="427"/>
      <c r="H34" s="427"/>
      <c r="I34" s="427"/>
      <c r="J34" s="427"/>
      <c r="K34" s="427"/>
    </row>
    <row r="35" spans="1:18" s="49" customFormat="1">
      <c r="A35" s="424"/>
      <c r="B35" s="424"/>
      <c r="C35" s="424"/>
      <c r="D35" s="364" t="s">
        <v>415</v>
      </c>
      <c r="E35" s="366" t="s">
        <v>389</v>
      </c>
      <c r="F35" s="366"/>
      <c r="G35" s="427"/>
      <c r="H35" s="427"/>
      <c r="I35" s="427"/>
      <c r="J35" s="427"/>
      <c r="K35" s="427"/>
    </row>
    <row r="36" spans="1:18" s="49" customFormat="1">
      <c r="A36" s="425"/>
      <c r="B36" s="425"/>
      <c r="C36" s="425"/>
      <c r="D36" s="364" t="s">
        <v>416</v>
      </c>
      <c r="E36" s="367" t="s">
        <v>390</v>
      </c>
      <c r="F36" s="367"/>
      <c r="G36" s="428"/>
      <c r="H36" s="428"/>
      <c r="I36" s="428"/>
      <c r="J36" s="428"/>
      <c r="K36" s="428"/>
    </row>
    <row r="37" spans="1:18" s="49" customFormat="1" ht="25.5">
      <c r="A37" s="369" t="s">
        <v>417</v>
      </c>
      <c r="B37" s="370"/>
      <c r="C37" s="364" t="s">
        <v>391</v>
      </c>
      <c r="D37" s="364"/>
      <c r="E37" s="371"/>
      <c r="F37" s="372"/>
      <c r="G37" s="373" t="s">
        <v>22</v>
      </c>
      <c r="H37" s="374"/>
      <c r="I37" s="375"/>
      <c r="J37" s="375" t="s">
        <v>39</v>
      </c>
      <c r="K37" s="364" t="s">
        <v>382</v>
      </c>
    </row>
    <row r="38" spans="1:18" s="49" customFormat="1" ht="25.5">
      <c r="A38" s="56" t="s">
        <v>326</v>
      </c>
      <c r="B38" s="98"/>
      <c r="C38" s="284" t="s">
        <v>237</v>
      </c>
      <c r="D38" s="284"/>
      <c r="E38" s="46" t="s">
        <v>238</v>
      </c>
      <c r="F38" s="99"/>
      <c r="G38" s="59" t="s">
        <v>25</v>
      </c>
      <c r="H38" s="60" t="s">
        <v>7</v>
      </c>
      <c r="I38" s="61" t="s">
        <v>11</v>
      </c>
      <c r="J38" s="59"/>
      <c r="K38" s="431" t="s">
        <v>194</v>
      </c>
    </row>
    <row r="39" spans="1:18" s="49" customFormat="1">
      <c r="A39" s="62"/>
      <c r="B39" s="82"/>
      <c r="C39" s="285"/>
      <c r="D39" s="285"/>
      <c r="E39" s="33" t="s">
        <v>33</v>
      </c>
      <c r="F39" s="81"/>
      <c r="G39" s="65"/>
      <c r="H39" s="78"/>
      <c r="I39" s="79"/>
      <c r="J39" s="80"/>
      <c r="K39" s="432"/>
    </row>
    <row r="40" spans="1:18" s="49" customFormat="1">
      <c r="A40" s="62"/>
      <c r="B40" s="82"/>
      <c r="C40" s="285"/>
      <c r="D40" s="285"/>
      <c r="E40" s="33" t="s">
        <v>239</v>
      </c>
      <c r="F40" s="81"/>
      <c r="G40" s="65"/>
      <c r="H40" s="78"/>
      <c r="I40" s="79"/>
      <c r="J40" s="80"/>
      <c r="K40" s="432"/>
    </row>
    <row r="41" spans="1:18" s="49" customFormat="1">
      <c r="A41" s="69"/>
      <c r="B41" s="83"/>
      <c r="C41" s="286"/>
      <c r="D41" s="286"/>
      <c r="E41" s="71" t="s">
        <v>240</v>
      </c>
      <c r="F41" s="84"/>
      <c r="G41" s="73"/>
      <c r="H41" s="85"/>
      <c r="I41" s="86"/>
      <c r="J41" s="87"/>
      <c r="K41" s="433"/>
    </row>
    <row r="42" spans="1:18" s="49" customFormat="1" ht="25.5">
      <c r="A42" s="88" t="s">
        <v>327</v>
      </c>
      <c r="B42" s="89"/>
      <c r="C42" s="97" t="s">
        <v>241</v>
      </c>
      <c r="D42" s="97"/>
      <c r="E42" s="91"/>
      <c r="F42" s="92"/>
      <c r="G42" s="93" t="s">
        <v>22</v>
      </c>
      <c r="H42" s="94" t="s">
        <v>201</v>
      </c>
      <c r="I42" s="95" t="s">
        <v>33</v>
      </c>
      <c r="J42" s="96"/>
      <c r="K42" s="97" t="s">
        <v>195</v>
      </c>
      <c r="L42" s="50"/>
      <c r="M42" s="50"/>
      <c r="N42" s="50"/>
      <c r="O42" s="50"/>
      <c r="P42" s="50"/>
      <c r="Q42" s="50"/>
      <c r="R42" s="50"/>
    </row>
    <row r="43" spans="1:18" s="49" customFormat="1" ht="25.5" customHeight="1">
      <c r="A43" s="379" t="s">
        <v>369</v>
      </c>
      <c r="B43" s="385"/>
      <c r="C43" s="379" t="s">
        <v>352</v>
      </c>
      <c r="D43" s="379" t="s">
        <v>370</v>
      </c>
      <c r="E43" s="380" t="s">
        <v>353</v>
      </c>
      <c r="F43" s="384" t="s">
        <v>393</v>
      </c>
      <c r="G43" s="379" t="s">
        <v>25</v>
      </c>
      <c r="H43" s="379" t="s">
        <v>7</v>
      </c>
      <c r="I43" s="379" t="s">
        <v>11</v>
      </c>
      <c r="J43" s="385" t="s">
        <v>39</v>
      </c>
      <c r="K43" s="379" t="s">
        <v>357</v>
      </c>
      <c r="L43" s="50"/>
      <c r="M43" s="50"/>
      <c r="N43" s="50"/>
      <c r="O43" s="50"/>
      <c r="P43" s="50"/>
      <c r="Q43" s="50"/>
      <c r="R43" s="50"/>
    </row>
    <row r="44" spans="1:18" s="49" customFormat="1" ht="18">
      <c r="A44" s="386"/>
      <c r="B44" s="387"/>
      <c r="C44" s="386"/>
      <c r="D44" s="379" t="s">
        <v>371</v>
      </c>
      <c r="E44" s="380" t="s">
        <v>354</v>
      </c>
      <c r="F44" s="384" t="s">
        <v>393</v>
      </c>
      <c r="G44" s="386"/>
      <c r="H44" s="386"/>
      <c r="I44" s="386"/>
      <c r="J44" s="386"/>
      <c r="K44" s="386"/>
      <c r="L44" s="50"/>
      <c r="M44" s="50"/>
      <c r="N44" s="50"/>
      <c r="O44" s="50"/>
      <c r="P44" s="50"/>
      <c r="Q44" s="50"/>
      <c r="R44" s="50"/>
    </row>
    <row r="45" spans="1:18" s="309" customFormat="1" ht="18">
      <c r="A45" s="351"/>
      <c r="B45" s="352"/>
      <c r="C45" s="351"/>
      <c r="D45" s="346" t="s">
        <v>372</v>
      </c>
      <c r="E45" s="348" t="s">
        <v>355</v>
      </c>
      <c r="F45" s="384" t="s">
        <v>419</v>
      </c>
      <c r="G45" s="351"/>
      <c r="H45" s="351"/>
      <c r="I45" s="351"/>
      <c r="J45" s="351"/>
      <c r="K45" s="351"/>
      <c r="L45" s="308"/>
      <c r="M45" s="308"/>
      <c r="N45" s="308"/>
      <c r="O45" s="308"/>
      <c r="P45" s="308"/>
      <c r="Q45" s="308"/>
      <c r="R45" s="308"/>
    </row>
    <row r="46" spans="1:18" s="309" customFormat="1">
      <c r="A46" s="354"/>
      <c r="B46" s="355"/>
      <c r="C46" s="354"/>
      <c r="D46" s="346" t="s">
        <v>373</v>
      </c>
      <c r="E46" s="348" t="s">
        <v>356</v>
      </c>
      <c r="F46" s="353"/>
      <c r="G46" s="354"/>
      <c r="H46" s="354"/>
      <c r="I46" s="354"/>
      <c r="J46" s="354"/>
      <c r="K46" s="354"/>
      <c r="L46" s="308"/>
      <c r="M46" s="308"/>
      <c r="N46" s="308"/>
      <c r="O46" s="308"/>
      <c r="P46" s="308"/>
      <c r="Q46" s="308"/>
      <c r="R46" s="308"/>
    </row>
    <row r="47" spans="1:18" s="49" customFormat="1" ht="25.5">
      <c r="A47" s="376" t="s">
        <v>418</v>
      </c>
      <c r="B47" s="377" t="s">
        <v>393</v>
      </c>
      <c r="C47" s="378" t="s">
        <v>398</v>
      </c>
      <c r="D47" s="379"/>
      <c r="E47" s="380"/>
      <c r="F47" s="381"/>
      <c r="G47" s="378" t="s">
        <v>22</v>
      </c>
      <c r="H47" s="382"/>
      <c r="I47" s="378" t="s">
        <v>11</v>
      </c>
      <c r="J47" s="383" t="s">
        <v>39</v>
      </c>
      <c r="K47" s="378" t="s">
        <v>397</v>
      </c>
      <c r="L47" s="50"/>
      <c r="M47" s="50"/>
      <c r="N47" s="50"/>
      <c r="O47" s="50"/>
      <c r="P47" s="50"/>
      <c r="Q47" s="50"/>
      <c r="R47" s="50"/>
    </row>
    <row r="48" spans="1:18" s="49" customFormat="1" ht="38.25">
      <c r="A48" s="376" t="s">
        <v>424</v>
      </c>
      <c r="B48" s="377" t="s">
        <v>419</v>
      </c>
      <c r="C48" s="378" t="s">
        <v>422</v>
      </c>
      <c r="D48" s="379"/>
      <c r="E48" s="380"/>
      <c r="F48" s="381"/>
      <c r="G48" s="378" t="s">
        <v>22</v>
      </c>
      <c r="H48" s="382"/>
      <c r="I48" s="378"/>
      <c r="J48" s="383" t="s">
        <v>39</v>
      </c>
      <c r="K48" s="378" t="s">
        <v>421</v>
      </c>
      <c r="L48" s="50"/>
      <c r="M48" s="50"/>
      <c r="N48" s="50"/>
      <c r="O48" s="50"/>
      <c r="P48" s="50"/>
      <c r="Q48" s="50"/>
      <c r="R48" s="50"/>
    </row>
    <row r="49" spans="1:18" s="49" customFormat="1" ht="25.5">
      <c r="A49" s="88" t="s">
        <v>328</v>
      </c>
      <c r="B49" s="89"/>
      <c r="C49" s="97" t="s">
        <v>242</v>
      </c>
      <c r="D49" s="97"/>
      <c r="E49" s="91"/>
      <c r="F49" s="92"/>
      <c r="G49" s="93" t="s">
        <v>22</v>
      </c>
      <c r="H49" s="94" t="s">
        <v>201</v>
      </c>
      <c r="I49" s="95" t="s">
        <v>33</v>
      </c>
      <c r="J49" s="96"/>
      <c r="K49" s="97" t="s">
        <v>196</v>
      </c>
      <c r="L49" s="50"/>
      <c r="M49" s="50"/>
      <c r="N49" s="50"/>
      <c r="O49" s="50"/>
      <c r="P49" s="50"/>
      <c r="Q49" s="50"/>
      <c r="R49" s="50"/>
    </row>
    <row r="50" spans="1:18" s="49" customFormat="1" ht="25.5">
      <c r="A50" s="88" t="s">
        <v>329</v>
      </c>
      <c r="B50" s="89"/>
      <c r="C50" s="97" t="s">
        <v>243</v>
      </c>
      <c r="D50" s="97"/>
      <c r="E50" s="91"/>
      <c r="F50" s="92"/>
      <c r="G50" s="93" t="s">
        <v>22</v>
      </c>
      <c r="H50" s="94" t="s">
        <v>201</v>
      </c>
      <c r="I50" s="95" t="s">
        <v>33</v>
      </c>
      <c r="J50" s="96"/>
      <c r="K50" s="97" t="s">
        <v>197</v>
      </c>
      <c r="L50" s="50"/>
      <c r="M50" s="50"/>
      <c r="N50" s="50"/>
      <c r="O50" s="50"/>
      <c r="P50" s="50"/>
      <c r="Q50" s="50"/>
      <c r="R50" s="50"/>
    </row>
    <row r="51" spans="1:18" s="49" customFormat="1" ht="25.5">
      <c r="A51" s="88" t="s">
        <v>330</v>
      </c>
      <c r="B51" s="89"/>
      <c r="C51" s="97" t="s">
        <v>244</v>
      </c>
      <c r="D51" s="97"/>
      <c r="E51" s="91"/>
      <c r="F51" s="92"/>
      <c r="G51" s="93" t="s">
        <v>22</v>
      </c>
      <c r="H51" s="94" t="s">
        <v>201</v>
      </c>
      <c r="I51" s="95" t="s">
        <v>33</v>
      </c>
      <c r="J51" s="96"/>
      <c r="K51" s="97" t="s">
        <v>198</v>
      </c>
      <c r="L51" s="50"/>
      <c r="M51" s="50"/>
      <c r="N51" s="50"/>
      <c r="O51" s="50"/>
      <c r="P51" s="50"/>
      <c r="Q51" s="50"/>
      <c r="R51" s="50"/>
    </row>
    <row r="52" spans="1:18" s="49" customFormat="1" ht="25.5">
      <c r="A52" s="226" t="s">
        <v>331</v>
      </c>
      <c r="B52" s="197"/>
      <c r="C52" s="302" t="s">
        <v>245</v>
      </c>
      <c r="D52" s="302"/>
      <c r="E52" s="199" t="s">
        <v>246</v>
      </c>
      <c r="F52" s="200"/>
      <c r="G52" s="198" t="s">
        <v>25</v>
      </c>
      <c r="H52" s="201" t="s">
        <v>7</v>
      </c>
      <c r="I52" s="202" t="s">
        <v>11</v>
      </c>
      <c r="J52" s="198"/>
      <c r="K52" s="440" t="s">
        <v>200</v>
      </c>
      <c r="L52" s="50"/>
      <c r="M52" s="50"/>
      <c r="N52" s="50"/>
      <c r="O52" s="50"/>
      <c r="P52" s="50"/>
      <c r="Q52" s="50"/>
      <c r="R52" s="50"/>
    </row>
    <row r="53" spans="1:18" s="49" customFormat="1">
      <c r="A53" s="227"/>
      <c r="B53" s="204"/>
      <c r="C53" s="303"/>
      <c r="D53" s="303"/>
      <c r="E53" s="205" t="s">
        <v>247</v>
      </c>
      <c r="F53" s="206"/>
      <c r="G53" s="207"/>
      <c r="H53" s="208"/>
      <c r="I53" s="209"/>
      <c r="J53" s="166"/>
      <c r="K53" s="441"/>
      <c r="L53" s="50"/>
      <c r="M53" s="50"/>
      <c r="N53" s="50"/>
      <c r="O53" s="50"/>
      <c r="P53" s="50"/>
      <c r="Q53" s="50"/>
      <c r="R53" s="50"/>
    </row>
    <row r="54" spans="1:18" s="49" customFormat="1">
      <c r="A54" s="227"/>
      <c r="B54" s="204"/>
      <c r="C54" s="303"/>
      <c r="D54" s="303"/>
      <c r="E54" s="205" t="s">
        <v>248</v>
      </c>
      <c r="F54" s="206"/>
      <c r="G54" s="207"/>
      <c r="H54" s="208"/>
      <c r="I54" s="209"/>
      <c r="J54" s="166"/>
      <c r="K54" s="441"/>
      <c r="L54" s="50"/>
      <c r="M54" s="50"/>
      <c r="N54" s="50"/>
      <c r="O54" s="50"/>
      <c r="P54" s="50"/>
      <c r="Q54" s="50"/>
      <c r="R54" s="50"/>
    </row>
    <row r="55" spans="1:18" s="49" customFormat="1">
      <c r="A55" s="227"/>
      <c r="B55" s="204"/>
      <c r="C55" s="303"/>
      <c r="D55" s="303"/>
      <c r="E55" s="205" t="s">
        <v>351</v>
      </c>
      <c r="F55" s="206"/>
      <c r="G55" s="207"/>
      <c r="H55" s="208"/>
      <c r="I55" s="209"/>
      <c r="J55" s="166"/>
      <c r="K55" s="441"/>
      <c r="L55" s="50"/>
      <c r="M55" s="50"/>
      <c r="N55" s="50"/>
      <c r="O55" s="50"/>
      <c r="P55" s="50"/>
      <c r="Q55" s="50"/>
      <c r="R55" s="50"/>
    </row>
    <row r="56" spans="1:18" s="49" customFormat="1">
      <c r="A56" s="227"/>
      <c r="B56" s="204"/>
      <c r="C56" s="303"/>
      <c r="D56" s="303"/>
      <c r="E56" s="205" t="s">
        <v>249</v>
      </c>
      <c r="F56" s="206"/>
      <c r="G56" s="207"/>
      <c r="H56" s="208"/>
      <c r="I56" s="209"/>
      <c r="J56" s="166"/>
      <c r="K56" s="441"/>
      <c r="L56" s="50"/>
      <c r="M56" s="50"/>
      <c r="N56" s="50"/>
      <c r="O56" s="50"/>
      <c r="P56" s="50"/>
      <c r="Q56" s="50"/>
      <c r="R56" s="50"/>
    </row>
    <row r="57" spans="1:18" s="49" customFormat="1">
      <c r="A57" s="227"/>
      <c r="B57" s="204"/>
      <c r="C57" s="303"/>
      <c r="D57" s="303"/>
      <c r="E57" s="205" t="s">
        <v>250</v>
      </c>
      <c r="F57" s="206"/>
      <c r="G57" s="207"/>
      <c r="H57" s="208"/>
      <c r="I57" s="209"/>
      <c r="J57" s="166"/>
      <c r="K57" s="441"/>
      <c r="L57" s="50"/>
      <c r="M57" s="50"/>
      <c r="N57" s="50"/>
      <c r="O57" s="50"/>
      <c r="P57" s="50"/>
      <c r="Q57" s="50"/>
      <c r="R57" s="50"/>
    </row>
    <row r="58" spans="1:18" s="49" customFormat="1">
      <c r="A58" s="227"/>
      <c r="B58" s="204"/>
      <c r="C58" s="303"/>
      <c r="D58" s="303"/>
      <c r="E58" s="205" t="s">
        <v>251</v>
      </c>
      <c r="F58" s="206"/>
      <c r="G58" s="207"/>
      <c r="H58" s="208"/>
      <c r="I58" s="209"/>
      <c r="J58" s="166"/>
      <c r="K58" s="441"/>
      <c r="L58" s="50"/>
      <c r="M58" s="50"/>
      <c r="N58" s="50"/>
      <c r="O58" s="50"/>
      <c r="P58" s="50"/>
      <c r="Q58" s="50"/>
      <c r="R58" s="50"/>
    </row>
    <row r="59" spans="1:18" s="49" customFormat="1">
      <c r="A59" s="227"/>
      <c r="B59" s="204"/>
      <c r="C59" s="303"/>
      <c r="D59" s="303"/>
      <c r="E59" s="205" t="s">
        <v>252</v>
      </c>
      <c r="F59" s="206"/>
      <c r="G59" s="207"/>
      <c r="H59" s="208"/>
      <c r="I59" s="209"/>
      <c r="J59" s="166"/>
      <c r="K59" s="441"/>
      <c r="L59" s="50"/>
      <c r="M59" s="50"/>
      <c r="N59" s="50"/>
      <c r="O59" s="50"/>
      <c r="P59" s="50"/>
      <c r="Q59" s="50"/>
      <c r="R59" s="50"/>
    </row>
    <row r="60" spans="1:18" s="49" customFormat="1">
      <c r="A60" s="228"/>
      <c r="B60" s="211"/>
      <c r="C60" s="304"/>
      <c r="D60" s="304"/>
      <c r="E60" s="212" t="s">
        <v>253</v>
      </c>
      <c r="F60" s="213" t="s">
        <v>9</v>
      </c>
      <c r="G60" s="214"/>
      <c r="H60" s="215"/>
      <c r="I60" s="216"/>
      <c r="J60" s="167"/>
      <c r="K60" s="442"/>
      <c r="L60" s="50"/>
      <c r="M60" s="50"/>
      <c r="N60" s="50"/>
      <c r="O60" s="50"/>
      <c r="P60" s="50"/>
      <c r="Q60" s="50"/>
      <c r="R60" s="50"/>
    </row>
    <row r="61" spans="1:18" s="49" customFormat="1" ht="25.5">
      <c r="A61" s="229" t="s">
        <v>332</v>
      </c>
      <c r="B61" s="218" t="s">
        <v>9</v>
      </c>
      <c r="C61" s="219" t="s">
        <v>293</v>
      </c>
      <c r="D61" s="219"/>
      <c r="E61" s="220"/>
      <c r="F61" s="221"/>
      <c r="G61" s="222" t="s">
        <v>22</v>
      </c>
      <c r="H61" s="223" t="s">
        <v>201</v>
      </c>
      <c r="I61" s="224" t="s">
        <v>33</v>
      </c>
      <c r="J61" s="219"/>
      <c r="K61" s="219" t="s">
        <v>211</v>
      </c>
      <c r="L61" s="50"/>
      <c r="M61" s="50"/>
      <c r="N61" s="50"/>
      <c r="O61" s="50"/>
      <c r="P61" s="50"/>
      <c r="Q61" s="50"/>
      <c r="R61" s="50"/>
    </row>
    <row r="62" spans="1:18" s="49" customFormat="1" ht="25.5">
      <c r="A62" s="56" t="s">
        <v>333</v>
      </c>
      <c r="B62" s="98"/>
      <c r="C62" s="284" t="s">
        <v>254</v>
      </c>
      <c r="D62" s="284"/>
      <c r="E62" s="46" t="s">
        <v>255</v>
      </c>
      <c r="F62" s="99"/>
      <c r="G62" s="59" t="s">
        <v>25</v>
      </c>
      <c r="H62" s="60" t="s">
        <v>7</v>
      </c>
      <c r="I62" s="61" t="s">
        <v>33</v>
      </c>
      <c r="J62" s="59"/>
      <c r="K62" s="431" t="s">
        <v>202</v>
      </c>
      <c r="L62" s="50"/>
      <c r="M62" s="50"/>
      <c r="N62" s="50"/>
      <c r="O62" s="50"/>
      <c r="P62" s="50"/>
      <c r="Q62" s="50"/>
      <c r="R62" s="50"/>
    </row>
    <row r="63" spans="1:18" s="49" customFormat="1">
      <c r="A63" s="69"/>
      <c r="B63" s="83"/>
      <c r="C63" s="286"/>
      <c r="D63" s="286"/>
      <c r="E63" s="71" t="s">
        <v>256</v>
      </c>
      <c r="F63" s="84"/>
      <c r="G63" s="73"/>
      <c r="H63" s="85"/>
      <c r="I63" s="86"/>
      <c r="J63" s="87"/>
      <c r="K63" s="433"/>
      <c r="L63" s="50"/>
      <c r="M63" s="50"/>
      <c r="N63" s="50"/>
      <c r="O63" s="50"/>
      <c r="P63" s="50"/>
      <c r="Q63" s="50"/>
      <c r="R63" s="50"/>
    </row>
    <row r="64" spans="1:18" s="49" customFormat="1" ht="25.5">
      <c r="A64" s="56" t="s">
        <v>334</v>
      </c>
      <c r="B64" s="98"/>
      <c r="C64" s="284" t="s">
        <v>257</v>
      </c>
      <c r="D64" s="284"/>
      <c r="E64" s="46" t="s">
        <v>258</v>
      </c>
      <c r="F64" s="99"/>
      <c r="G64" s="59" t="s">
        <v>25</v>
      </c>
      <c r="H64" s="60" t="s">
        <v>7</v>
      </c>
      <c r="I64" s="61" t="s">
        <v>33</v>
      </c>
      <c r="J64" s="59"/>
      <c r="K64" s="431" t="s">
        <v>203</v>
      </c>
      <c r="L64" s="50"/>
      <c r="M64" s="50"/>
      <c r="N64" s="50"/>
      <c r="O64" s="50"/>
      <c r="P64" s="50"/>
      <c r="Q64" s="50"/>
      <c r="R64" s="50"/>
    </row>
    <row r="65" spans="1:18" s="49" customFormat="1">
      <c r="A65" s="62"/>
      <c r="B65" s="82"/>
      <c r="C65" s="285"/>
      <c r="D65" s="285"/>
      <c r="E65" s="33" t="s">
        <v>158</v>
      </c>
      <c r="F65" s="81"/>
      <c r="G65" s="65"/>
      <c r="H65" s="78"/>
      <c r="I65" s="79"/>
      <c r="J65" s="80"/>
      <c r="K65" s="432"/>
      <c r="L65" s="50"/>
      <c r="M65" s="50"/>
      <c r="N65" s="50"/>
      <c r="O65" s="50"/>
      <c r="P65" s="50"/>
      <c r="Q65" s="50"/>
      <c r="R65" s="50"/>
    </row>
    <row r="66" spans="1:18" s="49" customFormat="1">
      <c r="A66" s="62"/>
      <c r="B66" s="82"/>
      <c r="C66" s="285"/>
      <c r="D66" s="285"/>
      <c r="E66" s="33" t="s">
        <v>159</v>
      </c>
      <c r="F66" s="81"/>
      <c r="G66" s="65"/>
      <c r="H66" s="78"/>
      <c r="I66" s="79"/>
      <c r="J66" s="80"/>
      <c r="K66" s="432"/>
      <c r="L66" s="50"/>
      <c r="M66" s="50"/>
      <c r="N66" s="50"/>
      <c r="O66" s="50"/>
      <c r="P66" s="50"/>
      <c r="Q66" s="50"/>
      <c r="R66" s="50"/>
    </row>
    <row r="67" spans="1:18" s="49" customFormat="1">
      <c r="A67" s="62"/>
      <c r="B67" s="82"/>
      <c r="C67" s="285"/>
      <c r="D67" s="285"/>
      <c r="E67" s="33" t="s">
        <v>160</v>
      </c>
      <c r="F67" s="81"/>
      <c r="G67" s="65"/>
      <c r="H67" s="78"/>
      <c r="I67" s="79"/>
      <c r="J67" s="80"/>
      <c r="K67" s="432"/>
      <c r="L67" s="50"/>
      <c r="M67" s="50"/>
      <c r="N67" s="50"/>
      <c r="O67" s="50"/>
      <c r="P67" s="50"/>
      <c r="Q67" s="50"/>
      <c r="R67" s="50"/>
    </row>
    <row r="68" spans="1:18" s="49" customFormat="1">
      <c r="A68" s="62"/>
      <c r="B68" s="82"/>
      <c r="C68" s="285"/>
      <c r="D68" s="285"/>
      <c r="E68" s="33" t="s">
        <v>161</v>
      </c>
      <c r="F68" s="81"/>
      <c r="G68" s="65"/>
      <c r="H68" s="78"/>
      <c r="I68" s="79"/>
      <c r="J68" s="80"/>
      <c r="K68" s="432"/>
      <c r="L68" s="50"/>
      <c r="M68" s="50"/>
      <c r="N68" s="50"/>
      <c r="O68" s="50"/>
      <c r="P68" s="50"/>
      <c r="Q68" s="50"/>
      <c r="R68" s="50"/>
    </row>
    <row r="69" spans="1:18" s="49" customFormat="1">
      <c r="A69" s="62"/>
      <c r="B69" s="82"/>
      <c r="C69" s="285"/>
      <c r="D69" s="285"/>
      <c r="E69" s="33" t="s">
        <v>162</v>
      </c>
      <c r="F69" s="81"/>
      <c r="G69" s="65"/>
      <c r="H69" s="78"/>
      <c r="I69" s="79"/>
      <c r="J69" s="80"/>
      <c r="K69" s="432"/>
      <c r="L69" s="50"/>
      <c r="M69" s="50"/>
      <c r="N69" s="50"/>
      <c r="O69" s="50"/>
      <c r="P69" s="50"/>
      <c r="Q69" s="50"/>
      <c r="R69" s="50"/>
    </row>
    <row r="70" spans="1:18" s="49" customFormat="1">
      <c r="A70" s="62"/>
      <c r="B70" s="82"/>
      <c r="C70" s="285"/>
      <c r="D70" s="285"/>
      <c r="E70" s="33" t="s">
        <v>163</v>
      </c>
      <c r="F70" s="81"/>
      <c r="G70" s="65"/>
      <c r="H70" s="78"/>
      <c r="I70" s="79"/>
      <c r="J70" s="80"/>
      <c r="K70" s="432"/>
      <c r="L70" s="50"/>
      <c r="M70" s="50"/>
      <c r="N70" s="50"/>
      <c r="O70" s="50"/>
      <c r="P70" s="50"/>
      <c r="Q70" s="50"/>
      <c r="R70" s="50"/>
    </row>
    <row r="71" spans="1:18" s="49" customFormat="1">
      <c r="A71" s="69"/>
      <c r="B71" s="83"/>
      <c r="C71" s="286"/>
      <c r="D71" s="286"/>
      <c r="E71" s="71" t="s">
        <v>259</v>
      </c>
      <c r="F71" s="84"/>
      <c r="G71" s="73"/>
      <c r="H71" s="85"/>
      <c r="I71" s="86"/>
      <c r="J71" s="87"/>
      <c r="K71" s="433"/>
      <c r="L71" s="50"/>
      <c r="M71" s="50"/>
      <c r="N71" s="50"/>
      <c r="O71" s="50"/>
      <c r="P71" s="50"/>
      <c r="Q71" s="50"/>
      <c r="R71" s="50"/>
    </row>
    <row r="72" spans="1:18" s="49" customFormat="1" ht="25.5">
      <c r="A72" s="56" t="s">
        <v>335</v>
      </c>
      <c r="B72" s="98"/>
      <c r="C72" s="284" t="s">
        <v>260</v>
      </c>
      <c r="D72" s="284"/>
      <c r="E72" s="46" t="s">
        <v>261</v>
      </c>
      <c r="F72" s="99"/>
      <c r="G72" s="59" t="s">
        <v>25</v>
      </c>
      <c r="H72" s="60" t="s">
        <v>7</v>
      </c>
      <c r="I72" s="61" t="s">
        <v>33</v>
      </c>
      <c r="J72" s="59"/>
      <c r="K72" s="431" t="s">
        <v>204</v>
      </c>
      <c r="L72" s="50"/>
      <c r="M72" s="50"/>
      <c r="N72" s="50"/>
      <c r="O72" s="50"/>
      <c r="P72" s="50"/>
      <c r="Q72" s="50"/>
      <c r="R72" s="50"/>
    </row>
    <row r="73" spans="1:18" s="49" customFormat="1">
      <c r="A73" s="62"/>
      <c r="B73" s="82"/>
      <c r="C73" s="285"/>
      <c r="D73" s="285"/>
      <c r="E73" s="33" t="s">
        <v>262</v>
      </c>
      <c r="F73" s="81"/>
      <c r="G73" s="65"/>
      <c r="H73" s="78"/>
      <c r="I73" s="79"/>
      <c r="J73" s="80"/>
      <c r="K73" s="432"/>
      <c r="L73" s="50"/>
      <c r="M73" s="50"/>
      <c r="N73" s="50"/>
      <c r="O73" s="50"/>
      <c r="P73" s="50"/>
      <c r="Q73" s="50"/>
      <c r="R73" s="50"/>
    </row>
    <row r="74" spans="1:18" s="49" customFormat="1" ht="25.5">
      <c r="A74" s="62"/>
      <c r="B74" s="82"/>
      <c r="C74" s="285"/>
      <c r="D74" s="285"/>
      <c r="E74" s="33" t="s">
        <v>263</v>
      </c>
      <c r="F74" s="81"/>
      <c r="G74" s="65"/>
      <c r="H74" s="78"/>
      <c r="I74" s="79"/>
      <c r="J74" s="80"/>
      <c r="K74" s="432"/>
      <c r="L74" s="50"/>
      <c r="M74" s="50"/>
      <c r="N74" s="50"/>
      <c r="O74" s="50"/>
      <c r="P74" s="50"/>
      <c r="Q74" s="50"/>
      <c r="R74" s="50"/>
    </row>
    <row r="75" spans="1:18" s="49" customFormat="1" ht="25.5">
      <c r="A75" s="62"/>
      <c r="B75" s="82"/>
      <c r="C75" s="285"/>
      <c r="D75" s="285"/>
      <c r="E75" s="33" t="s">
        <v>264</v>
      </c>
      <c r="F75" s="81"/>
      <c r="G75" s="65"/>
      <c r="H75" s="78"/>
      <c r="I75" s="79"/>
      <c r="J75" s="80"/>
      <c r="K75" s="432"/>
      <c r="L75" s="50"/>
      <c r="M75" s="50"/>
      <c r="N75" s="50"/>
      <c r="O75" s="50"/>
      <c r="P75" s="50"/>
      <c r="Q75" s="50"/>
      <c r="R75" s="50"/>
    </row>
    <row r="76" spans="1:18" s="49" customFormat="1">
      <c r="A76" s="62"/>
      <c r="B76" s="82"/>
      <c r="C76" s="285"/>
      <c r="D76" s="285"/>
      <c r="E76" s="33" t="s">
        <v>265</v>
      </c>
      <c r="F76" s="81"/>
      <c r="G76" s="65"/>
      <c r="H76" s="78"/>
      <c r="I76" s="79"/>
      <c r="J76" s="80"/>
      <c r="K76" s="432"/>
      <c r="L76" s="50"/>
      <c r="M76" s="50"/>
      <c r="N76" s="50"/>
      <c r="O76" s="50"/>
      <c r="P76" s="50"/>
      <c r="Q76" s="50"/>
      <c r="R76" s="50"/>
    </row>
    <row r="77" spans="1:18" s="49" customFormat="1">
      <c r="A77" s="62"/>
      <c r="B77" s="82"/>
      <c r="C77" s="285"/>
      <c r="D77" s="285"/>
      <c r="E77" s="33" t="s">
        <v>266</v>
      </c>
      <c r="F77" s="81"/>
      <c r="G77" s="65"/>
      <c r="H77" s="78"/>
      <c r="I77" s="79"/>
      <c r="J77" s="80"/>
      <c r="K77" s="432"/>
      <c r="L77" s="50"/>
      <c r="M77" s="50"/>
      <c r="N77" s="50"/>
      <c r="O77" s="50"/>
      <c r="P77" s="50"/>
      <c r="Q77" s="50"/>
      <c r="R77" s="50"/>
    </row>
    <row r="78" spans="1:18" s="49" customFormat="1">
      <c r="A78" s="69"/>
      <c r="B78" s="83"/>
      <c r="C78" s="286"/>
      <c r="D78" s="286"/>
      <c r="E78" s="71" t="s">
        <v>267</v>
      </c>
      <c r="F78" s="84"/>
      <c r="G78" s="73"/>
      <c r="H78" s="85"/>
      <c r="I78" s="86"/>
      <c r="J78" s="87"/>
      <c r="K78" s="433"/>
      <c r="L78" s="50"/>
      <c r="M78" s="50"/>
      <c r="N78" s="50"/>
      <c r="O78" s="50"/>
      <c r="P78" s="50"/>
      <c r="Q78" s="50"/>
      <c r="R78" s="50"/>
    </row>
    <row r="79" spans="1:18" s="49" customFormat="1" ht="25.5">
      <c r="A79" s="56" t="s">
        <v>337</v>
      </c>
      <c r="B79" s="98"/>
      <c r="C79" s="284" t="s">
        <v>269</v>
      </c>
      <c r="D79" s="284"/>
      <c r="E79" s="46" t="s">
        <v>230</v>
      </c>
      <c r="F79" s="99"/>
      <c r="G79" s="59" t="s">
        <v>25</v>
      </c>
      <c r="H79" s="60" t="s">
        <v>7</v>
      </c>
      <c r="I79" s="61" t="s">
        <v>11</v>
      </c>
      <c r="J79" s="59"/>
      <c r="K79" s="431" t="s">
        <v>206</v>
      </c>
      <c r="L79" s="50"/>
      <c r="M79" s="50"/>
      <c r="N79" s="50"/>
      <c r="O79" s="50"/>
      <c r="P79" s="50"/>
      <c r="Q79" s="50"/>
      <c r="R79" s="50"/>
    </row>
    <row r="80" spans="1:18" s="49" customFormat="1">
      <c r="A80" s="62"/>
      <c r="B80" s="82"/>
      <c r="C80" s="285"/>
      <c r="D80" s="285"/>
      <c r="E80" s="33" t="s">
        <v>231</v>
      </c>
      <c r="F80" s="81"/>
      <c r="G80" s="65"/>
      <c r="H80" s="78"/>
      <c r="I80" s="79"/>
      <c r="J80" s="80"/>
      <c r="K80" s="432"/>
      <c r="L80" s="50"/>
      <c r="M80" s="50"/>
      <c r="N80" s="50"/>
      <c r="O80" s="50"/>
      <c r="P80" s="50"/>
      <c r="Q80" s="50"/>
      <c r="R80" s="50"/>
    </row>
    <row r="81" spans="1:18" s="49" customFormat="1">
      <c r="A81" s="62"/>
      <c r="B81" s="82"/>
      <c r="C81" s="285"/>
      <c r="D81" s="285"/>
      <c r="E81" s="33" t="s">
        <v>130</v>
      </c>
      <c r="F81" s="81"/>
      <c r="G81" s="65"/>
      <c r="H81" s="78"/>
      <c r="I81" s="79"/>
      <c r="J81" s="80"/>
      <c r="K81" s="432"/>
      <c r="L81" s="50"/>
      <c r="M81" s="50"/>
      <c r="N81" s="50"/>
      <c r="O81" s="50"/>
      <c r="P81" s="50"/>
      <c r="Q81" s="50"/>
      <c r="R81" s="50"/>
    </row>
    <row r="82" spans="1:18" s="49" customFormat="1">
      <c r="A82" s="62"/>
      <c r="B82" s="82"/>
      <c r="C82" s="285"/>
      <c r="D82" s="285"/>
      <c r="E82" s="33" t="s">
        <v>232</v>
      </c>
      <c r="F82" s="81"/>
      <c r="G82" s="65"/>
      <c r="H82" s="78"/>
      <c r="I82" s="79"/>
      <c r="J82" s="80"/>
      <c r="K82" s="432"/>
      <c r="L82" s="50"/>
      <c r="M82" s="50"/>
      <c r="N82" s="50"/>
      <c r="O82" s="50"/>
      <c r="P82" s="50"/>
      <c r="Q82" s="50"/>
      <c r="R82" s="50"/>
    </row>
    <row r="83" spans="1:18" s="49" customFormat="1">
      <c r="A83" s="62"/>
      <c r="B83" s="82"/>
      <c r="C83" s="285"/>
      <c r="D83" s="285"/>
      <c r="E83" s="33" t="s">
        <v>233</v>
      </c>
      <c r="F83" s="81"/>
      <c r="G83" s="65"/>
      <c r="H83" s="78"/>
      <c r="I83" s="79"/>
      <c r="J83" s="80"/>
      <c r="K83" s="432"/>
      <c r="L83" s="50"/>
      <c r="M83" s="50"/>
      <c r="N83" s="50"/>
      <c r="O83" s="50"/>
      <c r="P83" s="50"/>
      <c r="Q83" s="50"/>
      <c r="R83" s="50"/>
    </row>
    <row r="84" spans="1:18" s="49" customFormat="1">
      <c r="A84" s="62"/>
      <c r="B84" s="82"/>
      <c r="C84" s="285"/>
      <c r="D84" s="285"/>
      <c r="E84" s="33" t="s">
        <v>234</v>
      </c>
      <c r="F84" s="81"/>
      <c r="G84" s="65"/>
      <c r="H84" s="78"/>
      <c r="I84" s="79"/>
      <c r="J84" s="80"/>
      <c r="K84" s="432"/>
      <c r="L84" s="50"/>
      <c r="M84" s="50"/>
      <c r="N84" s="50"/>
      <c r="O84" s="50"/>
      <c r="P84" s="50"/>
      <c r="Q84" s="50"/>
      <c r="R84" s="50"/>
    </row>
    <row r="85" spans="1:18" s="49" customFormat="1">
      <c r="A85" s="62"/>
      <c r="B85" s="77"/>
      <c r="C85" s="285"/>
      <c r="D85" s="285"/>
      <c r="E85" s="33" t="s">
        <v>235</v>
      </c>
      <c r="F85" s="81"/>
      <c r="G85" s="65"/>
      <c r="H85" s="78"/>
      <c r="I85" s="79"/>
      <c r="J85" s="80"/>
      <c r="K85" s="432"/>
      <c r="L85" s="50"/>
      <c r="M85" s="50"/>
      <c r="N85" s="50"/>
      <c r="O85" s="50"/>
      <c r="P85" s="50"/>
      <c r="Q85" s="50"/>
      <c r="R85" s="50"/>
    </row>
    <row r="86" spans="1:18" s="49" customFormat="1">
      <c r="A86" s="69"/>
      <c r="B86" s="100"/>
      <c r="C86" s="286"/>
      <c r="D86" s="286"/>
      <c r="E86" s="71" t="s">
        <v>228</v>
      </c>
      <c r="F86" s="84" t="s">
        <v>9</v>
      </c>
      <c r="G86" s="73"/>
      <c r="H86" s="85"/>
      <c r="I86" s="86"/>
      <c r="J86" s="87"/>
      <c r="K86" s="433"/>
      <c r="L86" s="50"/>
      <c r="M86" s="50"/>
      <c r="N86" s="50"/>
      <c r="O86" s="50"/>
      <c r="P86" s="50"/>
      <c r="Q86" s="50"/>
      <c r="R86" s="50"/>
    </row>
    <row r="87" spans="1:18" s="49" customFormat="1" ht="25.5">
      <c r="A87" s="88" t="s">
        <v>338</v>
      </c>
      <c r="B87" s="89" t="s">
        <v>9</v>
      </c>
      <c r="C87" s="90" t="s">
        <v>297</v>
      </c>
      <c r="D87" s="90"/>
      <c r="E87" s="91"/>
      <c r="F87" s="92"/>
      <c r="G87" s="93" t="s">
        <v>23</v>
      </c>
      <c r="H87" s="94" t="s">
        <v>201</v>
      </c>
      <c r="I87" s="95"/>
      <c r="J87" s="96"/>
      <c r="K87" s="97" t="s">
        <v>207</v>
      </c>
      <c r="L87" s="50"/>
      <c r="M87" s="50"/>
      <c r="N87" s="50"/>
      <c r="O87" s="50"/>
      <c r="P87" s="50"/>
      <c r="Q87" s="50"/>
      <c r="R87" s="50"/>
    </row>
    <row r="88" spans="1:18" s="49" customFormat="1" ht="25.5">
      <c r="A88" s="56" t="s">
        <v>339</v>
      </c>
      <c r="B88" s="57"/>
      <c r="C88" s="284" t="s">
        <v>270</v>
      </c>
      <c r="D88" s="284"/>
      <c r="E88" s="46" t="s">
        <v>238</v>
      </c>
      <c r="F88" s="99"/>
      <c r="G88" s="59" t="s">
        <v>25</v>
      </c>
      <c r="H88" s="60" t="s">
        <v>7</v>
      </c>
      <c r="I88" s="61" t="s">
        <v>11</v>
      </c>
      <c r="J88" s="59"/>
      <c r="K88" s="431" t="s">
        <v>208</v>
      </c>
      <c r="L88" s="50"/>
      <c r="M88" s="50"/>
      <c r="N88" s="50"/>
      <c r="O88" s="50"/>
      <c r="P88" s="50"/>
      <c r="Q88" s="50"/>
      <c r="R88" s="50"/>
    </row>
    <row r="89" spans="1:18" s="49" customFormat="1">
      <c r="A89" s="69"/>
      <c r="B89" s="100"/>
      <c r="C89" s="286"/>
      <c r="D89" s="286"/>
      <c r="E89" s="71" t="s">
        <v>33</v>
      </c>
      <c r="F89" s="84"/>
      <c r="G89" s="73"/>
      <c r="H89" s="85"/>
      <c r="I89" s="86"/>
      <c r="J89" s="87"/>
      <c r="K89" s="433"/>
      <c r="L89" s="50"/>
      <c r="M89" s="50"/>
      <c r="N89" s="50"/>
      <c r="O89" s="50"/>
      <c r="P89" s="50"/>
      <c r="Q89" s="50"/>
      <c r="R89" s="50"/>
    </row>
    <row r="90" spans="1:18" s="49" customFormat="1" ht="25.5">
      <c r="A90" s="56" t="s">
        <v>340</v>
      </c>
      <c r="B90" s="57"/>
      <c r="C90" s="284" t="s">
        <v>271</v>
      </c>
      <c r="D90" s="284"/>
      <c r="E90" s="46" t="s">
        <v>272</v>
      </c>
      <c r="F90" s="99"/>
      <c r="G90" s="59" t="s">
        <v>25</v>
      </c>
      <c r="H90" s="60" t="s">
        <v>7</v>
      </c>
      <c r="I90" s="61" t="s">
        <v>11</v>
      </c>
      <c r="J90" s="59"/>
      <c r="K90" s="431" t="s">
        <v>209</v>
      </c>
      <c r="L90" s="50"/>
      <c r="M90" s="50"/>
      <c r="N90" s="50"/>
      <c r="O90" s="50"/>
      <c r="P90" s="50"/>
      <c r="Q90" s="50"/>
      <c r="R90" s="50"/>
    </row>
    <row r="91" spans="1:18" s="49" customFormat="1">
      <c r="A91" s="62"/>
      <c r="B91" s="77"/>
      <c r="C91" s="285"/>
      <c r="D91" s="285"/>
      <c r="E91" s="33" t="s">
        <v>273</v>
      </c>
      <c r="F91" s="81"/>
      <c r="G91" s="65"/>
      <c r="H91" s="78"/>
      <c r="I91" s="79"/>
      <c r="J91" s="80"/>
      <c r="K91" s="432"/>
      <c r="L91" s="50"/>
      <c r="M91" s="50"/>
      <c r="N91" s="50"/>
      <c r="O91" s="50"/>
      <c r="P91" s="50"/>
      <c r="Q91" s="50"/>
      <c r="R91" s="50"/>
    </row>
    <row r="92" spans="1:18" s="49" customFormat="1">
      <c r="A92" s="69"/>
      <c r="B92" s="100"/>
      <c r="C92" s="286"/>
      <c r="D92" s="286"/>
      <c r="E92" s="71" t="s">
        <v>274</v>
      </c>
      <c r="F92" s="84"/>
      <c r="G92" s="73"/>
      <c r="H92" s="85"/>
      <c r="I92" s="86"/>
      <c r="J92" s="87"/>
      <c r="K92" s="433"/>
      <c r="L92" s="50"/>
      <c r="M92" s="50"/>
      <c r="N92" s="50"/>
      <c r="O92" s="50"/>
      <c r="P92" s="50"/>
      <c r="Q92" s="50"/>
      <c r="R92" s="50"/>
    </row>
    <row r="93" spans="1:18" s="50" customFormat="1" ht="25.5">
      <c r="A93" s="56" t="s">
        <v>341</v>
      </c>
      <c r="B93" s="57"/>
      <c r="C93" s="284" t="s">
        <v>275</v>
      </c>
      <c r="D93" s="284"/>
      <c r="E93" s="46" t="s">
        <v>276</v>
      </c>
      <c r="F93" s="99"/>
      <c r="G93" s="59" t="s">
        <v>25</v>
      </c>
      <c r="H93" s="60" t="s">
        <v>7</v>
      </c>
      <c r="I93" s="61" t="s">
        <v>11</v>
      </c>
      <c r="J93" s="59"/>
      <c r="K93" s="431" t="s">
        <v>210</v>
      </c>
    </row>
    <row r="94" spans="1:18" s="50" customFormat="1">
      <c r="A94" s="101"/>
      <c r="B94" s="77"/>
      <c r="C94" s="285"/>
      <c r="D94" s="285"/>
      <c r="E94" s="33" t="s">
        <v>277</v>
      </c>
      <c r="F94" s="102"/>
      <c r="G94" s="68"/>
      <c r="H94" s="78"/>
      <c r="I94" s="79"/>
      <c r="J94" s="79"/>
      <c r="K94" s="432"/>
    </row>
    <row r="95" spans="1:18" s="50" customFormat="1">
      <c r="A95" s="103"/>
      <c r="B95" s="104"/>
      <c r="C95" s="285"/>
      <c r="D95" s="285"/>
      <c r="E95" s="105" t="s">
        <v>278</v>
      </c>
      <c r="F95" s="106"/>
      <c r="G95" s="68"/>
      <c r="H95" s="107"/>
      <c r="I95" s="108"/>
      <c r="J95" s="108"/>
      <c r="K95" s="432"/>
    </row>
    <row r="96" spans="1:18" s="50" customFormat="1">
      <c r="A96" s="103"/>
      <c r="B96" s="104"/>
      <c r="C96" s="285"/>
      <c r="D96" s="285"/>
      <c r="E96" s="105" t="s">
        <v>279</v>
      </c>
      <c r="F96" s="106"/>
      <c r="G96" s="68"/>
      <c r="H96" s="107"/>
      <c r="I96" s="108"/>
      <c r="J96" s="108"/>
      <c r="K96" s="432"/>
    </row>
    <row r="97" spans="1:11" s="50" customFormat="1">
      <c r="A97" s="109"/>
      <c r="B97" s="110"/>
      <c r="C97" s="286"/>
      <c r="D97" s="286"/>
      <c r="E97" s="111" t="s">
        <v>280</v>
      </c>
      <c r="F97" s="112"/>
      <c r="G97" s="76"/>
      <c r="H97" s="113"/>
      <c r="I97" s="114"/>
      <c r="J97" s="114"/>
      <c r="K97" s="433"/>
    </row>
  </sheetData>
  <mergeCells count="22">
    <mergeCell ref="K90:K92"/>
    <mergeCell ref="K93:K97"/>
    <mergeCell ref="K64:K71"/>
    <mergeCell ref="K72:K78"/>
    <mergeCell ref="K79:K86"/>
    <mergeCell ref="K8:K12"/>
    <mergeCell ref="K13:K19"/>
    <mergeCell ref="K21:K28"/>
    <mergeCell ref="K62:K63"/>
    <mergeCell ref="K88:K89"/>
    <mergeCell ref="K30:K36"/>
    <mergeCell ref="K52:K60"/>
    <mergeCell ref="K38:K41"/>
    <mergeCell ref="A30:A36"/>
    <mergeCell ref="B30:B36"/>
    <mergeCell ref="C30:C36"/>
    <mergeCell ref="G30:G36"/>
    <mergeCell ref="B4:C4"/>
    <mergeCell ref="A6:J6"/>
    <mergeCell ref="H30:H36"/>
    <mergeCell ref="I30:I36"/>
    <mergeCell ref="J30:J36"/>
  </mergeCells>
  <phoneticPr fontId="0" type="noConversion"/>
  <dataValidations count="2">
    <dataValidation type="list" allowBlank="1" showInputMessage="1" showErrorMessage="1" sqref="G8:G97">
      <formula1>types</formula1>
    </dataValidation>
    <dataValidation type="list" allowBlank="1" showInputMessage="1" showErrorMessage="1" sqref="J8:J9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0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R97"/>
  <sheetViews>
    <sheetView showGridLines="0" zoomScale="70" zoomScaleNormal="70" workbookViewId="0">
      <pane ySplit="7" topLeftCell="A20" activePane="bottomLeft" state="frozen"/>
      <selection activeCell="F45" sqref="F45"/>
      <selection pane="bottomLeft" activeCell="F45" sqref="F45"/>
    </sheetView>
  </sheetViews>
  <sheetFormatPr defaultRowHeight="12.75"/>
  <cols>
    <col min="1" max="1" width="17.85546875" style="51" customWidth="1"/>
    <col min="2" max="2" width="9.140625" style="51"/>
    <col min="3" max="4" width="46.28515625" style="52" customWidth="1"/>
    <col min="5" max="5" width="49" style="52" customWidth="1"/>
    <col min="6" max="6" width="7.28515625" style="53" bestFit="1" customWidth="1"/>
    <col min="7" max="7" width="22.7109375" style="54" customWidth="1"/>
    <col min="8" max="9" width="9.28515625" style="55" bestFit="1" customWidth="1"/>
    <col min="10" max="11" width="12.85546875" style="55" customWidth="1"/>
    <col min="12" max="17" width="9.140625" style="51"/>
    <col min="18" max="18" width="33.140625" style="51" bestFit="1" customWidth="1"/>
    <col min="19" max="16384" width="9.140625" style="51"/>
  </cols>
  <sheetData>
    <row r="1" spans="1:18" s="2" customFormat="1" ht="15.75">
      <c r="A1" s="20" t="s">
        <v>20</v>
      </c>
      <c r="B1" s="21"/>
      <c r="C1" s="4"/>
      <c r="D1" s="4"/>
      <c r="E1" s="15" t="s">
        <v>15</v>
      </c>
      <c r="F1" s="24"/>
      <c r="G1" s="15"/>
    </row>
    <row r="2" spans="1:18" s="2" customFormat="1" ht="15.75">
      <c r="A2" s="20" t="s">
        <v>113</v>
      </c>
      <c r="B2" s="21"/>
      <c r="C2" s="4"/>
      <c r="D2" s="4"/>
      <c r="E2" s="16" t="s">
        <v>16</v>
      </c>
      <c r="F2" s="25"/>
      <c r="G2" s="16"/>
    </row>
    <row r="3" spans="1:18" s="2" customFormat="1" ht="15.75">
      <c r="A3" s="20" t="s">
        <v>19</v>
      </c>
      <c r="B3" s="20" t="s">
        <v>342</v>
      </c>
      <c r="C3" s="4"/>
      <c r="D3" s="4"/>
      <c r="E3" s="23" t="s">
        <v>18</v>
      </c>
      <c r="F3" s="26"/>
      <c r="G3" s="17"/>
    </row>
    <row r="4" spans="1:18" s="2" customFormat="1" ht="15.75">
      <c r="A4" s="14" t="s">
        <v>14</v>
      </c>
      <c r="B4" s="407">
        <v>41158</v>
      </c>
      <c r="C4" s="407"/>
      <c r="D4" s="388"/>
      <c r="E4" s="18" t="s">
        <v>17</v>
      </c>
      <c r="F4" s="27"/>
      <c r="G4" s="18"/>
    </row>
    <row r="5" spans="1:18" s="2" customFormat="1" ht="16.5" thickBot="1">
      <c r="A5" s="14"/>
      <c r="B5" s="22"/>
      <c r="C5" s="4"/>
      <c r="D5" s="4"/>
      <c r="E5" s="19"/>
      <c r="F5" s="28"/>
      <c r="G5" s="19"/>
    </row>
    <row r="6" spans="1:18" s="3" customFormat="1" ht="33.75" customHeight="1" thickBot="1">
      <c r="A6" s="429" t="str">
        <f>A2&amp;" CUSTOM QUESTION LIST"</f>
        <v>NIDCR Spanish (Engl Equiv) CUSTOM QUESTION LIST</v>
      </c>
      <c r="B6" s="430"/>
      <c r="C6" s="430"/>
      <c r="D6" s="430"/>
      <c r="E6" s="430"/>
      <c r="F6" s="430"/>
      <c r="G6" s="430"/>
      <c r="H6" s="430"/>
      <c r="I6" s="430"/>
      <c r="J6" s="430"/>
      <c r="K6" s="34"/>
    </row>
    <row r="7" spans="1:18" s="1" customFormat="1" ht="78.75" customHeight="1">
      <c r="A7" s="13" t="s">
        <v>46</v>
      </c>
      <c r="B7" s="5" t="s">
        <v>8</v>
      </c>
      <c r="C7" s="11" t="s">
        <v>0</v>
      </c>
      <c r="D7" s="11" t="s">
        <v>364</v>
      </c>
      <c r="E7" s="11" t="s">
        <v>1</v>
      </c>
      <c r="F7" s="5" t="s">
        <v>32</v>
      </c>
      <c r="G7" s="32" t="s">
        <v>13</v>
      </c>
      <c r="H7" s="5" t="s">
        <v>6</v>
      </c>
      <c r="I7" s="29" t="s">
        <v>2</v>
      </c>
      <c r="J7" s="30" t="s">
        <v>36</v>
      </c>
      <c r="K7" s="30" t="s">
        <v>48</v>
      </c>
    </row>
    <row r="8" spans="1:18" s="47" customFormat="1" ht="12.75" customHeight="1">
      <c r="A8" s="115" t="s">
        <v>298</v>
      </c>
      <c r="B8" s="57"/>
      <c r="C8" s="284" t="s">
        <v>115</v>
      </c>
      <c r="D8" s="284"/>
      <c r="E8" s="46" t="s">
        <v>123</v>
      </c>
      <c r="F8" s="58"/>
      <c r="G8" s="59" t="s">
        <v>25</v>
      </c>
      <c r="H8" s="60" t="s">
        <v>7</v>
      </c>
      <c r="I8" s="61" t="s">
        <v>11</v>
      </c>
      <c r="J8" s="59"/>
      <c r="K8" s="431" t="s">
        <v>188</v>
      </c>
      <c r="R8" s="48"/>
    </row>
    <row r="9" spans="1:18" s="47" customFormat="1">
      <c r="A9" s="116"/>
      <c r="B9" s="63"/>
      <c r="C9" s="285"/>
      <c r="D9" s="285"/>
      <c r="E9" s="33" t="s">
        <v>124</v>
      </c>
      <c r="F9" s="64"/>
      <c r="G9" s="65"/>
      <c r="H9" s="66"/>
      <c r="I9" s="67"/>
      <c r="J9" s="68"/>
      <c r="K9" s="432"/>
      <c r="R9" s="49"/>
    </row>
    <row r="10" spans="1:18" s="47" customFormat="1">
      <c r="A10" s="116"/>
      <c r="B10" s="63"/>
      <c r="C10" s="285"/>
      <c r="D10" s="285"/>
      <c r="E10" s="33" t="s">
        <v>125</v>
      </c>
      <c r="F10" s="64"/>
      <c r="G10" s="65"/>
      <c r="H10" s="66"/>
      <c r="I10" s="67"/>
      <c r="J10" s="68"/>
      <c r="K10" s="432"/>
      <c r="R10" s="49"/>
    </row>
    <row r="11" spans="1:18" s="47" customFormat="1">
      <c r="A11" s="116"/>
      <c r="B11" s="63"/>
      <c r="C11" s="285"/>
      <c r="D11" s="285"/>
      <c r="E11" s="33" t="s">
        <v>10</v>
      </c>
      <c r="F11" s="64"/>
      <c r="G11" s="65"/>
      <c r="H11" s="66"/>
      <c r="I11" s="67"/>
      <c r="J11" s="68"/>
      <c r="K11" s="432"/>
      <c r="R11" s="49"/>
    </row>
    <row r="12" spans="1:18" s="47" customFormat="1">
      <c r="A12" s="117"/>
      <c r="B12" s="70"/>
      <c r="C12" s="286"/>
      <c r="D12" s="286"/>
      <c r="E12" s="71" t="s">
        <v>126</v>
      </c>
      <c r="F12" s="72"/>
      <c r="G12" s="73"/>
      <c r="H12" s="74"/>
      <c r="I12" s="75"/>
      <c r="J12" s="76"/>
      <c r="K12" s="433"/>
      <c r="R12" s="49"/>
    </row>
    <row r="13" spans="1:18" s="47" customFormat="1" ht="25.5" customHeight="1">
      <c r="A13" s="122" t="s">
        <v>299</v>
      </c>
      <c r="B13" s="123"/>
      <c r="C13" s="287" t="s">
        <v>116</v>
      </c>
      <c r="D13" s="287"/>
      <c r="E13" s="125" t="s">
        <v>117</v>
      </c>
      <c r="F13" s="126"/>
      <c r="G13" s="392" t="s">
        <v>25</v>
      </c>
      <c r="H13" s="127" t="s">
        <v>7</v>
      </c>
      <c r="I13" s="128" t="s">
        <v>11</v>
      </c>
      <c r="J13" s="129"/>
      <c r="K13" s="434" t="s">
        <v>192</v>
      </c>
      <c r="R13" s="49"/>
    </row>
    <row r="14" spans="1:18" s="49" customFormat="1">
      <c r="A14" s="130" t="s">
        <v>187</v>
      </c>
      <c r="B14" s="131"/>
      <c r="C14" s="288"/>
      <c r="D14" s="288"/>
      <c r="E14" s="133" t="s">
        <v>118</v>
      </c>
      <c r="F14" s="134"/>
      <c r="G14" s="135"/>
      <c r="H14" s="136"/>
      <c r="I14" s="137"/>
      <c r="J14" s="393"/>
      <c r="K14" s="435"/>
    </row>
    <row r="15" spans="1:18" s="49" customFormat="1">
      <c r="A15" s="130"/>
      <c r="B15" s="131"/>
      <c r="C15" s="288"/>
      <c r="D15" s="288"/>
      <c r="E15" s="133" t="s">
        <v>119</v>
      </c>
      <c r="F15" s="134"/>
      <c r="G15" s="135"/>
      <c r="H15" s="136"/>
      <c r="I15" s="137"/>
      <c r="J15" s="393"/>
      <c r="K15" s="435"/>
    </row>
    <row r="16" spans="1:18" s="49" customFormat="1">
      <c r="A16" s="130"/>
      <c r="B16" s="131"/>
      <c r="C16" s="288"/>
      <c r="D16" s="288"/>
      <c r="E16" s="133" t="s">
        <v>120</v>
      </c>
      <c r="F16" s="138"/>
      <c r="G16" s="135"/>
      <c r="H16" s="136"/>
      <c r="I16" s="137"/>
      <c r="J16" s="393"/>
      <c r="K16" s="435"/>
    </row>
    <row r="17" spans="1:11" s="49" customFormat="1">
      <c r="A17" s="130"/>
      <c r="B17" s="131"/>
      <c r="C17" s="288"/>
      <c r="D17" s="288"/>
      <c r="E17" s="133" t="s">
        <v>121</v>
      </c>
      <c r="F17" s="138"/>
      <c r="G17" s="135"/>
      <c r="H17" s="136"/>
      <c r="I17" s="137"/>
      <c r="J17" s="393"/>
      <c r="K17" s="435"/>
    </row>
    <row r="18" spans="1:11" s="49" customFormat="1">
      <c r="A18" s="130"/>
      <c r="B18" s="139"/>
      <c r="C18" s="288"/>
      <c r="D18" s="288"/>
      <c r="E18" s="133" t="s">
        <v>122</v>
      </c>
      <c r="F18" s="138"/>
      <c r="G18" s="135"/>
      <c r="H18" s="136"/>
      <c r="I18" s="137"/>
      <c r="J18" s="393"/>
      <c r="K18" s="435"/>
    </row>
    <row r="19" spans="1:11" s="49" customFormat="1">
      <c r="A19" s="140"/>
      <c r="B19" s="141"/>
      <c r="C19" s="289"/>
      <c r="D19" s="289"/>
      <c r="E19" s="143" t="s">
        <v>294</v>
      </c>
      <c r="F19" s="144" t="s">
        <v>9</v>
      </c>
      <c r="G19" s="145"/>
      <c r="H19" s="146"/>
      <c r="I19" s="147"/>
      <c r="J19" s="394"/>
      <c r="K19" s="436"/>
    </row>
    <row r="20" spans="1:11" s="49" customFormat="1" ht="12.75" customHeight="1">
      <c r="A20" s="252" t="s">
        <v>300</v>
      </c>
      <c r="B20" s="148" t="s">
        <v>9</v>
      </c>
      <c r="C20" s="149" t="s">
        <v>218</v>
      </c>
      <c r="D20" s="149"/>
      <c r="E20" s="150"/>
      <c r="F20" s="151"/>
      <c r="G20" s="152" t="s">
        <v>23</v>
      </c>
      <c r="H20" s="153" t="s">
        <v>201</v>
      </c>
      <c r="I20" s="154"/>
      <c r="J20" s="149"/>
      <c r="K20" s="149" t="s">
        <v>191</v>
      </c>
    </row>
    <row r="21" spans="1:11" s="49" customFormat="1" ht="25.5">
      <c r="A21" s="155" t="s">
        <v>301</v>
      </c>
      <c r="B21" s="156"/>
      <c r="C21" s="290" t="s">
        <v>127</v>
      </c>
      <c r="D21" s="290"/>
      <c r="E21" s="158" t="s">
        <v>128</v>
      </c>
      <c r="F21" s="159"/>
      <c r="G21" s="395" t="s">
        <v>25</v>
      </c>
      <c r="H21" s="160" t="s">
        <v>7</v>
      </c>
      <c r="I21" s="161" t="s">
        <v>11</v>
      </c>
      <c r="J21" s="395"/>
      <c r="K21" s="437" t="s">
        <v>189</v>
      </c>
    </row>
    <row r="22" spans="1:11" s="49" customFormat="1">
      <c r="A22" s="162"/>
      <c r="B22" s="163"/>
      <c r="C22" s="291"/>
      <c r="D22" s="291"/>
      <c r="E22" s="165" t="s">
        <v>129</v>
      </c>
      <c r="F22" s="168"/>
      <c r="G22" s="169"/>
      <c r="H22" s="170"/>
      <c r="I22" s="171"/>
      <c r="J22" s="396"/>
      <c r="K22" s="438"/>
    </row>
    <row r="23" spans="1:11" s="49" customFormat="1">
      <c r="A23" s="162"/>
      <c r="B23" s="163"/>
      <c r="C23" s="291"/>
      <c r="D23" s="291"/>
      <c r="E23" s="165" t="s">
        <v>130</v>
      </c>
      <c r="F23" s="168"/>
      <c r="G23" s="169"/>
      <c r="H23" s="170"/>
      <c r="I23" s="171"/>
      <c r="J23" s="396"/>
      <c r="K23" s="438"/>
    </row>
    <row r="24" spans="1:11" s="49" customFormat="1">
      <c r="A24" s="162"/>
      <c r="B24" s="163"/>
      <c r="C24" s="291"/>
      <c r="D24" s="291"/>
      <c r="E24" s="165" t="s">
        <v>131</v>
      </c>
      <c r="F24" s="168"/>
      <c r="G24" s="169"/>
      <c r="H24" s="170"/>
      <c r="I24" s="171"/>
      <c r="J24" s="396"/>
      <c r="K24" s="438"/>
    </row>
    <row r="25" spans="1:11" s="49" customFormat="1">
      <c r="A25" s="162"/>
      <c r="B25" s="163"/>
      <c r="C25" s="291"/>
      <c r="D25" s="291"/>
      <c r="E25" s="165" t="s">
        <v>132</v>
      </c>
      <c r="F25" s="168"/>
      <c r="G25" s="169"/>
      <c r="H25" s="170"/>
      <c r="I25" s="171"/>
      <c r="J25" s="396"/>
      <c r="K25" s="438"/>
    </row>
    <row r="26" spans="1:11" s="49" customFormat="1">
      <c r="A26" s="162"/>
      <c r="B26" s="163"/>
      <c r="C26" s="291"/>
      <c r="D26" s="291"/>
      <c r="E26" s="165" t="s">
        <v>133</v>
      </c>
      <c r="F26" s="168"/>
      <c r="G26" s="169"/>
      <c r="H26" s="170"/>
      <c r="I26" s="171"/>
      <c r="J26" s="396"/>
      <c r="K26" s="438"/>
    </row>
    <row r="27" spans="1:11" s="49" customFormat="1">
      <c r="A27" s="162"/>
      <c r="B27" s="163"/>
      <c r="C27" s="291"/>
      <c r="D27" s="291"/>
      <c r="E27" s="165" t="s">
        <v>134</v>
      </c>
      <c r="F27" s="168"/>
      <c r="G27" s="169"/>
      <c r="H27" s="170"/>
      <c r="I27" s="171"/>
      <c r="J27" s="396"/>
      <c r="K27" s="438"/>
    </row>
    <row r="28" spans="1:11" s="49" customFormat="1">
      <c r="A28" s="172"/>
      <c r="B28" s="173"/>
      <c r="C28" s="292"/>
      <c r="D28" s="292"/>
      <c r="E28" s="175" t="s">
        <v>135</v>
      </c>
      <c r="F28" s="176" t="s">
        <v>392</v>
      </c>
      <c r="G28" s="177"/>
      <c r="H28" s="178"/>
      <c r="I28" s="179"/>
      <c r="J28" s="397"/>
      <c r="K28" s="439"/>
    </row>
    <row r="29" spans="1:11" s="49" customFormat="1" ht="25.5">
      <c r="A29" s="180" t="s">
        <v>302</v>
      </c>
      <c r="B29" s="181" t="s">
        <v>392</v>
      </c>
      <c r="C29" s="182" t="s">
        <v>219</v>
      </c>
      <c r="D29" s="182"/>
      <c r="E29" s="183"/>
      <c r="F29" s="184"/>
      <c r="G29" s="185" t="s">
        <v>23</v>
      </c>
      <c r="H29" s="186" t="s">
        <v>201</v>
      </c>
      <c r="I29" s="187"/>
      <c r="J29" s="182"/>
      <c r="K29" s="182" t="s">
        <v>190</v>
      </c>
    </row>
    <row r="30" spans="1:11" s="49" customFormat="1" ht="25.5" customHeight="1">
      <c r="A30" s="423" t="s">
        <v>399</v>
      </c>
      <c r="B30" s="423"/>
      <c r="C30" s="423" t="s">
        <v>136</v>
      </c>
      <c r="D30" s="402" t="s">
        <v>400</v>
      </c>
      <c r="E30" s="365" t="s">
        <v>375</v>
      </c>
      <c r="F30" s="365"/>
      <c r="G30" s="426" t="s">
        <v>25</v>
      </c>
      <c r="H30" s="426" t="s">
        <v>7</v>
      </c>
      <c r="I30" s="426" t="s">
        <v>11</v>
      </c>
      <c r="J30" s="426" t="s">
        <v>39</v>
      </c>
      <c r="K30" s="426" t="s">
        <v>193</v>
      </c>
    </row>
    <row r="31" spans="1:11" s="49" customFormat="1">
      <c r="A31" s="424"/>
      <c r="B31" s="424"/>
      <c r="C31" s="424"/>
      <c r="D31" s="402" t="s">
        <v>401</v>
      </c>
      <c r="E31" s="366" t="s">
        <v>376</v>
      </c>
      <c r="F31" s="366"/>
      <c r="G31" s="427"/>
      <c r="H31" s="427"/>
      <c r="I31" s="427"/>
      <c r="J31" s="427"/>
      <c r="K31" s="427"/>
    </row>
    <row r="32" spans="1:11" s="49" customFormat="1">
      <c r="A32" s="424"/>
      <c r="B32" s="424"/>
      <c r="C32" s="424"/>
      <c r="D32" s="402" t="s">
        <v>402</v>
      </c>
      <c r="E32" s="366" t="s">
        <v>386</v>
      </c>
      <c r="F32" s="366"/>
      <c r="G32" s="427"/>
      <c r="H32" s="427"/>
      <c r="I32" s="427"/>
      <c r="J32" s="427"/>
      <c r="K32" s="427"/>
    </row>
    <row r="33" spans="1:18" s="49" customFormat="1">
      <c r="A33" s="424"/>
      <c r="B33" s="424"/>
      <c r="C33" s="424"/>
      <c r="D33" s="402" t="s">
        <v>403</v>
      </c>
      <c r="E33" s="366" t="s">
        <v>377</v>
      </c>
      <c r="F33" s="366"/>
      <c r="G33" s="427"/>
      <c r="H33" s="427"/>
      <c r="I33" s="427"/>
      <c r="J33" s="427"/>
      <c r="K33" s="427"/>
    </row>
    <row r="34" spans="1:18" s="49" customFormat="1">
      <c r="A34" s="424"/>
      <c r="B34" s="424"/>
      <c r="C34" s="424"/>
      <c r="D34" s="402" t="s">
        <v>404</v>
      </c>
      <c r="E34" s="366" t="s">
        <v>378</v>
      </c>
      <c r="F34" s="366"/>
      <c r="G34" s="427"/>
      <c r="H34" s="427"/>
      <c r="I34" s="427"/>
      <c r="J34" s="427"/>
      <c r="K34" s="427"/>
    </row>
    <row r="35" spans="1:18" s="49" customFormat="1">
      <c r="A35" s="424"/>
      <c r="B35" s="424"/>
      <c r="C35" s="424"/>
      <c r="D35" s="402" t="s">
        <v>405</v>
      </c>
      <c r="E35" s="366" t="s">
        <v>379</v>
      </c>
      <c r="F35" s="366"/>
      <c r="G35" s="427"/>
      <c r="H35" s="427"/>
      <c r="I35" s="427"/>
      <c r="J35" s="427"/>
      <c r="K35" s="427"/>
    </row>
    <row r="36" spans="1:18" s="49" customFormat="1">
      <c r="A36" s="425"/>
      <c r="B36" s="425"/>
      <c r="C36" s="425"/>
      <c r="D36" s="402" t="s">
        <v>406</v>
      </c>
      <c r="E36" s="367" t="s">
        <v>381</v>
      </c>
      <c r="F36" s="368" t="s">
        <v>9</v>
      </c>
      <c r="G36" s="428"/>
      <c r="H36" s="428"/>
      <c r="I36" s="428"/>
      <c r="J36" s="428"/>
      <c r="K36" s="428"/>
    </row>
    <row r="37" spans="1:18" s="49" customFormat="1" ht="25.5">
      <c r="A37" s="369" t="s">
        <v>407</v>
      </c>
      <c r="B37" s="370" t="s">
        <v>9</v>
      </c>
      <c r="C37" s="402" t="s">
        <v>380</v>
      </c>
      <c r="D37" s="402"/>
      <c r="E37" s="371"/>
      <c r="F37" s="372"/>
      <c r="G37" s="373" t="s">
        <v>22</v>
      </c>
      <c r="H37" s="374"/>
      <c r="I37" s="398"/>
      <c r="J37" s="398" t="s">
        <v>39</v>
      </c>
      <c r="K37" s="402" t="s">
        <v>382</v>
      </c>
    </row>
    <row r="38" spans="1:18" s="49" customFormat="1" ht="25.5">
      <c r="A38" s="115" t="s">
        <v>304</v>
      </c>
      <c r="B38" s="98"/>
      <c r="C38" s="284" t="s">
        <v>137</v>
      </c>
      <c r="D38" s="284"/>
      <c r="E38" s="46" t="s">
        <v>11</v>
      </c>
      <c r="F38" s="99"/>
      <c r="G38" s="59" t="s">
        <v>25</v>
      </c>
      <c r="H38" s="60" t="s">
        <v>7</v>
      </c>
      <c r="I38" s="61" t="s">
        <v>11</v>
      </c>
      <c r="J38" s="59"/>
      <c r="K38" s="431" t="s">
        <v>194</v>
      </c>
    </row>
    <row r="39" spans="1:18" s="49" customFormat="1">
      <c r="A39" s="116"/>
      <c r="B39" s="82"/>
      <c r="C39" s="285"/>
      <c r="D39" s="285"/>
      <c r="E39" s="33" t="s">
        <v>33</v>
      </c>
      <c r="F39" s="81"/>
      <c r="G39" s="65"/>
      <c r="H39" s="78"/>
      <c r="I39" s="79"/>
      <c r="J39" s="80"/>
      <c r="K39" s="432"/>
    </row>
    <row r="40" spans="1:18" s="49" customFormat="1">
      <c r="A40" s="116"/>
      <c r="B40" s="82"/>
      <c r="C40" s="285"/>
      <c r="D40" s="285"/>
      <c r="E40" s="33" t="s">
        <v>138</v>
      </c>
      <c r="F40" s="81"/>
      <c r="G40" s="65"/>
      <c r="H40" s="78"/>
      <c r="I40" s="79"/>
      <c r="J40" s="80"/>
      <c r="K40" s="432"/>
    </row>
    <row r="41" spans="1:18" s="49" customFormat="1">
      <c r="A41" s="117"/>
      <c r="B41" s="83"/>
      <c r="C41" s="286"/>
      <c r="D41" s="286"/>
      <c r="E41" s="71" t="s">
        <v>139</v>
      </c>
      <c r="F41" s="84"/>
      <c r="G41" s="73"/>
      <c r="H41" s="85"/>
      <c r="I41" s="86"/>
      <c r="J41" s="87"/>
      <c r="K41" s="433"/>
    </row>
    <row r="42" spans="1:18" s="49" customFormat="1" ht="25.5">
      <c r="A42" s="118" t="s">
        <v>305</v>
      </c>
      <c r="B42" s="89"/>
      <c r="C42" s="97" t="s">
        <v>140</v>
      </c>
      <c r="D42" s="97"/>
      <c r="E42" s="91"/>
      <c r="F42" s="92"/>
      <c r="G42" s="93" t="s">
        <v>22</v>
      </c>
      <c r="H42" s="94" t="s">
        <v>201</v>
      </c>
      <c r="I42" s="95" t="s">
        <v>33</v>
      </c>
      <c r="J42" s="96"/>
      <c r="K42" s="97" t="s">
        <v>195</v>
      </c>
      <c r="L42" s="50"/>
      <c r="M42" s="50"/>
      <c r="N42" s="50"/>
      <c r="O42" s="50"/>
      <c r="P42" s="50"/>
      <c r="Q42" s="50"/>
      <c r="R42" s="50"/>
    </row>
    <row r="43" spans="1:18" s="309" customFormat="1" ht="25.5" customHeight="1">
      <c r="A43" s="346" t="s">
        <v>363</v>
      </c>
      <c r="B43" s="347"/>
      <c r="C43" s="346" t="s">
        <v>358</v>
      </c>
      <c r="D43" s="346" t="s">
        <v>365</v>
      </c>
      <c r="E43" s="348" t="s">
        <v>359</v>
      </c>
      <c r="F43" s="384" t="s">
        <v>393</v>
      </c>
      <c r="G43" s="379" t="s">
        <v>25</v>
      </c>
      <c r="H43" s="379" t="s">
        <v>7</v>
      </c>
      <c r="I43" s="379" t="s">
        <v>11</v>
      </c>
      <c r="J43" s="385" t="s">
        <v>39</v>
      </c>
      <c r="K43" s="346" t="s">
        <v>357</v>
      </c>
      <c r="L43" s="308"/>
      <c r="M43" s="308"/>
      <c r="N43" s="308"/>
      <c r="O43" s="308"/>
      <c r="P43" s="308"/>
      <c r="Q43" s="308"/>
      <c r="R43" s="308"/>
    </row>
    <row r="44" spans="1:18" s="309" customFormat="1" ht="18">
      <c r="A44" s="351"/>
      <c r="B44" s="352"/>
      <c r="C44" s="351"/>
      <c r="D44" s="346" t="s">
        <v>366</v>
      </c>
      <c r="E44" s="348" t="s">
        <v>360</v>
      </c>
      <c r="F44" s="384" t="s">
        <v>393</v>
      </c>
      <c r="G44" s="386"/>
      <c r="H44" s="386"/>
      <c r="I44" s="386"/>
      <c r="J44" s="386"/>
      <c r="K44" s="351"/>
      <c r="L44" s="308"/>
      <c r="M44" s="308"/>
      <c r="N44" s="308"/>
      <c r="O44" s="308"/>
      <c r="P44" s="308"/>
      <c r="Q44" s="308"/>
      <c r="R44" s="308"/>
    </row>
    <row r="45" spans="1:18" s="309" customFormat="1" ht="18">
      <c r="A45" s="351"/>
      <c r="B45" s="352"/>
      <c r="C45" s="351"/>
      <c r="D45" s="346" t="s">
        <v>367</v>
      </c>
      <c r="E45" s="348" t="s">
        <v>361</v>
      </c>
      <c r="F45" s="349" t="s">
        <v>419</v>
      </c>
      <c r="G45" s="386"/>
      <c r="H45" s="386"/>
      <c r="I45" s="386"/>
      <c r="J45" s="386"/>
      <c r="K45" s="351"/>
      <c r="L45" s="308"/>
      <c r="M45" s="308"/>
      <c r="N45" s="308"/>
      <c r="O45" s="308"/>
      <c r="P45" s="308"/>
      <c r="Q45" s="308"/>
      <c r="R45" s="308"/>
    </row>
    <row r="46" spans="1:18" s="309" customFormat="1">
      <c r="A46" s="354"/>
      <c r="B46" s="355"/>
      <c r="C46" s="354"/>
      <c r="D46" s="346" t="s">
        <v>368</v>
      </c>
      <c r="E46" s="348" t="s">
        <v>362</v>
      </c>
      <c r="F46" s="353"/>
      <c r="G46" s="354"/>
      <c r="H46" s="354"/>
      <c r="I46" s="354"/>
      <c r="J46" s="354"/>
      <c r="K46" s="354"/>
      <c r="L46" s="308"/>
      <c r="M46" s="308"/>
      <c r="N46" s="308"/>
      <c r="O46" s="308"/>
      <c r="P46" s="308"/>
      <c r="Q46" s="308"/>
      <c r="R46" s="308"/>
    </row>
    <row r="47" spans="1:18" s="49" customFormat="1" ht="25.5">
      <c r="A47" s="376" t="s">
        <v>408</v>
      </c>
      <c r="B47" s="377" t="s">
        <v>393</v>
      </c>
      <c r="C47" s="378" t="s">
        <v>396</v>
      </c>
      <c r="D47" s="379"/>
      <c r="E47" s="380"/>
      <c r="F47" s="381"/>
      <c r="G47" s="378" t="s">
        <v>22</v>
      </c>
      <c r="H47" s="382"/>
      <c r="I47" s="378" t="s">
        <v>11</v>
      </c>
      <c r="J47" s="383" t="s">
        <v>39</v>
      </c>
      <c r="K47" s="378" t="s">
        <v>397</v>
      </c>
      <c r="L47" s="50"/>
      <c r="M47" s="50"/>
      <c r="N47" s="50"/>
      <c r="O47" s="50"/>
      <c r="P47" s="50"/>
      <c r="Q47" s="50"/>
      <c r="R47" s="50"/>
    </row>
    <row r="48" spans="1:18" s="345" customFormat="1" ht="25.5">
      <c r="A48" s="356" t="s">
        <v>374</v>
      </c>
      <c r="B48" s="357" t="s">
        <v>419</v>
      </c>
      <c r="C48" s="358" t="s">
        <v>420</v>
      </c>
      <c r="D48" s="359"/>
      <c r="E48" s="360"/>
      <c r="F48" s="361"/>
      <c r="G48" s="358" t="s">
        <v>22</v>
      </c>
      <c r="H48" s="362"/>
      <c r="I48" s="358"/>
      <c r="J48" s="363" t="s">
        <v>39</v>
      </c>
      <c r="K48" s="358" t="s">
        <v>421</v>
      </c>
      <c r="L48" s="344"/>
      <c r="M48" s="344"/>
      <c r="N48" s="344"/>
      <c r="O48" s="344"/>
      <c r="P48" s="344"/>
      <c r="Q48" s="344"/>
      <c r="R48" s="344"/>
    </row>
    <row r="49" spans="1:18" s="49" customFormat="1" ht="25.5">
      <c r="A49" s="118" t="s">
        <v>306</v>
      </c>
      <c r="B49" s="89"/>
      <c r="C49" s="97" t="s">
        <v>141</v>
      </c>
      <c r="D49" s="97"/>
      <c r="E49" s="91"/>
      <c r="F49" s="92"/>
      <c r="G49" s="93" t="s">
        <v>22</v>
      </c>
      <c r="H49" s="94" t="s">
        <v>201</v>
      </c>
      <c r="I49" s="95" t="s">
        <v>33</v>
      </c>
      <c r="J49" s="96"/>
      <c r="K49" s="97" t="s">
        <v>196</v>
      </c>
      <c r="L49" s="50"/>
      <c r="M49" s="50"/>
      <c r="N49" s="50"/>
      <c r="O49" s="50"/>
      <c r="P49" s="50"/>
      <c r="Q49" s="50"/>
      <c r="R49" s="50"/>
    </row>
    <row r="50" spans="1:18" s="49" customFormat="1" ht="25.5">
      <c r="A50" s="118" t="s">
        <v>307</v>
      </c>
      <c r="B50" s="89"/>
      <c r="C50" s="97" t="s">
        <v>142</v>
      </c>
      <c r="D50" s="97"/>
      <c r="E50" s="91"/>
      <c r="F50" s="92"/>
      <c r="G50" s="93" t="s">
        <v>22</v>
      </c>
      <c r="H50" s="94" t="s">
        <v>201</v>
      </c>
      <c r="I50" s="95" t="s">
        <v>33</v>
      </c>
      <c r="J50" s="96"/>
      <c r="K50" s="97" t="s">
        <v>197</v>
      </c>
      <c r="L50" s="50"/>
      <c r="M50" s="50"/>
      <c r="N50" s="50"/>
      <c r="O50" s="50"/>
      <c r="P50" s="50"/>
      <c r="Q50" s="50"/>
      <c r="R50" s="50"/>
    </row>
    <row r="51" spans="1:18" s="49" customFormat="1" ht="25.5">
      <c r="A51" s="118" t="s">
        <v>308</v>
      </c>
      <c r="B51" s="89"/>
      <c r="C51" s="97" t="s">
        <v>143</v>
      </c>
      <c r="D51" s="97"/>
      <c r="E51" s="91"/>
      <c r="F51" s="92"/>
      <c r="G51" s="93" t="s">
        <v>22</v>
      </c>
      <c r="H51" s="94" t="s">
        <v>201</v>
      </c>
      <c r="I51" s="95" t="s">
        <v>33</v>
      </c>
      <c r="J51" s="96"/>
      <c r="K51" s="97" t="s">
        <v>198</v>
      </c>
      <c r="L51" s="50"/>
      <c r="M51" s="50"/>
      <c r="N51" s="50"/>
      <c r="O51" s="50"/>
      <c r="P51" s="50"/>
      <c r="Q51" s="50"/>
      <c r="R51" s="50"/>
    </row>
    <row r="52" spans="1:18" s="49" customFormat="1" ht="25.5">
      <c r="A52" s="196" t="s">
        <v>309</v>
      </c>
      <c r="B52" s="197"/>
      <c r="C52" s="302" t="s">
        <v>144</v>
      </c>
      <c r="D52" s="302"/>
      <c r="E52" s="199" t="s">
        <v>145</v>
      </c>
      <c r="F52" s="200"/>
      <c r="G52" s="399" t="s">
        <v>25</v>
      </c>
      <c r="H52" s="201" t="s">
        <v>7</v>
      </c>
      <c r="I52" s="202" t="s">
        <v>11</v>
      </c>
      <c r="J52" s="399"/>
      <c r="K52" s="440" t="s">
        <v>200</v>
      </c>
      <c r="L52" s="50"/>
      <c r="M52" s="50"/>
      <c r="N52" s="50"/>
      <c r="O52" s="50"/>
      <c r="P52" s="50"/>
      <c r="Q52" s="50"/>
      <c r="R52" s="50"/>
    </row>
    <row r="53" spans="1:18" s="49" customFormat="1">
      <c r="A53" s="203"/>
      <c r="B53" s="204"/>
      <c r="C53" s="303"/>
      <c r="D53" s="303"/>
      <c r="E53" s="205" t="s">
        <v>146</v>
      </c>
      <c r="F53" s="206"/>
      <c r="G53" s="207"/>
      <c r="H53" s="208"/>
      <c r="I53" s="209"/>
      <c r="J53" s="400"/>
      <c r="K53" s="441"/>
      <c r="L53" s="50"/>
      <c r="M53" s="50"/>
      <c r="N53" s="50"/>
      <c r="O53" s="50"/>
      <c r="P53" s="50"/>
      <c r="Q53" s="50"/>
      <c r="R53" s="50"/>
    </row>
    <row r="54" spans="1:18" s="49" customFormat="1">
      <c r="A54" s="203"/>
      <c r="B54" s="204"/>
      <c r="C54" s="303"/>
      <c r="D54" s="303"/>
      <c r="E54" s="205" t="s">
        <v>147</v>
      </c>
      <c r="F54" s="206"/>
      <c r="G54" s="207"/>
      <c r="H54" s="208"/>
      <c r="I54" s="209"/>
      <c r="J54" s="400"/>
      <c r="K54" s="441"/>
      <c r="L54" s="50"/>
      <c r="M54" s="50"/>
      <c r="N54" s="50"/>
      <c r="O54" s="50"/>
      <c r="P54" s="50"/>
      <c r="Q54" s="50"/>
      <c r="R54" s="50"/>
    </row>
    <row r="55" spans="1:18" s="49" customFormat="1">
      <c r="A55" s="203"/>
      <c r="B55" s="204"/>
      <c r="C55" s="303"/>
      <c r="D55" s="303"/>
      <c r="E55" s="205" t="s">
        <v>350</v>
      </c>
      <c r="F55" s="206"/>
      <c r="G55" s="207"/>
      <c r="H55" s="208"/>
      <c r="I55" s="209"/>
      <c r="J55" s="400"/>
      <c r="K55" s="441"/>
      <c r="L55" s="50"/>
      <c r="M55" s="50"/>
      <c r="N55" s="50"/>
      <c r="O55" s="50"/>
      <c r="P55" s="50"/>
      <c r="Q55" s="50"/>
      <c r="R55" s="50"/>
    </row>
    <row r="56" spans="1:18" s="49" customFormat="1">
      <c r="A56" s="203"/>
      <c r="B56" s="204"/>
      <c r="C56" s="303"/>
      <c r="D56" s="303"/>
      <c r="E56" s="205" t="s">
        <v>148</v>
      </c>
      <c r="F56" s="206"/>
      <c r="G56" s="207"/>
      <c r="H56" s="208"/>
      <c r="I56" s="209"/>
      <c r="J56" s="400"/>
      <c r="K56" s="441"/>
      <c r="L56" s="50"/>
      <c r="M56" s="50"/>
      <c r="N56" s="50"/>
      <c r="O56" s="50"/>
      <c r="P56" s="50"/>
      <c r="Q56" s="50"/>
      <c r="R56" s="50"/>
    </row>
    <row r="57" spans="1:18" s="49" customFormat="1">
      <c r="A57" s="203"/>
      <c r="B57" s="204"/>
      <c r="C57" s="303"/>
      <c r="D57" s="303"/>
      <c r="E57" s="205" t="s">
        <v>149</v>
      </c>
      <c r="F57" s="206"/>
      <c r="G57" s="207"/>
      <c r="H57" s="208"/>
      <c r="I57" s="209"/>
      <c r="J57" s="400"/>
      <c r="K57" s="441"/>
      <c r="L57" s="50"/>
      <c r="M57" s="50"/>
      <c r="N57" s="50"/>
      <c r="O57" s="50"/>
      <c r="P57" s="50"/>
      <c r="Q57" s="50"/>
      <c r="R57" s="50"/>
    </row>
    <row r="58" spans="1:18" s="49" customFormat="1">
      <c r="A58" s="203"/>
      <c r="B58" s="204"/>
      <c r="C58" s="303"/>
      <c r="D58" s="303"/>
      <c r="E58" s="205" t="s">
        <v>150</v>
      </c>
      <c r="F58" s="206"/>
      <c r="G58" s="207"/>
      <c r="H58" s="208"/>
      <c r="I58" s="209"/>
      <c r="J58" s="400"/>
      <c r="K58" s="441"/>
      <c r="L58" s="50"/>
      <c r="M58" s="50"/>
      <c r="N58" s="50"/>
      <c r="O58" s="50"/>
      <c r="P58" s="50"/>
      <c r="Q58" s="50"/>
      <c r="R58" s="50"/>
    </row>
    <row r="59" spans="1:18" s="49" customFormat="1">
      <c r="A59" s="203"/>
      <c r="B59" s="204"/>
      <c r="C59" s="303"/>
      <c r="D59" s="303"/>
      <c r="E59" s="205" t="s">
        <v>151</v>
      </c>
      <c r="F59" s="206"/>
      <c r="G59" s="207"/>
      <c r="H59" s="208"/>
      <c r="I59" s="209"/>
      <c r="J59" s="400"/>
      <c r="K59" s="441"/>
      <c r="L59" s="50"/>
      <c r="M59" s="50"/>
      <c r="N59" s="50"/>
      <c r="O59" s="50"/>
      <c r="P59" s="50"/>
      <c r="Q59" s="50"/>
      <c r="R59" s="50"/>
    </row>
    <row r="60" spans="1:18" s="49" customFormat="1">
      <c r="A60" s="210"/>
      <c r="B60" s="211"/>
      <c r="C60" s="304"/>
      <c r="D60" s="304"/>
      <c r="E60" s="212" t="s">
        <v>152</v>
      </c>
      <c r="F60" s="213" t="s">
        <v>394</v>
      </c>
      <c r="G60" s="214"/>
      <c r="H60" s="215"/>
      <c r="I60" s="216"/>
      <c r="J60" s="401"/>
      <c r="K60" s="442"/>
      <c r="L60" s="50"/>
      <c r="M60" s="50"/>
      <c r="N60" s="50"/>
      <c r="O60" s="50"/>
      <c r="P60" s="50"/>
      <c r="Q60" s="50"/>
      <c r="R60" s="50"/>
    </row>
    <row r="61" spans="1:18" s="49" customFormat="1">
      <c r="A61" s="217" t="s">
        <v>310</v>
      </c>
      <c r="B61" s="218" t="s">
        <v>394</v>
      </c>
      <c r="C61" s="219" t="s">
        <v>199</v>
      </c>
      <c r="D61" s="219"/>
      <c r="E61" s="220"/>
      <c r="F61" s="221"/>
      <c r="G61" s="222" t="s">
        <v>22</v>
      </c>
      <c r="H61" s="223" t="s">
        <v>201</v>
      </c>
      <c r="I61" s="224" t="s">
        <v>33</v>
      </c>
      <c r="J61" s="219"/>
      <c r="K61" s="219" t="s">
        <v>211</v>
      </c>
      <c r="L61" s="50"/>
      <c r="M61" s="50"/>
      <c r="N61" s="50"/>
      <c r="O61" s="50"/>
      <c r="P61" s="50"/>
      <c r="Q61" s="50"/>
      <c r="R61" s="50"/>
    </row>
    <row r="62" spans="1:18" s="49" customFormat="1" ht="25.5">
      <c r="A62" s="115" t="s">
        <v>311</v>
      </c>
      <c r="B62" s="98"/>
      <c r="C62" s="284" t="s">
        <v>153</v>
      </c>
      <c r="D62" s="284"/>
      <c r="E62" s="46" t="s">
        <v>154</v>
      </c>
      <c r="F62" s="99"/>
      <c r="G62" s="59" t="s">
        <v>25</v>
      </c>
      <c r="H62" s="60" t="s">
        <v>7</v>
      </c>
      <c r="I62" s="61" t="s">
        <v>33</v>
      </c>
      <c r="J62" s="59"/>
      <c r="K62" s="431" t="s">
        <v>202</v>
      </c>
      <c r="L62" s="50"/>
      <c r="M62" s="50"/>
      <c r="N62" s="50"/>
      <c r="O62" s="50"/>
      <c r="P62" s="50"/>
      <c r="Q62" s="50"/>
      <c r="R62" s="50"/>
    </row>
    <row r="63" spans="1:18" s="49" customFormat="1">
      <c r="A63" s="117"/>
      <c r="B63" s="83"/>
      <c r="C63" s="286"/>
      <c r="D63" s="286"/>
      <c r="E63" s="71" t="s">
        <v>155</v>
      </c>
      <c r="F63" s="84"/>
      <c r="G63" s="73"/>
      <c r="H63" s="85"/>
      <c r="I63" s="86"/>
      <c r="J63" s="87"/>
      <c r="K63" s="433"/>
      <c r="L63" s="50"/>
      <c r="M63" s="50"/>
      <c r="N63" s="50"/>
      <c r="O63" s="50"/>
      <c r="P63" s="50"/>
      <c r="Q63" s="50"/>
      <c r="R63" s="50"/>
    </row>
    <row r="64" spans="1:18" s="49" customFormat="1" ht="25.5">
      <c r="A64" s="115" t="s">
        <v>312</v>
      </c>
      <c r="B64" s="98"/>
      <c r="C64" s="284" t="s">
        <v>156</v>
      </c>
      <c r="D64" s="284"/>
      <c r="E64" s="46" t="s">
        <v>157</v>
      </c>
      <c r="F64" s="99"/>
      <c r="G64" s="59" t="s">
        <v>25</v>
      </c>
      <c r="H64" s="60" t="s">
        <v>7</v>
      </c>
      <c r="I64" s="61" t="s">
        <v>33</v>
      </c>
      <c r="J64" s="59"/>
      <c r="K64" s="431" t="s">
        <v>203</v>
      </c>
      <c r="L64" s="50"/>
      <c r="M64" s="50"/>
      <c r="N64" s="50"/>
      <c r="O64" s="50"/>
      <c r="P64" s="50"/>
      <c r="Q64" s="50"/>
      <c r="R64" s="50"/>
    </row>
    <row r="65" spans="1:18" s="49" customFormat="1">
      <c r="A65" s="116"/>
      <c r="B65" s="82"/>
      <c r="C65" s="285"/>
      <c r="D65" s="285"/>
      <c r="E65" s="33" t="s">
        <v>158</v>
      </c>
      <c r="F65" s="81"/>
      <c r="G65" s="65"/>
      <c r="H65" s="78"/>
      <c r="I65" s="79"/>
      <c r="J65" s="80"/>
      <c r="K65" s="432"/>
      <c r="L65" s="50"/>
      <c r="M65" s="50"/>
      <c r="N65" s="50"/>
      <c r="O65" s="50"/>
      <c r="P65" s="50"/>
      <c r="Q65" s="50"/>
      <c r="R65" s="50"/>
    </row>
    <row r="66" spans="1:18" s="49" customFormat="1">
      <c r="A66" s="116"/>
      <c r="B66" s="82"/>
      <c r="C66" s="285"/>
      <c r="D66" s="285"/>
      <c r="E66" s="33" t="s">
        <v>159</v>
      </c>
      <c r="F66" s="81"/>
      <c r="G66" s="65"/>
      <c r="H66" s="78"/>
      <c r="I66" s="79"/>
      <c r="J66" s="80"/>
      <c r="K66" s="432"/>
      <c r="L66" s="50"/>
      <c r="M66" s="50"/>
      <c r="N66" s="50"/>
      <c r="O66" s="50"/>
      <c r="P66" s="50"/>
      <c r="Q66" s="50"/>
      <c r="R66" s="50"/>
    </row>
    <row r="67" spans="1:18" s="49" customFormat="1">
      <c r="A67" s="116"/>
      <c r="B67" s="82"/>
      <c r="C67" s="285"/>
      <c r="D67" s="285"/>
      <c r="E67" s="33" t="s">
        <v>160</v>
      </c>
      <c r="F67" s="81"/>
      <c r="G67" s="65"/>
      <c r="H67" s="78"/>
      <c r="I67" s="79"/>
      <c r="J67" s="80"/>
      <c r="K67" s="432"/>
      <c r="L67" s="50"/>
      <c r="M67" s="50"/>
      <c r="N67" s="50"/>
      <c r="O67" s="50"/>
      <c r="P67" s="50"/>
      <c r="Q67" s="50"/>
      <c r="R67" s="50"/>
    </row>
    <row r="68" spans="1:18" s="49" customFormat="1">
      <c r="A68" s="116"/>
      <c r="B68" s="82"/>
      <c r="C68" s="285"/>
      <c r="D68" s="285"/>
      <c r="E68" s="33" t="s">
        <v>161</v>
      </c>
      <c r="F68" s="81"/>
      <c r="G68" s="65"/>
      <c r="H68" s="78"/>
      <c r="I68" s="79"/>
      <c r="J68" s="80"/>
      <c r="K68" s="432"/>
      <c r="L68" s="50"/>
      <c r="M68" s="50"/>
      <c r="N68" s="50"/>
      <c r="O68" s="50"/>
      <c r="P68" s="50"/>
      <c r="Q68" s="50"/>
      <c r="R68" s="50"/>
    </row>
    <row r="69" spans="1:18" s="49" customFormat="1">
      <c r="A69" s="116"/>
      <c r="B69" s="82"/>
      <c r="C69" s="285"/>
      <c r="D69" s="285"/>
      <c r="E69" s="33" t="s">
        <v>162</v>
      </c>
      <c r="F69" s="81"/>
      <c r="G69" s="65"/>
      <c r="H69" s="78"/>
      <c r="I69" s="79"/>
      <c r="J69" s="80"/>
      <c r="K69" s="432"/>
      <c r="L69" s="50"/>
      <c r="M69" s="50"/>
      <c r="N69" s="50"/>
      <c r="O69" s="50"/>
      <c r="P69" s="50"/>
      <c r="Q69" s="50"/>
      <c r="R69" s="50"/>
    </row>
    <row r="70" spans="1:18" s="49" customFormat="1">
      <c r="A70" s="116"/>
      <c r="B70" s="82"/>
      <c r="C70" s="285"/>
      <c r="D70" s="285"/>
      <c r="E70" s="33" t="s">
        <v>163</v>
      </c>
      <c r="F70" s="81"/>
      <c r="G70" s="65"/>
      <c r="H70" s="78"/>
      <c r="I70" s="79"/>
      <c r="J70" s="80"/>
      <c r="K70" s="432"/>
      <c r="L70" s="50"/>
      <c r="M70" s="50"/>
      <c r="N70" s="50"/>
      <c r="O70" s="50"/>
      <c r="P70" s="50"/>
      <c r="Q70" s="50"/>
      <c r="R70" s="50"/>
    </row>
    <row r="71" spans="1:18" s="49" customFormat="1">
      <c r="A71" s="117"/>
      <c r="B71" s="83"/>
      <c r="C71" s="286"/>
      <c r="D71" s="286"/>
      <c r="E71" s="71" t="s">
        <v>164</v>
      </c>
      <c r="F71" s="84"/>
      <c r="G71" s="73"/>
      <c r="H71" s="85"/>
      <c r="I71" s="86"/>
      <c r="J71" s="87"/>
      <c r="K71" s="433"/>
      <c r="L71" s="50"/>
      <c r="M71" s="50"/>
      <c r="N71" s="50"/>
      <c r="O71" s="50"/>
      <c r="P71" s="50"/>
      <c r="Q71" s="50"/>
      <c r="R71" s="50"/>
    </row>
    <row r="72" spans="1:18" s="49" customFormat="1" ht="25.5">
      <c r="A72" s="115" t="s">
        <v>313</v>
      </c>
      <c r="B72" s="98"/>
      <c r="C72" s="284" t="s">
        <v>165</v>
      </c>
      <c r="D72" s="284"/>
      <c r="E72" s="46" t="s">
        <v>166</v>
      </c>
      <c r="F72" s="99"/>
      <c r="G72" s="59" t="s">
        <v>25</v>
      </c>
      <c r="H72" s="60" t="s">
        <v>7</v>
      </c>
      <c r="I72" s="61" t="s">
        <v>33</v>
      </c>
      <c r="J72" s="59"/>
      <c r="K72" s="431" t="s">
        <v>204</v>
      </c>
      <c r="L72" s="50"/>
      <c r="M72" s="50"/>
      <c r="N72" s="50"/>
      <c r="O72" s="50"/>
      <c r="P72" s="50"/>
      <c r="Q72" s="50"/>
      <c r="R72" s="50"/>
    </row>
    <row r="73" spans="1:18" s="49" customFormat="1">
      <c r="A73" s="116"/>
      <c r="B73" s="82"/>
      <c r="C73" s="285"/>
      <c r="D73" s="285"/>
      <c r="E73" s="33" t="s">
        <v>167</v>
      </c>
      <c r="F73" s="81"/>
      <c r="G73" s="65"/>
      <c r="H73" s="78"/>
      <c r="I73" s="79"/>
      <c r="J73" s="80"/>
      <c r="K73" s="432"/>
      <c r="L73" s="50"/>
      <c r="M73" s="50"/>
      <c r="N73" s="50"/>
      <c r="O73" s="50"/>
      <c r="P73" s="50"/>
      <c r="Q73" s="50"/>
      <c r="R73" s="50"/>
    </row>
    <row r="74" spans="1:18" s="49" customFormat="1">
      <c r="A74" s="116"/>
      <c r="B74" s="82"/>
      <c r="C74" s="285"/>
      <c r="D74" s="285"/>
      <c r="E74" s="33" t="s">
        <v>168</v>
      </c>
      <c r="F74" s="81"/>
      <c r="G74" s="65"/>
      <c r="H74" s="78"/>
      <c r="I74" s="79"/>
      <c r="J74" s="80"/>
      <c r="K74" s="432"/>
      <c r="L74" s="50"/>
      <c r="M74" s="50"/>
      <c r="N74" s="50"/>
      <c r="O74" s="50"/>
      <c r="P74" s="50"/>
      <c r="Q74" s="50"/>
      <c r="R74" s="50"/>
    </row>
    <row r="75" spans="1:18" s="49" customFormat="1" ht="25.5">
      <c r="A75" s="116"/>
      <c r="B75" s="82"/>
      <c r="C75" s="285"/>
      <c r="D75" s="285"/>
      <c r="E75" s="33" t="s">
        <v>169</v>
      </c>
      <c r="F75" s="81"/>
      <c r="G75" s="65"/>
      <c r="H75" s="78"/>
      <c r="I75" s="79"/>
      <c r="J75" s="80"/>
      <c r="K75" s="432"/>
      <c r="L75" s="50"/>
      <c r="M75" s="50"/>
      <c r="N75" s="50"/>
      <c r="O75" s="50"/>
      <c r="P75" s="50"/>
      <c r="Q75" s="50"/>
      <c r="R75" s="50"/>
    </row>
    <row r="76" spans="1:18" s="49" customFormat="1">
      <c r="A76" s="116"/>
      <c r="B76" s="82"/>
      <c r="C76" s="285"/>
      <c r="D76" s="285"/>
      <c r="E76" s="33" t="s">
        <v>170</v>
      </c>
      <c r="F76" s="81"/>
      <c r="G76" s="65"/>
      <c r="H76" s="78"/>
      <c r="I76" s="79"/>
      <c r="J76" s="80"/>
      <c r="K76" s="432"/>
      <c r="L76" s="50"/>
      <c r="M76" s="50"/>
      <c r="N76" s="50"/>
      <c r="O76" s="50"/>
      <c r="P76" s="50"/>
      <c r="Q76" s="50"/>
      <c r="R76" s="50"/>
    </row>
    <row r="77" spans="1:18" s="49" customFormat="1">
      <c r="A77" s="116"/>
      <c r="B77" s="82"/>
      <c r="C77" s="285"/>
      <c r="D77" s="285"/>
      <c r="E77" s="33" t="s">
        <v>171</v>
      </c>
      <c r="F77" s="81"/>
      <c r="G77" s="65"/>
      <c r="H77" s="78"/>
      <c r="I77" s="79"/>
      <c r="J77" s="80"/>
      <c r="K77" s="432"/>
      <c r="L77" s="50"/>
      <c r="M77" s="50"/>
      <c r="N77" s="50"/>
      <c r="O77" s="50"/>
      <c r="P77" s="50"/>
      <c r="Q77" s="50"/>
      <c r="R77" s="50"/>
    </row>
    <row r="78" spans="1:18" s="49" customFormat="1">
      <c r="A78" s="117"/>
      <c r="B78" s="83"/>
      <c r="C78" s="286"/>
      <c r="D78" s="286"/>
      <c r="E78" s="71" t="s">
        <v>172</v>
      </c>
      <c r="F78" s="84"/>
      <c r="G78" s="73"/>
      <c r="H78" s="85"/>
      <c r="I78" s="86"/>
      <c r="J78" s="87"/>
      <c r="K78" s="433"/>
      <c r="L78" s="50"/>
      <c r="M78" s="50"/>
      <c r="N78" s="50"/>
      <c r="O78" s="50"/>
      <c r="P78" s="50"/>
      <c r="Q78" s="50"/>
      <c r="R78" s="50"/>
    </row>
    <row r="79" spans="1:18" s="49" customFormat="1" ht="25.5">
      <c r="A79" s="230" t="s">
        <v>315</v>
      </c>
      <c r="B79" s="231"/>
      <c r="C79" s="305" t="s">
        <v>175</v>
      </c>
      <c r="D79" s="305"/>
      <c r="E79" s="233" t="s">
        <v>128</v>
      </c>
      <c r="F79" s="234"/>
      <c r="G79" s="389" t="s">
        <v>25</v>
      </c>
      <c r="H79" s="235" t="s">
        <v>7</v>
      </c>
      <c r="I79" s="236" t="s">
        <v>11</v>
      </c>
      <c r="J79" s="389"/>
      <c r="K79" s="443" t="s">
        <v>206</v>
      </c>
      <c r="L79" s="50"/>
      <c r="M79" s="50"/>
      <c r="N79" s="50"/>
      <c r="O79" s="50"/>
      <c r="P79" s="50"/>
      <c r="Q79" s="50"/>
      <c r="R79" s="50"/>
    </row>
    <row r="80" spans="1:18" s="49" customFormat="1">
      <c r="A80" s="237"/>
      <c r="B80" s="238"/>
      <c r="C80" s="306"/>
      <c r="D80" s="306"/>
      <c r="E80" s="240" t="s">
        <v>129</v>
      </c>
      <c r="F80" s="241"/>
      <c r="G80" s="242"/>
      <c r="H80" s="243"/>
      <c r="I80" s="244"/>
      <c r="J80" s="390"/>
      <c r="K80" s="444"/>
      <c r="L80" s="50"/>
      <c r="M80" s="50"/>
      <c r="N80" s="50"/>
      <c r="O80" s="50"/>
      <c r="P80" s="50"/>
      <c r="Q80" s="50"/>
      <c r="R80" s="50"/>
    </row>
    <row r="81" spans="1:18" s="49" customFormat="1">
      <c r="A81" s="237"/>
      <c r="B81" s="238"/>
      <c r="C81" s="306"/>
      <c r="D81" s="306"/>
      <c r="E81" s="240" t="s">
        <v>130</v>
      </c>
      <c r="F81" s="241"/>
      <c r="G81" s="242"/>
      <c r="H81" s="243"/>
      <c r="I81" s="244"/>
      <c r="J81" s="390"/>
      <c r="K81" s="444"/>
      <c r="L81" s="50"/>
      <c r="M81" s="50"/>
      <c r="N81" s="50"/>
      <c r="O81" s="50"/>
      <c r="P81" s="50"/>
      <c r="Q81" s="50"/>
      <c r="R81" s="50"/>
    </row>
    <row r="82" spans="1:18" s="49" customFormat="1">
      <c r="A82" s="237"/>
      <c r="B82" s="238"/>
      <c r="C82" s="306"/>
      <c r="D82" s="306"/>
      <c r="E82" s="240" t="s">
        <v>131</v>
      </c>
      <c r="F82" s="241"/>
      <c r="G82" s="242"/>
      <c r="H82" s="243"/>
      <c r="I82" s="244"/>
      <c r="J82" s="390"/>
      <c r="K82" s="444"/>
      <c r="L82" s="50"/>
      <c r="M82" s="50"/>
      <c r="N82" s="50"/>
      <c r="O82" s="50"/>
      <c r="P82" s="50"/>
      <c r="Q82" s="50"/>
      <c r="R82" s="50"/>
    </row>
    <row r="83" spans="1:18" s="49" customFormat="1">
      <c r="A83" s="237"/>
      <c r="B83" s="238"/>
      <c r="C83" s="306"/>
      <c r="D83" s="306"/>
      <c r="E83" s="240" t="s">
        <v>132</v>
      </c>
      <c r="F83" s="241"/>
      <c r="G83" s="242"/>
      <c r="H83" s="243"/>
      <c r="I83" s="244"/>
      <c r="J83" s="390"/>
      <c r="K83" s="444"/>
      <c r="L83" s="50"/>
      <c r="M83" s="50"/>
      <c r="N83" s="50"/>
      <c r="O83" s="50"/>
      <c r="P83" s="50"/>
      <c r="Q83" s="50"/>
      <c r="R83" s="50"/>
    </row>
    <row r="84" spans="1:18" s="49" customFormat="1">
      <c r="A84" s="237"/>
      <c r="B84" s="238"/>
      <c r="C84" s="306"/>
      <c r="D84" s="306"/>
      <c r="E84" s="240" t="s">
        <v>133</v>
      </c>
      <c r="F84" s="241"/>
      <c r="G84" s="242"/>
      <c r="H84" s="243"/>
      <c r="I84" s="244"/>
      <c r="J84" s="390"/>
      <c r="K84" s="444"/>
      <c r="L84" s="50"/>
      <c r="M84" s="50"/>
      <c r="N84" s="50"/>
      <c r="O84" s="50"/>
      <c r="P84" s="50"/>
      <c r="Q84" s="50"/>
      <c r="R84" s="50"/>
    </row>
    <row r="85" spans="1:18" s="49" customFormat="1">
      <c r="A85" s="237"/>
      <c r="B85" s="245"/>
      <c r="C85" s="306"/>
      <c r="D85" s="306"/>
      <c r="E85" s="240" t="s">
        <v>134</v>
      </c>
      <c r="F85" s="241"/>
      <c r="G85" s="242"/>
      <c r="H85" s="243"/>
      <c r="I85" s="244"/>
      <c r="J85" s="390"/>
      <c r="K85" s="444"/>
      <c r="L85" s="50"/>
      <c r="M85" s="50"/>
      <c r="N85" s="50"/>
      <c r="O85" s="50"/>
      <c r="P85" s="50"/>
      <c r="Q85" s="50"/>
      <c r="R85" s="50"/>
    </row>
    <row r="86" spans="1:18" s="49" customFormat="1">
      <c r="A86" s="246"/>
      <c r="B86" s="247"/>
      <c r="C86" s="307"/>
      <c r="D86" s="307"/>
      <c r="E86" s="248" t="s">
        <v>135</v>
      </c>
      <c r="F86" s="249" t="s">
        <v>395</v>
      </c>
      <c r="G86" s="250"/>
      <c r="H86" s="251"/>
      <c r="I86" s="253"/>
      <c r="J86" s="391"/>
      <c r="K86" s="445"/>
      <c r="L86" s="50"/>
      <c r="M86" s="50"/>
      <c r="N86" s="50"/>
      <c r="O86" s="50"/>
      <c r="P86" s="50"/>
      <c r="Q86" s="50"/>
      <c r="R86" s="50"/>
    </row>
    <row r="87" spans="1:18" s="49" customFormat="1" ht="25.5">
      <c r="A87" s="254" t="s">
        <v>316</v>
      </c>
      <c r="B87" s="255" t="s">
        <v>395</v>
      </c>
      <c r="C87" s="256" t="s">
        <v>220</v>
      </c>
      <c r="D87" s="256"/>
      <c r="E87" s="257"/>
      <c r="F87" s="258"/>
      <c r="G87" s="259" t="s">
        <v>23</v>
      </c>
      <c r="H87" s="260" t="s">
        <v>201</v>
      </c>
      <c r="I87" s="261"/>
      <c r="J87" s="256"/>
      <c r="K87" s="256" t="s">
        <v>207</v>
      </c>
      <c r="L87" s="50"/>
      <c r="M87" s="50"/>
      <c r="N87" s="50"/>
      <c r="O87" s="50"/>
      <c r="P87" s="50"/>
      <c r="Q87" s="50"/>
      <c r="R87" s="50"/>
    </row>
    <row r="88" spans="1:18" s="49" customFormat="1" ht="25.5">
      <c r="A88" s="115" t="s">
        <v>317</v>
      </c>
      <c r="B88" s="57"/>
      <c r="C88" s="284" t="s">
        <v>176</v>
      </c>
      <c r="D88" s="284"/>
      <c r="E88" s="46" t="s">
        <v>11</v>
      </c>
      <c r="F88" s="99"/>
      <c r="G88" s="59" t="s">
        <v>25</v>
      </c>
      <c r="H88" s="60" t="s">
        <v>7</v>
      </c>
      <c r="I88" s="61" t="s">
        <v>11</v>
      </c>
      <c r="J88" s="59"/>
      <c r="K88" s="431" t="s">
        <v>208</v>
      </c>
      <c r="L88" s="50"/>
      <c r="M88" s="50"/>
      <c r="N88" s="50"/>
      <c r="O88" s="50"/>
      <c r="P88" s="50"/>
      <c r="Q88" s="50"/>
      <c r="R88" s="50"/>
    </row>
    <row r="89" spans="1:18" s="49" customFormat="1">
      <c r="A89" s="117"/>
      <c r="B89" s="100"/>
      <c r="C89" s="286"/>
      <c r="D89" s="286"/>
      <c r="E89" s="71" t="s">
        <v>174</v>
      </c>
      <c r="F89" s="84"/>
      <c r="G89" s="73"/>
      <c r="H89" s="85"/>
      <c r="I89" s="86"/>
      <c r="J89" s="87"/>
      <c r="K89" s="433"/>
      <c r="L89" s="50"/>
      <c r="M89" s="50"/>
      <c r="N89" s="50"/>
      <c r="O89" s="50"/>
      <c r="P89" s="50"/>
      <c r="Q89" s="50"/>
      <c r="R89" s="50"/>
    </row>
    <row r="90" spans="1:18" s="49" customFormat="1" ht="25.5">
      <c r="A90" s="115" t="s">
        <v>318</v>
      </c>
      <c r="B90" s="57"/>
      <c r="C90" s="284" t="s">
        <v>177</v>
      </c>
      <c r="D90" s="284"/>
      <c r="E90" s="46" t="s">
        <v>178</v>
      </c>
      <c r="F90" s="99"/>
      <c r="G90" s="59" t="s">
        <v>25</v>
      </c>
      <c r="H90" s="60" t="s">
        <v>7</v>
      </c>
      <c r="I90" s="61" t="s">
        <v>11</v>
      </c>
      <c r="J90" s="59"/>
      <c r="K90" s="431" t="s">
        <v>209</v>
      </c>
      <c r="L90" s="50"/>
      <c r="M90" s="50"/>
      <c r="N90" s="50"/>
      <c r="O90" s="50"/>
      <c r="P90" s="50"/>
      <c r="Q90" s="50"/>
      <c r="R90" s="50"/>
    </row>
    <row r="91" spans="1:18" s="49" customFormat="1">
      <c r="A91" s="116"/>
      <c r="B91" s="77"/>
      <c r="C91" s="285"/>
      <c r="D91" s="285"/>
      <c r="E91" s="33" t="s">
        <v>179</v>
      </c>
      <c r="F91" s="81"/>
      <c r="G91" s="65"/>
      <c r="H91" s="78"/>
      <c r="I91" s="79"/>
      <c r="J91" s="80"/>
      <c r="K91" s="432"/>
      <c r="L91" s="50"/>
      <c r="M91" s="50"/>
      <c r="N91" s="50"/>
      <c r="O91" s="50"/>
      <c r="P91" s="50"/>
      <c r="Q91" s="50"/>
      <c r="R91" s="50"/>
    </row>
    <row r="92" spans="1:18" s="49" customFormat="1">
      <c r="A92" s="117"/>
      <c r="B92" s="100"/>
      <c r="C92" s="286"/>
      <c r="D92" s="286"/>
      <c r="E92" s="71" t="s">
        <v>180</v>
      </c>
      <c r="F92" s="84"/>
      <c r="G92" s="73"/>
      <c r="H92" s="85"/>
      <c r="I92" s="86"/>
      <c r="J92" s="87"/>
      <c r="K92" s="433"/>
      <c r="L92" s="50"/>
      <c r="M92" s="50"/>
      <c r="N92" s="50"/>
      <c r="O92" s="50"/>
      <c r="P92" s="50"/>
      <c r="Q92" s="50"/>
      <c r="R92" s="50"/>
    </row>
    <row r="93" spans="1:18" s="50" customFormat="1" ht="25.5">
      <c r="A93" s="115" t="s">
        <v>319</v>
      </c>
      <c r="B93" s="57"/>
      <c r="C93" s="284" t="s">
        <v>181</v>
      </c>
      <c r="D93" s="284"/>
      <c r="E93" s="46" t="s">
        <v>182</v>
      </c>
      <c r="F93" s="99"/>
      <c r="G93" s="59" t="s">
        <v>25</v>
      </c>
      <c r="H93" s="60" t="s">
        <v>7</v>
      </c>
      <c r="I93" s="61" t="s">
        <v>11</v>
      </c>
      <c r="J93" s="59"/>
      <c r="K93" s="431" t="s">
        <v>210</v>
      </c>
    </row>
    <row r="94" spans="1:18" s="50" customFormat="1">
      <c r="A94" s="119"/>
      <c r="B94" s="77"/>
      <c r="C94" s="285"/>
      <c r="D94" s="285"/>
      <c r="E94" s="33" t="s">
        <v>183</v>
      </c>
      <c r="F94" s="102"/>
      <c r="G94" s="68"/>
      <c r="H94" s="78"/>
      <c r="I94" s="79"/>
      <c r="J94" s="79"/>
      <c r="K94" s="432"/>
    </row>
    <row r="95" spans="1:18" s="50" customFormat="1">
      <c r="A95" s="120"/>
      <c r="B95" s="104"/>
      <c r="C95" s="285"/>
      <c r="D95" s="285"/>
      <c r="E95" s="105" t="s">
        <v>184</v>
      </c>
      <c r="F95" s="106"/>
      <c r="G95" s="68"/>
      <c r="H95" s="107"/>
      <c r="I95" s="108"/>
      <c r="J95" s="108"/>
      <c r="K95" s="432"/>
    </row>
    <row r="96" spans="1:18" s="50" customFormat="1">
      <c r="A96" s="120"/>
      <c r="B96" s="104"/>
      <c r="C96" s="285"/>
      <c r="D96" s="285"/>
      <c r="E96" s="105" t="s">
        <v>185</v>
      </c>
      <c r="F96" s="106"/>
      <c r="G96" s="68"/>
      <c r="H96" s="107"/>
      <c r="I96" s="108"/>
      <c r="J96" s="108"/>
      <c r="K96" s="432"/>
    </row>
    <row r="97" spans="1:11" s="50" customFormat="1">
      <c r="A97" s="121"/>
      <c r="B97" s="110"/>
      <c r="C97" s="286"/>
      <c r="D97" s="286"/>
      <c r="E97" s="111" t="s">
        <v>186</v>
      </c>
      <c r="F97" s="112"/>
      <c r="G97" s="76"/>
      <c r="H97" s="113"/>
      <c r="I97" s="114"/>
      <c r="J97" s="114"/>
      <c r="K97" s="433"/>
    </row>
  </sheetData>
  <mergeCells count="22">
    <mergeCell ref="K93:K97"/>
    <mergeCell ref="I30:I36"/>
    <mergeCell ref="J30:J36"/>
    <mergeCell ref="K30:K36"/>
    <mergeCell ref="K38:K41"/>
    <mergeCell ref="K52:K60"/>
    <mergeCell ref="K62:K63"/>
    <mergeCell ref="K64:K71"/>
    <mergeCell ref="K72:K78"/>
    <mergeCell ref="K79:K86"/>
    <mergeCell ref="K88:K89"/>
    <mergeCell ref="K90:K92"/>
    <mergeCell ref="B4:C4"/>
    <mergeCell ref="A6:J6"/>
    <mergeCell ref="K8:K12"/>
    <mergeCell ref="K13:K19"/>
    <mergeCell ref="K21:K28"/>
    <mergeCell ref="A30:A36"/>
    <mergeCell ref="B30:B36"/>
    <mergeCell ref="C30:C36"/>
    <mergeCell ref="G30:G36"/>
    <mergeCell ref="H30:H36"/>
  </mergeCells>
  <dataValidations count="2">
    <dataValidation type="list" allowBlank="1" showInputMessage="1" showErrorMessage="1" sqref="J8:J97">
      <formula1>instruction2</formula1>
    </dataValidation>
    <dataValidation type="list" allowBlank="1" showInputMessage="1" showErrorMessage="1" sqref="G8:G9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R97"/>
  <sheetViews>
    <sheetView showGridLines="0" zoomScale="90" zoomScaleNormal="90" workbookViewId="0">
      <pane ySplit="7" topLeftCell="A35" activePane="bottomLeft" state="frozen"/>
      <selection activeCell="F45" sqref="F45"/>
      <selection pane="bottomLeft" activeCell="F45" sqref="F45"/>
    </sheetView>
  </sheetViews>
  <sheetFormatPr defaultRowHeight="12.75"/>
  <cols>
    <col min="1" max="1" width="18" style="51" customWidth="1"/>
    <col min="2" max="2" width="9.140625" style="51" customWidth="1"/>
    <col min="3" max="3" width="39.42578125" style="52" customWidth="1"/>
    <col min="4" max="4" width="39.42578125" style="52" hidden="1" customWidth="1"/>
    <col min="5" max="5" width="53.140625" style="52" customWidth="1"/>
    <col min="6" max="6" width="7.28515625" style="53" bestFit="1" customWidth="1"/>
    <col min="7" max="7" width="21" style="54" customWidth="1"/>
    <col min="8" max="9" width="9.28515625" style="55" bestFit="1" customWidth="1"/>
    <col min="10" max="10" width="11.28515625" style="55" bestFit="1" customWidth="1"/>
    <col min="11" max="11" width="12.85546875" style="55" customWidth="1"/>
    <col min="12" max="17" width="9.140625" style="51"/>
    <col min="18" max="18" width="33.140625" style="51" bestFit="1" customWidth="1"/>
    <col min="19" max="16384" width="9.140625" style="51"/>
  </cols>
  <sheetData>
    <row r="1" spans="1:18" s="2" customFormat="1" ht="15.75">
      <c r="A1" s="20" t="s">
        <v>20</v>
      </c>
      <c r="B1" s="21"/>
      <c r="C1" s="4"/>
      <c r="D1" s="4"/>
      <c r="E1" s="15" t="s">
        <v>15</v>
      </c>
      <c r="F1" s="24"/>
      <c r="G1" s="15"/>
    </row>
    <row r="2" spans="1:18" s="2" customFormat="1" ht="15.75">
      <c r="A2" s="20" t="s">
        <v>114</v>
      </c>
      <c r="B2" s="21"/>
      <c r="C2" s="4"/>
      <c r="D2" s="4"/>
      <c r="E2" s="16" t="s">
        <v>16</v>
      </c>
      <c r="F2" s="25"/>
      <c r="G2" s="16"/>
    </row>
    <row r="3" spans="1:18" s="2" customFormat="1" ht="15.75">
      <c r="A3" s="20" t="s">
        <v>19</v>
      </c>
      <c r="B3" s="20" t="s">
        <v>343</v>
      </c>
      <c r="C3" s="4"/>
      <c r="D3" s="4"/>
      <c r="E3" s="23" t="s">
        <v>18</v>
      </c>
      <c r="F3" s="26"/>
      <c r="G3" s="17"/>
    </row>
    <row r="4" spans="1:18" s="2" customFormat="1" ht="15.75">
      <c r="A4" s="14" t="s">
        <v>14</v>
      </c>
      <c r="B4" s="407">
        <v>41158</v>
      </c>
      <c r="C4" s="407"/>
      <c r="D4" s="388"/>
      <c r="E4" s="18" t="s">
        <v>17</v>
      </c>
      <c r="F4" s="27"/>
      <c r="G4" s="18"/>
    </row>
    <row r="5" spans="1:18" s="2" customFormat="1" ht="16.5" thickBot="1">
      <c r="A5" s="14"/>
      <c r="B5" s="22"/>
      <c r="C5" s="4"/>
      <c r="D5" s="4"/>
      <c r="E5" s="19"/>
      <c r="F5" s="28"/>
      <c r="G5" s="19"/>
    </row>
    <row r="6" spans="1:18" s="3" customFormat="1" ht="33.75" customHeight="1" thickBot="1">
      <c r="A6" s="429" t="str">
        <f>A2&amp;" CUSTOM QUESTION LIST"</f>
        <v>NIDCR Spanish (Spanish) CUSTOM QUESTION LIST</v>
      </c>
      <c r="B6" s="430"/>
      <c r="C6" s="430"/>
      <c r="D6" s="430"/>
      <c r="E6" s="430"/>
      <c r="F6" s="430"/>
      <c r="G6" s="430"/>
      <c r="H6" s="430"/>
      <c r="I6" s="430"/>
      <c r="J6" s="430"/>
      <c r="K6" s="34"/>
    </row>
    <row r="7" spans="1:18" s="1" customFormat="1" ht="78.75" customHeight="1">
      <c r="A7" s="13" t="s">
        <v>46</v>
      </c>
      <c r="B7" s="5" t="s">
        <v>8</v>
      </c>
      <c r="C7" s="11" t="s">
        <v>0</v>
      </c>
      <c r="D7" s="11" t="s">
        <v>364</v>
      </c>
      <c r="E7" s="11" t="s">
        <v>1</v>
      </c>
      <c r="F7" s="5" t="s">
        <v>32</v>
      </c>
      <c r="G7" s="32" t="s">
        <v>13</v>
      </c>
      <c r="H7" s="5" t="s">
        <v>6</v>
      </c>
      <c r="I7" s="29" t="s">
        <v>2</v>
      </c>
      <c r="J7" s="30" t="s">
        <v>36</v>
      </c>
      <c r="K7" s="30" t="s">
        <v>48</v>
      </c>
    </row>
    <row r="8" spans="1:18" s="47" customFormat="1" ht="12.75" customHeight="1">
      <c r="A8" s="56" t="s">
        <v>320</v>
      </c>
      <c r="B8" s="57"/>
      <c r="C8" s="284" t="s">
        <v>212</v>
      </c>
      <c r="D8" s="284"/>
      <c r="E8" s="46" t="s">
        <v>213</v>
      </c>
      <c r="F8" s="58"/>
      <c r="G8" s="59" t="s">
        <v>25</v>
      </c>
      <c r="H8" s="60" t="s">
        <v>7</v>
      </c>
      <c r="I8" s="61" t="s">
        <v>11</v>
      </c>
      <c r="J8" s="59"/>
      <c r="K8" s="431" t="s">
        <v>188</v>
      </c>
      <c r="R8" s="48"/>
    </row>
    <row r="9" spans="1:18" s="47" customFormat="1">
      <c r="A9" s="62"/>
      <c r="B9" s="63"/>
      <c r="C9" s="285"/>
      <c r="D9" s="285"/>
      <c r="E9" s="33" t="s">
        <v>214</v>
      </c>
      <c r="F9" s="64"/>
      <c r="G9" s="65"/>
      <c r="H9" s="66"/>
      <c r="I9" s="67"/>
      <c r="J9" s="68"/>
      <c r="K9" s="432"/>
      <c r="R9" s="49"/>
    </row>
    <row r="10" spans="1:18" s="47" customFormat="1">
      <c r="A10" s="62"/>
      <c r="B10" s="63"/>
      <c r="C10" s="285"/>
      <c r="D10" s="285"/>
      <c r="E10" s="33" t="s">
        <v>215</v>
      </c>
      <c r="F10" s="64"/>
      <c r="G10" s="65"/>
      <c r="H10" s="66"/>
      <c r="I10" s="67"/>
      <c r="J10" s="68"/>
      <c r="K10" s="432"/>
      <c r="R10" s="49"/>
    </row>
    <row r="11" spans="1:18" s="47" customFormat="1">
      <c r="A11" s="62"/>
      <c r="B11" s="63"/>
      <c r="C11" s="285"/>
      <c r="D11" s="285"/>
      <c r="E11" s="33" t="s">
        <v>216</v>
      </c>
      <c r="F11" s="64"/>
      <c r="G11" s="65"/>
      <c r="H11" s="66"/>
      <c r="I11" s="67"/>
      <c r="J11" s="68"/>
      <c r="K11" s="432"/>
      <c r="R11" s="49"/>
    </row>
    <row r="12" spans="1:18" s="47" customFormat="1">
      <c r="A12" s="69"/>
      <c r="B12" s="70"/>
      <c r="C12" s="286"/>
      <c r="D12" s="286"/>
      <c r="E12" s="71" t="s">
        <v>217</v>
      </c>
      <c r="F12" s="72"/>
      <c r="G12" s="73"/>
      <c r="H12" s="74"/>
      <c r="I12" s="75"/>
      <c r="J12" s="76"/>
      <c r="K12" s="433"/>
      <c r="R12" s="49"/>
    </row>
    <row r="13" spans="1:18" s="47" customFormat="1" ht="25.5" customHeight="1">
      <c r="A13" s="188" t="s">
        <v>321</v>
      </c>
      <c r="B13" s="123"/>
      <c r="C13" s="287" t="s">
        <v>221</v>
      </c>
      <c r="D13" s="287"/>
      <c r="E13" s="125" t="s">
        <v>222</v>
      </c>
      <c r="F13" s="126"/>
      <c r="G13" s="392" t="s">
        <v>25</v>
      </c>
      <c r="H13" s="127" t="s">
        <v>7</v>
      </c>
      <c r="I13" s="128" t="s">
        <v>11</v>
      </c>
      <c r="J13" s="129"/>
      <c r="K13" s="434" t="s">
        <v>192</v>
      </c>
      <c r="R13" s="49"/>
    </row>
    <row r="14" spans="1:18" s="49" customFormat="1">
      <c r="A14" s="189" t="s">
        <v>187</v>
      </c>
      <c r="B14" s="131"/>
      <c r="C14" s="288"/>
      <c r="D14" s="288"/>
      <c r="E14" s="133" t="s">
        <v>223</v>
      </c>
      <c r="F14" s="134"/>
      <c r="G14" s="135"/>
      <c r="H14" s="136"/>
      <c r="I14" s="137"/>
      <c r="J14" s="393"/>
      <c r="K14" s="435"/>
    </row>
    <row r="15" spans="1:18" s="49" customFormat="1">
      <c r="A15" s="189"/>
      <c r="B15" s="131"/>
      <c r="C15" s="288"/>
      <c r="D15" s="288"/>
      <c r="E15" s="133" t="s">
        <v>224</v>
      </c>
      <c r="F15" s="134"/>
      <c r="G15" s="135"/>
      <c r="H15" s="136"/>
      <c r="I15" s="137"/>
      <c r="J15" s="393"/>
      <c r="K15" s="435"/>
    </row>
    <row r="16" spans="1:18" s="49" customFormat="1">
      <c r="A16" s="189"/>
      <c r="B16" s="131"/>
      <c r="C16" s="288"/>
      <c r="D16" s="288"/>
      <c r="E16" s="133" t="s">
        <v>225</v>
      </c>
      <c r="F16" s="138"/>
      <c r="G16" s="135"/>
      <c r="H16" s="136"/>
      <c r="I16" s="137"/>
      <c r="J16" s="393"/>
      <c r="K16" s="435"/>
    </row>
    <row r="17" spans="1:11" s="49" customFormat="1">
      <c r="A17" s="189"/>
      <c r="B17" s="131"/>
      <c r="C17" s="288"/>
      <c r="D17" s="288"/>
      <c r="E17" s="133" t="s">
        <v>226</v>
      </c>
      <c r="F17" s="138"/>
      <c r="G17" s="135"/>
      <c r="H17" s="136"/>
      <c r="I17" s="137"/>
      <c r="J17" s="393"/>
      <c r="K17" s="435"/>
    </row>
    <row r="18" spans="1:11" s="49" customFormat="1">
      <c r="A18" s="189"/>
      <c r="B18" s="139"/>
      <c r="C18" s="288"/>
      <c r="D18" s="288"/>
      <c r="E18" s="133" t="s">
        <v>227</v>
      </c>
      <c r="F18" s="138"/>
      <c r="G18" s="135"/>
      <c r="H18" s="136"/>
      <c r="I18" s="137"/>
      <c r="J18" s="393"/>
      <c r="K18" s="435"/>
    </row>
    <row r="19" spans="1:11" s="49" customFormat="1">
      <c r="A19" s="190"/>
      <c r="B19" s="141"/>
      <c r="C19" s="289"/>
      <c r="D19" s="289"/>
      <c r="E19" s="143" t="s">
        <v>228</v>
      </c>
      <c r="F19" s="144" t="s">
        <v>9</v>
      </c>
      <c r="G19" s="145"/>
      <c r="H19" s="146"/>
      <c r="I19" s="147"/>
      <c r="J19" s="394"/>
      <c r="K19" s="436"/>
    </row>
    <row r="20" spans="1:11" s="49" customFormat="1" ht="12.75" customHeight="1">
      <c r="A20" s="191" t="s">
        <v>322</v>
      </c>
      <c r="B20" s="148" t="s">
        <v>9</v>
      </c>
      <c r="C20" s="149" t="s">
        <v>296</v>
      </c>
      <c r="D20" s="149"/>
      <c r="E20" s="150"/>
      <c r="F20" s="151"/>
      <c r="G20" s="152" t="s">
        <v>23</v>
      </c>
      <c r="H20" s="153" t="s">
        <v>201</v>
      </c>
      <c r="I20" s="154"/>
      <c r="J20" s="149"/>
      <c r="K20" s="149" t="s">
        <v>191</v>
      </c>
    </row>
    <row r="21" spans="1:11" s="49" customFormat="1" ht="25.5">
      <c r="A21" s="192" t="s">
        <v>323</v>
      </c>
      <c r="B21" s="156"/>
      <c r="C21" s="290" t="s">
        <v>229</v>
      </c>
      <c r="D21" s="290"/>
      <c r="E21" s="158" t="s">
        <v>230</v>
      </c>
      <c r="F21" s="159"/>
      <c r="G21" s="395" t="s">
        <v>25</v>
      </c>
      <c r="H21" s="160" t="s">
        <v>7</v>
      </c>
      <c r="I21" s="161" t="s">
        <v>11</v>
      </c>
      <c r="J21" s="395"/>
      <c r="K21" s="437" t="s">
        <v>189</v>
      </c>
    </row>
    <row r="22" spans="1:11" s="49" customFormat="1">
      <c r="A22" s="193"/>
      <c r="B22" s="163"/>
      <c r="C22" s="291"/>
      <c r="D22" s="291"/>
      <c r="E22" s="165" t="s">
        <v>231</v>
      </c>
      <c r="F22" s="168"/>
      <c r="G22" s="169"/>
      <c r="H22" s="170"/>
      <c r="I22" s="171"/>
      <c r="J22" s="396"/>
      <c r="K22" s="438"/>
    </row>
    <row r="23" spans="1:11" s="49" customFormat="1">
      <c r="A23" s="193"/>
      <c r="B23" s="163"/>
      <c r="C23" s="291"/>
      <c r="D23" s="291"/>
      <c r="E23" s="165" t="s">
        <v>130</v>
      </c>
      <c r="F23" s="168"/>
      <c r="G23" s="169"/>
      <c r="H23" s="170"/>
      <c r="I23" s="171"/>
      <c r="J23" s="396"/>
      <c r="K23" s="438"/>
    </row>
    <row r="24" spans="1:11" s="49" customFormat="1">
      <c r="A24" s="193"/>
      <c r="B24" s="163"/>
      <c r="C24" s="291"/>
      <c r="D24" s="291"/>
      <c r="E24" s="165" t="s">
        <v>232</v>
      </c>
      <c r="F24" s="168"/>
      <c r="G24" s="169"/>
      <c r="H24" s="170"/>
      <c r="I24" s="171"/>
      <c r="J24" s="396"/>
      <c r="K24" s="438"/>
    </row>
    <row r="25" spans="1:11" s="49" customFormat="1">
      <c r="A25" s="193"/>
      <c r="B25" s="163"/>
      <c r="C25" s="291"/>
      <c r="D25" s="291"/>
      <c r="E25" s="165" t="s">
        <v>233</v>
      </c>
      <c r="F25" s="168"/>
      <c r="G25" s="169"/>
      <c r="H25" s="170"/>
      <c r="I25" s="171"/>
      <c r="J25" s="396"/>
      <c r="K25" s="438"/>
    </row>
    <row r="26" spans="1:11" s="49" customFormat="1">
      <c r="A26" s="193"/>
      <c r="B26" s="163"/>
      <c r="C26" s="291"/>
      <c r="D26" s="291"/>
      <c r="E26" s="165" t="s">
        <v>234</v>
      </c>
      <c r="F26" s="168"/>
      <c r="G26" s="169"/>
      <c r="H26" s="170"/>
      <c r="I26" s="171"/>
      <c r="J26" s="396"/>
      <c r="K26" s="438"/>
    </row>
    <row r="27" spans="1:11" s="49" customFormat="1">
      <c r="A27" s="193"/>
      <c r="B27" s="163"/>
      <c r="C27" s="291"/>
      <c r="D27" s="291"/>
      <c r="E27" s="165" t="s">
        <v>235</v>
      </c>
      <c r="F27" s="168"/>
      <c r="G27" s="169"/>
      <c r="H27" s="170"/>
      <c r="I27" s="171"/>
      <c r="J27" s="396"/>
      <c r="K27" s="438"/>
    </row>
    <row r="28" spans="1:11" s="49" customFormat="1">
      <c r="A28" s="194"/>
      <c r="B28" s="173"/>
      <c r="C28" s="292"/>
      <c r="D28" s="292"/>
      <c r="E28" s="175" t="s">
        <v>228</v>
      </c>
      <c r="F28" s="176" t="s">
        <v>9</v>
      </c>
      <c r="G28" s="177"/>
      <c r="H28" s="178"/>
      <c r="I28" s="179"/>
      <c r="J28" s="397"/>
      <c r="K28" s="439"/>
    </row>
    <row r="29" spans="1:11" s="49" customFormat="1" ht="25.5">
      <c r="A29" s="195" t="s">
        <v>324</v>
      </c>
      <c r="B29" s="181" t="s">
        <v>9</v>
      </c>
      <c r="C29" s="182" t="s">
        <v>292</v>
      </c>
      <c r="D29" s="182"/>
      <c r="E29" s="183"/>
      <c r="F29" s="184"/>
      <c r="G29" s="185" t="s">
        <v>23</v>
      </c>
      <c r="H29" s="186" t="s">
        <v>201</v>
      </c>
      <c r="I29" s="187"/>
      <c r="J29" s="182"/>
      <c r="K29" s="182" t="s">
        <v>190</v>
      </c>
    </row>
    <row r="30" spans="1:11" s="49" customFormat="1" ht="25.5" customHeight="1">
      <c r="A30" s="423" t="s">
        <v>409</v>
      </c>
      <c r="B30" s="423"/>
      <c r="C30" s="423" t="s">
        <v>236</v>
      </c>
      <c r="D30" s="402" t="s">
        <v>410</v>
      </c>
      <c r="E30" s="365" t="s">
        <v>383</v>
      </c>
      <c r="F30" s="365"/>
      <c r="G30" s="426" t="s">
        <v>25</v>
      </c>
      <c r="H30" s="426" t="s">
        <v>7</v>
      </c>
      <c r="I30" s="426" t="s">
        <v>11</v>
      </c>
      <c r="J30" s="426" t="s">
        <v>39</v>
      </c>
      <c r="K30" s="426" t="s">
        <v>193</v>
      </c>
    </row>
    <row r="31" spans="1:11" s="49" customFormat="1">
      <c r="A31" s="424"/>
      <c r="B31" s="424"/>
      <c r="C31" s="424"/>
      <c r="D31" s="402" t="s">
        <v>411</v>
      </c>
      <c r="E31" s="366" t="s">
        <v>384</v>
      </c>
      <c r="F31" s="366"/>
      <c r="G31" s="427"/>
      <c r="H31" s="427"/>
      <c r="I31" s="427"/>
      <c r="J31" s="427"/>
      <c r="K31" s="427"/>
    </row>
    <row r="32" spans="1:11" s="49" customFormat="1">
      <c r="A32" s="424"/>
      <c r="B32" s="424"/>
      <c r="C32" s="424"/>
      <c r="D32" s="402" t="s">
        <v>412</v>
      </c>
      <c r="E32" s="366" t="s">
        <v>385</v>
      </c>
      <c r="F32" s="366"/>
      <c r="G32" s="427"/>
      <c r="H32" s="427"/>
      <c r="I32" s="427"/>
      <c r="J32" s="427"/>
      <c r="K32" s="427"/>
    </row>
    <row r="33" spans="1:18" s="49" customFormat="1">
      <c r="A33" s="424"/>
      <c r="B33" s="424"/>
      <c r="C33" s="424"/>
      <c r="D33" s="402" t="s">
        <v>413</v>
      </c>
      <c r="E33" s="366" t="s">
        <v>387</v>
      </c>
      <c r="F33" s="366"/>
      <c r="G33" s="427"/>
      <c r="H33" s="427"/>
      <c r="I33" s="427"/>
      <c r="J33" s="427"/>
      <c r="K33" s="427"/>
    </row>
    <row r="34" spans="1:18" s="49" customFormat="1">
      <c r="A34" s="424"/>
      <c r="B34" s="424"/>
      <c r="C34" s="424"/>
      <c r="D34" s="402" t="s">
        <v>414</v>
      </c>
      <c r="E34" s="366" t="s">
        <v>388</v>
      </c>
      <c r="F34" s="366"/>
      <c r="G34" s="427"/>
      <c r="H34" s="427"/>
      <c r="I34" s="427"/>
      <c r="J34" s="427"/>
      <c r="K34" s="427"/>
    </row>
    <row r="35" spans="1:18" s="49" customFormat="1">
      <c r="A35" s="424"/>
      <c r="B35" s="424"/>
      <c r="C35" s="424"/>
      <c r="D35" s="402" t="s">
        <v>415</v>
      </c>
      <c r="E35" s="366" t="s">
        <v>389</v>
      </c>
      <c r="F35" s="366"/>
      <c r="G35" s="427"/>
      <c r="H35" s="427"/>
      <c r="I35" s="427"/>
      <c r="J35" s="427"/>
      <c r="K35" s="427"/>
    </row>
    <row r="36" spans="1:18" s="49" customFormat="1">
      <c r="A36" s="425"/>
      <c r="B36" s="425"/>
      <c r="C36" s="425"/>
      <c r="D36" s="402" t="s">
        <v>416</v>
      </c>
      <c r="E36" s="367" t="s">
        <v>390</v>
      </c>
      <c r="F36" s="367"/>
      <c r="G36" s="428"/>
      <c r="H36" s="428"/>
      <c r="I36" s="428"/>
      <c r="J36" s="428"/>
      <c r="K36" s="428"/>
    </row>
    <row r="37" spans="1:18" s="49" customFormat="1" ht="25.5">
      <c r="A37" s="369" t="s">
        <v>417</v>
      </c>
      <c r="B37" s="370"/>
      <c r="C37" s="402" t="s">
        <v>391</v>
      </c>
      <c r="D37" s="402"/>
      <c r="E37" s="371"/>
      <c r="F37" s="372"/>
      <c r="G37" s="373" t="s">
        <v>22</v>
      </c>
      <c r="H37" s="374"/>
      <c r="I37" s="398"/>
      <c r="J37" s="398" t="s">
        <v>39</v>
      </c>
      <c r="K37" s="402" t="s">
        <v>382</v>
      </c>
    </row>
    <row r="38" spans="1:18" s="49" customFormat="1" ht="25.5">
      <c r="A38" s="56" t="s">
        <v>326</v>
      </c>
      <c r="B38" s="98"/>
      <c r="C38" s="284" t="s">
        <v>237</v>
      </c>
      <c r="D38" s="284"/>
      <c r="E38" s="46" t="s">
        <v>238</v>
      </c>
      <c r="F38" s="99"/>
      <c r="G38" s="59" t="s">
        <v>25</v>
      </c>
      <c r="H38" s="60" t="s">
        <v>7</v>
      </c>
      <c r="I38" s="61" t="s">
        <v>11</v>
      </c>
      <c r="J38" s="59"/>
      <c r="K38" s="431" t="s">
        <v>194</v>
      </c>
    </row>
    <row r="39" spans="1:18" s="49" customFormat="1">
      <c r="A39" s="62"/>
      <c r="B39" s="82"/>
      <c r="C39" s="285"/>
      <c r="D39" s="285"/>
      <c r="E39" s="33" t="s">
        <v>33</v>
      </c>
      <c r="F39" s="81"/>
      <c r="G39" s="65"/>
      <c r="H39" s="78"/>
      <c r="I39" s="79"/>
      <c r="J39" s="80"/>
      <c r="K39" s="432"/>
    </row>
    <row r="40" spans="1:18" s="49" customFormat="1">
      <c r="A40" s="62"/>
      <c r="B40" s="82"/>
      <c r="C40" s="285"/>
      <c r="D40" s="285"/>
      <c r="E40" s="33" t="s">
        <v>239</v>
      </c>
      <c r="F40" s="81"/>
      <c r="G40" s="65"/>
      <c r="H40" s="78"/>
      <c r="I40" s="79"/>
      <c r="J40" s="80"/>
      <c r="K40" s="432"/>
    </row>
    <row r="41" spans="1:18" s="49" customFormat="1">
      <c r="A41" s="69"/>
      <c r="B41" s="83"/>
      <c r="C41" s="286"/>
      <c r="D41" s="286"/>
      <c r="E41" s="71" t="s">
        <v>240</v>
      </c>
      <c r="F41" s="84"/>
      <c r="G41" s="73"/>
      <c r="H41" s="85"/>
      <c r="I41" s="86"/>
      <c r="J41" s="87"/>
      <c r="K41" s="433"/>
    </row>
    <row r="42" spans="1:18" s="49" customFormat="1" ht="25.5">
      <c r="A42" s="88" t="s">
        <v>327</v>
      </c>
      <c r="B42" s="89"/>
      <c r="C42" s="97" t="s">
        <v>241</v>
      </c>
      <c r="D42" s="97"/>
      <c r="E42" s="91"/>
      <c r="F42" s="92"/>
      <c r="G42" s="93" t="s">
        <v>22</v>
      </c>
      <c r="H42" s="94" t="s">
        <v>201</v>
      </c>
      <c r="I42" s="95" t="s">
        <v>33</v>
      </c>
      <c r="J42" s="96"/>
      <c r="K42" s="97" t="s">
        <v>195</v>
      </c>
      <c r="L42" s="50"/>
      <c r="M42" s="50"/>
      <c r="N42" s="50"/>
      <c r="O42" s="50"/>
      <c r="P42" s="50"/>
      <c r="Q42" s="50"/>
      <c r="R42" s="50"/>
    </row>
    <row r="43" spans="1:18" s="49" customFormat="1" ht="25.5" customHeight="1">
      <c r="A43" s="379" t="s">
        <v>369</v>
      </c>
      <c r="B43" s="385"/>
      <c r="C43" s="379" t="s">
        <v>352</v>
      </c>
      <c r="D43" s="379" t="s">
        <v>370</v>
      </c>
      <c r="E43" s="380" t="s">
        <v>353</v>
      </c>
      <c r="F43" s="384" t="s">
        <v>393</v>
      </c>
      <c r="G43" s="379" t="s">
        <v>25</v>
      </c>
      <c r="H43" s="379" t="s">
        <v>7</v>
      </c>
      <c r="I43" s="379" t="s">
        <v>11</v>
      </c>
      <c r="J43" s="385" t="s">
        <v>39</v>
      </c>
      <c r="K43" s="379" t="s">
        <v>357</v>
      </c>
      <c r="L43" s="50"/>
      <c r="M43" s="50"/>
      <c r="N43" s="50"/>
      <c r="O43" s="50"/>
      <c r="P43" s="50"/>
      <c r="Q43" s="50"/>
      <c r="R43" s="50"/>
    </row>
    <row r="44" spans="1:18" s="49" customFormat="1" ht="18">
      <c r="A44" s="386"/>
      <c r="B44" s="387"/>
      <c r="C44" s="386"/>
      <c r="D44" s="379" t="s">
        <v>371</v>
      </c>
      <c r="E44" s="380" t="s">
        <v>354</v>
      </c>
      <c r="F44" s="384" t="s">
        <v>393</v>
      </c>
      <c r="G44" s="386"/>
      <c r="H44" s="386"/>
      <c r="I44" s="386"/>
      <c r="J44" s="386"/>
      <c r="K44" s="386"/>
      <c r="L44" s="50"/>
      <c r="M44" s="50"/>
      <c r="N44" s="50"/>
      <c r="O44" s="50"/>
      <c r="P44" s="50"/>
      <c r="Q44" s="50"/>
      <c r="R44" s="50"/>
    </row>
    <row r="45" spans="1:18" s="309" customFormat="1" ht="18">
      <c r="A45" s="351"/>
      <c r="B45" s="352"/>
      <c r="C45" s="351"/>
      <c r="D45" s="346" t="s">
        <v>372</v>
      </c>
      <c r="E45" s="348" t="s">
        <v>355</v>
      </c>
      <c r="F45" s="349" t="s">
        <v>419</v>
      </c>
      <c r="G45" s="351"/>
      <c r="H45" s="351"/>
      <c r="I45" s="351"/>
      <c r="J45" s="351"/>
      <c r="K45" s="351"/>
      <c r="L45" s="308"/>
      <c r="M45" s="308"/>
      <c r="N45" s="308"/>
      <c r="O45" s="308"/>
      <c r="P45" s="308"/>
      <c r="Q45" s="308"/>
      <c r="R45" s="308"/>
    </row>
    <row r="46" spans="1:18" s="309" customFormat="1">
      <c r="A46" s="354"/>
      <c r="B46" s="355"/>
      <c r="C46" s="354"/>
      <c r="D46" s="346" t="s">
        <v>373</v>
      </c>
      <c r="E46" s="348" t="s">
        <v>356</v>
      </c>
      <c r="F46" s="353"/>
      <c r="G46" s="354"/>
      <c r="H46" s="354"/>
      <c r="I46" s="354"/>
      <c r="J46" s="354"/>
      <c r="K46" s="354"/>
      <c r="L46" s="308"/>
      <c r="M46" s="308"/>
      <c r="N46" s="308"/>
      <c r="O46" s="308"/>
      <c r="P46" s="308"/>
      <c r="Q46" s="308"/>
      <c r="R46" s="308"/>
    </row>
    <row r="47" spans="1:18" s="49" customFormat="1" ht="25.5">
      <c r="A47" s="376" t="s">
        <v>418</v>
      </c>
      <c r="B47" s="377" t="s">
        <v>393</v>
      </c>
      <c r="C47" s="378" t="s">
        <v>398</v>
      </c>
      <c r="D47" s="379"/>
      <c r="E47" s="380"/>
      <c r="F47" s="381"/>
      <c r="G47" s="378" t="s">
        <v>22</v>
      </c>
      <c r="H47" s="382"/>
      <c r="I47" s="378" t="s">
        <v>11</v>
      </c>
      <c r="J47" s="383" t="s">
        <v>39</v>
      </c>
      <c r="K47" s="378" t="s">
        <v>397</v>
      </c>
      <c r="L47" s="50"/>
      <c r="M47" s="50"/>
      <c r="N47" s="50"/>
      <c r="O47" s="50"/>
      <c r="P47" s="50"/>
      <c r="Q47" s="50"/>
      <c r="R47" s="50"/>
    </row>
    <row r="48" spans="1:18" s="345" customFormat="1" ht="38.25">
      <c r="A48" s="356" t="s">
        <v>374</v>
      </c>
      <c r="B48" s="357" t="s">
        <v>419</v>
      </c>
      <c r="C48" s="358" t="s">
        <v>422</v>
      </c>
      <c r="D48" s="359"/>
      <c r="E48" s="360"/>
      <c r="F48" s="361"/>
      <c r="G48" s="358" t="s">
        <v>22</v>
      </c>
      <c r="H48" s="362"/>
      <c r="I48" s="358"/>
      <c r="J48" s="363" t="s">
        <v>39</v>
      </c>
      <c r="K48" s="358" t="s">
        <v>421</v>
      </c>
      <c r="L48" s="344"/>
      <c r="M48" s="344"/>
      <c r="N48" s="344"/>
      <c r="O48" s="344"/>
      <c r="P48" s="344"/>
      <c r="Q48" s="344"/>
      <c r="R48" s="344"/>
    </row>
    <row r="49" spans="1:18" s="49" customFormat="1" ht="25.5">
      <c r="A49" s="88" t="s">
        <v>328</v>
      </c>
      <c r="B49" s="89"/>
      <c r="C49" s="97" t="s">
        <v>242</v>
      </c>
      <c r="D49" s="97"/>
      <c r="E49" s="91"/>
      <c r="F49" s="92"/>
      <c r="G49" s="93" t="s">
        <v>22</v>
      </c>
      <c r="H49" s="94" t="s">
        <v>201</v>
      </c>
      <c r="I49" s="95" t="s">
        <v>33</v>
      </c>
      <c r="J49" s="96"/>
      <c r="K49" s="97" t="s">
        <v>196</v>
      </c>
      <c r="L49" s="50"/>
      <c r="M49" s="50"/>
      <c r="N49" s="50"/>
      <c r="O49" s="50"/>
      <c r="P49" s="50"/>
      <c r="Q49" s="50"/>
      <c r="R49" s="50"/>
    </row>
    <row r="50" spans="1:18" s="49" customFormat="1" ht="25.5">
      <c r="A50" s="88" t="s">
        <v>329</v>
      </c>
      <c r="B50" s="89"/>
      <c r="C50" s="97" t="s">
        <v>243</v>
      </c>
      <c r="D50" s="97"/>
      <c r="E50" s="91"/>
      <c r="F50" s="92"/>
      <c r="G50" s="93" t="s">
        <v>22</v>
      </c>
      <c r="H50" s="94" t="s">
        <v>201</v>
      </c>
      <c r="I50" s="95" t="s">
        <v>33</v>
      </c>
      <c r="J50" s="96"/>
      <c r="K50" s="97" t="s">
        <v>197</v>
      </c>
      <c r="L50" s="50"/>
      <c r="M50" s="50"/>
      <c r="N50" s="50"/>
      <c r="O50" s="50"/>
      <c r="P50" s="50"/>
      <c r="Q50" s="50"/>
      <c r="R50" s="50"/>
    </row>
    <row r="51" spans="1:18" s="49" customFormat="1" ht="25.5">
      <c r="A51" s="88" t="s">
        <v>330</v>
      </c>
      <c r="B51" s="89"/>
      <c r="C51" s="97" t="s">
        <v>244</v>
      </c>
      <c r="D51" s="97"/>
      <c r="E51" s="91"/>
      <c r="F51" s="92"/>
      <c r="G51" s="93" t="s">
        <v>22</v>
      </c>
      <c r="H51" s="94" t="s">
        <v>201</v>
      </c>
      <c r="I51" s="95" t="s">
        <v>33</v>
      </c>
      <c r="J51" s="96"/>
      <c r="K51" s="97" t="s">
        <v>198</v>
      </c>
      <c r="L51" s="50"/>
      <c r="M51" s="50"/>
      <c r="N51" s="50"/>
      <c r="O51" s="50"/>
      <c r="P51" s="50"/>
      <c r="Q51" s="50"/>
      <c r="R51" s="50"/>
    </row>
    <row r="52" spans="1:18" s="49" customFormat="1" ht="25.5">
      <c r="A52" s="226" t="s">
        <v>331</v>
      </c>
      <c r="B52" s="197"/>
      <c r="C52" s="302" t="s">
        <v>245</v>
      </c>
      <c r="D52" s="302"/>
      <c r="E52" s="199" t="s">
        <v>246</v>
      </c>
      <c r="F52" s="200"/>
      <c r="G52" s="399" t="s">
        <v>25</v>
      </c>
      <c r="H52" s="201" t="s">
        <v>7</v>
      </c>
      <c r="I52" s="202" t="s">
        <v>11</v>
      </c>
      <c r="J52" s="399"/>
      <c r="K52" s="440" t="s">
        <v>200</v>
      </c>
      <c r="L52" s="50"/>
      <c r="M52" s="50"/>
      <c r="N52" s="50"/>
      <c r="O52" s="50"/>
      <c r="P52" s="50"/>
      <c r="Q52" s="50"/>
      <c r="R52" s="50"/>
    </row>
    <row r="53" spans="1:18" s="49" customFormat="1">
      <c r="A53" s="227"/>
      <c r="B53" s="204"/>
      <c r="C53" s="303"/>
      <c r="D53" s="303"/>
      <c r="E53" s="205" t="s">
        <v>247</v>
      </c>
      <c r="F53" s="206"/>
      <c r="G53" s="207"/>
      <c r="H53" s="208"/>
      <c r="I53" s="209"/>
      <c r="J53" s="400"/>
      <c r="K53" s="441"/>
      <c r="L53" s="50"/>
      <c r="M53" s="50"/>
      <c r="N53" s="50"/>
      <c r="O53" s="50"/>
      <c r="P53" s="50"/>
      <c r="Q53" s="50"/>
      <c r="R53" s="50"/>
    </row>
    <row r="54" spans="1:18" s="49" customFormat="1">
      <c r="A54" s="227"/>
      <c r="B54" s="204"/>
      <c r="C54" s="303"/>
      <c r="D54" s="303"/>
      <c r="E54" s="205" t="s">
        <v>248</v>
      </c>
      <c r="F54" s="206"/>
      <c r="G54" s="207"/>
      <c r="H54" s="208"/>
      <c r="I54" s="209"/>
      <c r="J54" s="400"/>
      <c r="K54" s="441"/>
      <c r="L54" s="50"/>
      <c r="M54" s="50"/>
      <c r="N54" s="50"/>
      <c r="O54" s="50"/>
      <c r="P54" s="50"/>
      <c r="Q54" s="50"/>
      <c r="R54" s="50"/>
    </row>
    <row r="55" spans="1:18" s="49" customFormat="1">
      <c r="A55" s="227"/>
      <c r="B55" s="204"/>
      <c r="C55" s="303"/>
      <c r="D55" s="303"/>
      <c r="E55" s="205" t="s">
        <v>351</v>
      </c>
      <c r="F55" s="206"/>
      <c r="G55" s="207"/>
      <c r="H55" s="208"/>
      <c r="I55" s="209"/>
      <c r="J55" s="400"/>
      <c r="K55" s="441"/>
      <c r="L55" s="50"/>
      <c r="M55" s="50"/>
      <c r="N55" s="50"/>
      <c r="O55" s="50"/>
      <c r="P55" s="50"/>
      <c r="Q55" s="50"/>
      <c r="R55" s="50"/>
    </row>
    <row r="56" spans="1:18" s="49" customFormat="1">
      <c r="A56" s="227"/>
      <c r="B56" s="204"/>
      <c r="C56" s="303"/>
      <c r="D56" s="303"/>
      <c r="E56" s="205" t="s">
        <v>249</v>
      </c>
      <c r="F56" s="206"/>
      <c r="G56" s="207"/>
      <c r="H56" s="208"/>
      <c r="I56" s="209"/>
      <c r="J56" s="400"/>
      <c r="K56" s="441"/>
      <c r="L56" s="50"/>
      <c r="M56" s="50"/>
      <c r="N56" s="50"/>
      <c r="O56" s="50"/>
      <c r="P56" s="50"/>
      <c r="Q56" s="50"/>
      <c r="R56" s="50"/>
    </row>
    <row r="57" spans="1:18" s="49" customFormat="1">
      <c r="A57" s="227"/>
      <c r="B57" s="204"/>
      <c r="C57" s="303"/>
      <c r="D57" s="303"/>
      <c r="E57" s="205" t="s">
        <v>250</v>
      </c>
      <c r="F57" s="206"/>
      <c r="G57" s="207"/>
      <c r="H57" s="208"/>
      <c r="I57" s="209"/>
      <c r="J57" s="400"/>
      <c r="K57" s="441"/>
      <c r="L57" s="50"/>
      <c r="M57" s="50"/>
      <c r="N57" s="50"/>
      <c r="O57" s="50"/>
      <c r="P57" s="50"/>
      <c r="Q57" s="50"/>
      <c r="R57" s="50"/>
    </row>
    <row r="58" spans="1:18" s="49" customFormat="1">
      <c r="A58" s="227"/>
      <c r="B58" s="204"/>
      <c r="C58" s="303"/>
      <c r="D58" s="303"/>
      <c r="E58" s="205" t="s">
        <v>251</v>
      </c>
      <c r="F58" s="206"/>
      <c r="G58" s="207"/>
      <c r="H58" s="208"/>
      <c r="I58" s="209"/>
      <c r="J58" s="400"/>
      <c r="K58" s="441"/>
      <c r="L58" s="50"/>
      <c r="M58" s="50"/>
      <c r="N58" s="50"/>
      <c r="O58" s="50"/>
      <c r="P58" s="50"/>
      <c r="Q58" s="50"/>
      <c r="R58" s="50"/>
    </row>
    <row r="59" spans="1:18" s="49" customFormat="1">
      <c r="A59" s="227"/>
      <c r="B59" s="204"/>
      <c r="C59" s="303"/>
      <c r="D59" s="303"/>
      <c r="E59" s="205" t="s">
        <v>252</v>
      </c>
      <c r="F59" s="206"/>
      <c r="G59" s="207"/>
      <c r="H59" s="208"/>
      <c r="I59" s="209"/>
      <c r="J59" s="400"/>
      <c r="K59" s="441"/>
      <c r="L59" s="50"/>
      <c r="M59" s="50"/>
      <c r="N59" s="50"/>
      <c r="O59" s="50"/>
      <c r="P59" s="50"/>
      <c r="Q59" s="50"/>
      <c r="R59" s="50"/>
    </row>
    <row r="60" spans="1:18" s="49" customFormat="1">
      <c r="A60" s="228"/>
      <c r="B60" s="211"/>
      <c r="C60" s="304"/>
      <c r="D60" s="304"/>
      <c r="E60" s="212" t="s">
        <v>253</v>
      </c>
      <c r="F60" s="213" t="s">
        <v>9</v>
      </c>
      <c r="G60" s="214"/>
      <c r="H60" s="215"/>
      <c r="I60" s="216"/>
      <c r="J60" s="401"/>
      <c r="K60" s="442"/>
      <c r="L60" s="50"/>
      <c r="M60" s="50"/>
      <c r="N60" s="50"/>
      <c r="O60" s="50"/>
      <c r="P60" s="50"/>
      <c r="Q60" s="50"/>
      <c r="R60" s="50"/>
    </row>
    <row r="61" spans="1:18" s="49" customFormat="1" ht="25.5">
      <c r="A61" s="229" t="s">
        <v>332</v>
      </c>
      <c r="B61" s="218" t="s">
        <v>9</v>
      </c>
      <c r="C61" s="219" t="s">
        <v>293</v>
      </c>
      <c r="D61" s="219"/>
      <c r="E61" s="220"/>
      <c r="F61" s="221"/>
      <c r="G61" s="222" t="s">
        <v>22</v>
      </c>
      <c r="H61" s="223" t="s">
        <v>201</v>
      </c>
      <c r="I61" s="224" t="s">
        <v>33</v>
      </c>
      <c r="J61" s="219"/>
      <c r="K61" s="219" t="s">
        <v>211</v>
      </c>
      <c r="L61" s="50"/>
      <c r="M61" s="50"/>
      <c r="N61" s="50"/>
      <c r="O61" s="50"/>
      <c r="P61" s="50"/>
      <c r="Q61" s="50"/>
      <c r="R61" s="50"/>
    </row>
    <row r="62" spans="1:18" s="49" customFormat="1" ht="25.5">
      <c r="A62" s="56" t="s">
        <v>333</v>
      </c>
      <c r="B62" s="98"/>
      <c r="C62" s="284" t="s">
        <v>254</v>
      </c>
      <c r="D62" s="284"/>
      <c r="E62" s="46" t="s">
        <v>255</v>
      </c>
      <c r="F62" s="99"/>
      <c r="G62" s="59" t="s">
        <v>25</v>
      </c>
      <c r="H62" s="60" t="s">
        <v>7</v>
      </c>
      <c r="I62" s="61" t="s">
        <v>33</v>
      </c>
      <c r="J62" s="59"/>
      <c r="K62" s="431" t="s">
        <v>202</v>
      </c>
      <c r="L62" s="50"/>
      <c r="M62" s="50"/>
      <c r="N62" s="50"/>
      <c r="O62" s="50"/>
      <c r="P62" s="50"/>
      <c r="Q62" s="50"/>
      <c r="R62" s="50"/>
    </row>
    <row r="63" spans="1:18" s="49" customFormat="1">
      <c r="A63" s="69"/>
      <c r="B63" s="83"/>
      <c r="C63" s="286"/>
      <c r="D63" s="286"/>
      <c r="E63" s="71" t="s">
        <v>256</v>
      </c>
      <c r="F63" s="84"/>
      <c r="G63" s="73"/>
      <c r="H63" s="85"/>
      <c r="I63" s="86"/>
      <c r="J63" s="87"/>
      <c r="K63" s="433"/>
      <c r="L63" s="50"/>
      <c r="M63" s="50"/>
      <c r="N63" s="50"/>
      <c r="O63" s="50"/>
      <c r="P63" s="50"/>
      <c r="Q63" s="50"/>
      <c r="R63" s="50"/>
    </row>
    <row r="64" spans="1:18" s="49" customFormat="1" ht="25.5">
      <c r="A64" s="56" t="s">
        <v>334</v>
      </c>
      <c r="B64" s="98"/>
      <c r="C64" s="284" t="s">
        <v>257</v>
      </c>
      <c r="D64" s="284"/>
      <c r="E64" s="46" t="s">
        <v>258</v>
      </c>
      <c r="F64" s="99"/>
      <c r="G64" s="59" t="s">
        <v>25</v>
      </c>
      <c r="H64" s="60" t="s">
        <v>7</v>
      </c>
      <c r="I64" s="61" t="s">
        <v>33</v>
      </c>
      <c r="J64" s="59"/>
      <c r="K64" s="431" t="s">
        <v>203</v>
      </c>
      <c r="L64" s="50"/>
      <c r="M64" s="50"/>
      <c r="N64" s="50"/>
      <c r="O64" s="50"/>
      <c r="P64" s="50"/>
      <c r="Q64" s="50"/>
      <c r="R64" s="50"/>
    </row>
    <row r="65" spans="1:18" s="49" customFormat="1">
      <c r="A65" s="62"/>
      <c r="B65" s="82"/>
      <c r="C65" s="285"/>
      <c r="D65" s="285"/>
      <c r="E65" s="33" t="s">
        <v>158</v>
      </c>
      <c r="F65" s="81"/>
      <c r="G65" s="65"/>
      <c r="H65" s="78"/>
      <c r="I65" s="79"/>
      <c r="J65" s="80"/>
      <c r="K65" s="432"/>
      <c r="L65" s="50"/>
      <c r="M65" s="50"/>
      <c r="N65" s="50"/>
      <c r="O65" s="50"/>
      <c r="P65" s="50"/>
      <c r="Q65" s="50"/>
      <c r="R65" s="50"/>
    </row>
    <row r="66" spans="1:18" s="49" customFormat="1">
      <c r="A66" s="62"/>
      <c r="B66" s="82"/>
      <c r="C66" s="285"/>
      <c r="D66" s="285"/>
      <c r="E66" s="33" t="s">
        <v>159</v>
      </c>
      <c r="F66" s="81"/>
      <c r="G66" s="65"/>
      <c r="H66" s="78"/>
      <c r="I66" s="79"/>
      <c r="J66" s="80"/>
      <c r="K66" s="432"/>
      <c r="L66" s="50"/>
      <c r="M66" s="50"/>
      <c r="N66" s="50"/>
      <c r="O66" s="50"/>
      <c r="P66" s="50"/>
      <c r="Q66" s="50"/>
      <c r="R66" s="50"/>
    </row>
    <row r="67" spans="1:18" s="49" customFormat="1">
      <c r="A67" s="62"/>
      <c r="B67" s="82"/>
      <c r="C67" s="285"/>
      <c r="D67" s="285"/>
      <c r="E67" s="33" t="s">
        <v>160</v>
      </c>
      <c r="F67" s="81"/>
      <c r="G67" s="65"/>
      <c r="H67" s="78"/>
      <c r="I67" s="79"/>
      <c r="J67" s="80"/>
      <c r="K67" s="432"/>
      <c r="L67" s="50"/>
      <c r="M67" s="50"/>
      <c r="N67" s="50"/>
      <c r="O67" s="50"/>
      <c r="P67" s="50"/>
      <c r="Q67" s="50"/>
      <c r="R67" s="50"/>
    </row>
    <row r="68" spans="1:18" s="49" customFormat="1">
      <c r="A68" s="62"/>
      <c r="B68" s="82"/>
      <c r="C68" s="285"/>
      <c r="D68" s="285"/>
      <c r="E68" s="33" t="s">
        <v>161</v>
      </c>
      <c r="F68" s="81"/>
      <c r="G68" s="65"/>
      <c r="H68" s="78"/>
      <c r="I68" s="79"/>
      <c r="J68" s="80"/>
      <c r="K68" s="432"/>
      <c r="L68" s="50"/>
      <c r="M68" s="50"/>
      <c r="N68" s="50"/>
      <c r="O68" s="50"/>
      <c r="P68" s="50"/>
      <c r="Q68" s="50"/>
      <c r="R68" s="50"/>
    </row>
    <row r="69" spans="1:18" s="49" customFormat="1">
      <c r="A69" s="62"/>
      <c r="B69" s="82"/>
      <c r="C69" s="285"/>
      <c r="D69" s="285"/>
      <c r="E69" s="33" t="s">
        <v>162</v>
      </c>
      <c r="F69" s="81"/>
      <c r="G69" s="65"/>
      <c r="H69" s="78"/>
      <c r="I69" s="79"/>
      <c r="J69" s="80"/>
      <c r="K69" s="432"/>
      <c r="L69" s="50"/>
      <c r="M69" s="50"/>
      <c r="N69" s="50"/>
      <c r="O69" s="50"/>
      <c r="P69" s="50"/>
      <c r="Q69" s="50"/>
      <c r="R69" s="50"/>
    </row>
    <row r="70" spans="1:18" s="49" customFormat="1">
      <c r="A70" s="62"/>
      <c r="B70" s="82"/>
      <c r="C70" s="285"/>
      <c r="D70" s="285"/>
      <c r="E70" s="33" t="s">
        <v>163</v>
      </c>
      <c r="F70" s="81"/>
      <c r="G70" s="65"/>
      <c r="H70" s="78"/>
      <c r="I70" s="79"/>
      <c r="J70" s="80"/>
      <c r="K70" s="432"/>
      <c r="L70" s="50"/>
      <c r="M70" s="50"/>
      <c r="N70" s="50"/>
      <c r="O70" s="50"/>
      <c r="P70" s="50"/>
      <c r="Q70" s="50"/>
      <c r="R70" s="50"/>
    </row>
    <row r="71" spans="1:18" s="49" customFormat="1">
      <c r="A71" s="69"/>
      <c r="B71" s="83"/>
      <c r="C71" s="286"/>
      <c r="D71" s="286"/>
      <c r="E71" s="71" t="s">
        <v>259</v>
      </c>
      <c r="F71" s="84"/>
      <c r="G71" s="73"/>
      <c r="H71" s="85"/>
      <c r="I71" s="86"/>
      <c r="J71" s="87"/>
      <c r="K71" s="433"/>
      <c r="L71" s="50"/>
      <c r="M71" s="50"/>
      <c r="N71" s="50"/>
      <c r="O71" s="50"/>
      <c r="P71" s="50"/>
      <c r="Q71" s="50"/>
      <c r="R71" s="50"/>
    </row>
    <row r="72" spans="1:18" s="49" customFormat="1" ht="25.5">
      <c r="A72" s="56" t="s">
        <v>335</v>
      </c>
      <c r="B72" s="98"/>
      <c r="C72" s="284" t="s">
        <v>260</v>
      </c>
      <c r="D72" s="284"/>
      <c r="E72" s="46" t="s">
        <v>261</v>
      </c>
      <c r="F72" s="99"/>
      <c r="G72" s="59" t="s">
        <v>25</v>
      </c>
      <c r="H72" s="60" t="s">
        <v>7</v>
      </c>
      <c r="I72" s="61" t="s">
        <v>33</v>
      </c>
      <c r="J72" s="59"/>
      <c r="K72" s="431" t="s">
        <v>204</v>
      </c>
      <c r="L72" s="50"/>
      <c r="M72" s="50"/>
      <c r="N72" s="50"/>
      <c r="O72" s="50"/>
      <c r="P72" s="50"/>
      <c r="Q72" s="50"/>
      <c r="R72" s="50"/>
    </row>
    <row r="73" spans="1:18" s="49" customFormat="1">
      <c r="A73" s="62"/>
      <c r="B73" s="82"/>
      <c r="C73" s="285"/>
      <c r="D73" s="285"/>
      <c r="E73" s="33" t="s">
        <v>262</v>
      </c>
      <c r="F73" s="81"/>
      <c r="G73" s="65"/>
      <c r="H73" s="78"/>
      <c r="I73" s="79"/>
      <c r="J73" s="80"/>
      <c r="K73" s="432"/>
      <c r="L73" s="50"/>
      <c r="M73" s="50"/>
      <c r="N73" s="50"/>
      <c r="O73" s="50"/>
      <c r="P73" s="50"/>
      <c r="Q73" s="50"/>
      <c r="R73" s="50"/>
    </row>
    <row r="74" spans="1:18" s="49" customFormat="1" ht="25.5">
      <c r="A74" s="62"/>
      <c r="B74" s="82"/>
      <c r="C74" s="285"/>
      <c r="D74" s="285"/>
      <c r="E74" s="33" t="s">
        <v>263</v>
      </c>
      <c r="F74" s="81"/>
      <c r="G74" s="65"/>
      <c r="H74" s="78"/>
      <c r="I74" s="79"/>
      <c r="J74" s="80"/>
      <c r="K74" s="432"/>
      <c r="L74" s="50"/>
      <c r="M74" s="50"/>
      <c r="N74" s="50"/>
      <c r="O74" s="50"/>
      <c r="P74" s="50"/>
      <c r="Q74" s="50"/>
      <c r="R74" s="50"/>
    </row>
    <row r="75" spans="1:18" s="49" customFormat="1" ht="25.5">
      <c r="A75" s="62"/>
      <c r="B75" s="82"/>
      <c r="C75" s="285"/>
      <c r="D75" s="285"/>
      <c r="E75" s="33" t="s">
        <v>264</v>
      </c>
      <c r="F75" s="81"/>
      <c r="G75" s="65"/>
      <c r="H75" s="78"/>
      <c r="I75" s="79"/>
      <c r="J75" s="80"/>
      <c r="K75" s="432"/>
      <c r="L75" s="50"/>
      <c r="M75" s="50"/>
      <c r="N75" s="50"/>
      <c r="O75" s="50"/>
      <c r="P75" s="50"/>
      <c r="Q75" s="50"/>
      <c r="R75" s="50"/>
    </row>
    <row r="76" spans="1:18" s="49" customFormat="1">
      <c r="A76" s="62"/>
      <c r="B76" s="82"/>
      <c r="C76" s="285"/>
      <c r="D76" s="285"/>
      <c r="E76" s="33" t="s">
        <v>265</v>
      </c>
      <c r="F76" s="81"/>
      <c r="G76" s="65"/>
      <c r="H76" s="78"/>
      <c r="I76" s="79"/>
      <c r="J76" s="80"/>
      <c r="K76" s="432"/>
      <c r="L76" s="50"/>
      <c r="M76" s="50"/>
      <c r="N76" s="50"/>
      <c r="O76" s="50"/>
      <c r="P76" s="50"/>
      <c r="Q76" s="50"/>
      <c r="R76" s="50"/>
    </row>
    <row r="77" spans="1:18" s="49" customFormat="1">
      <c r="A77" s="62"/>
      <c r="B77" s="82"/>
      <c r="C77" s="285"/>
      <c r="D77" s="285"/>
      <c r="E77" s="33" t="s">
        <v>266</v>
      </c>
      <c r="F77" s="81"/>
      <c r="G77" s="65"/>
      <c r="H77" s="78"/>
      <c r="I77" s="79"/>
      <c r="J77" s="80"/>
      <c r="K77" s="432"/>
      <c r="L77" s="50"/>
      <c r="M77" s="50"/>
      <c r="N77" s="50"/>
      <c r="O77" s="50"/>
      <c r="P77" s="50"/>
      <c r="Q77" s="50"/>
      <c r="R77" s="50"/>
    </row>
    <row r="78" spans="1:18" s="49" customFormat="1">
      <c r="A78" s="69"/>
      <c r="B78" s="83"/>
      <c r="C78" s="286"/>
      <c r="D78" s="286"/>
      <c r="E78" s="71" t="s">
        <v>267</v>
      </c>
      <c r="F78" s="84"/>
      <c r="G78" s="73"/>
      <c r="H78" s="85"/>
      <c r="I78" s="86"/>
      <c r="J78" s="87"/>
      <c r="K78" s="433"/>
      <c r="L78" s="50"/>
      <c r="M78" s="50"/>
      <c r="N78" s="50"/>
      <c r="O78" s="50"/>
      <c r="P78" s="50"/>
      <c r="Q78" s="50"/>
      <c r="R78" s="50"/>
    </row>
    <row r="79" spans="1:18" s="49" customFormat="1" ht="25.5">
      <c r="A79" s="56" t="s">
        <v>337</v>
      </c>
      <c r="B79" s="98"/>
      <c r="C79" s="284" t="s">
        <v>269</v>
      </c>
      <c r="D79" s="284"/>
      <c r="E79" s="46" t="s">
        <v>230</v>
      </c>
      <c r="F79" s="99"/>
      <c r="G79" s="59" t="s">
        <v>25</v>
      </c>
      <c r="H79" s="60" t="s">
        <v>7</v>
      </c>
      <c r="I79" s="61" t="s">
        <v>11</v>
      </c>
      <c r="J79" s="59"/>
      <c r="K79" s="431" t="s">
        <v>206</v>
      </c>
      <c r="L79" s="50"/>
      <c r="M79" s="50"/>
      <c r="N79" s="50"/>
      <c r="O79" s="50"/>
      <c r="P79" s="50"/>
      <c r="Q79" s="50"/>
      <c r="R79" s="50"/>
    </row>
    <row r="80" spans="1:18" s="49" customFormat="1">
      <c r="A80" s="62"/>
      <c r="B80" s="82"/>
      <c r="C80" s="285"/>
      <c r="D80" s="285"/>
      <c r="E80" s="33" t="s">
        <v>231</v>
      </c>
      <c r="F80" s="81"/>
      <c r="G80" s="65"/>
      <c r="H80" s="78"/>
      <c r="I80" s="79"/>
      <c r="J80" s="80"/>
      <c r="K80" s="432"/>
      <c r="L80" s="50"/>
      <c r="M80" s="50"/>
      <c r="N80" s="50"/>
      <c r="O80" s="50"/>
      <c r="P80" s="50"/>
      <c r="Q80" s="50"/>
      <c r="R80" s="50"/>
    </row>
    <row r="81" spans="1:18" s="49" customFormat="1">
      <c r="A81" s="62"/>
      <c r="B81" s="82"/>
      <c r="C81" s="285"/>
      <c r="D81" s="285"/>
      <c r="E81" s="33" t="s">
        <v>130</v>
      </c>
      <c r="F81" s="81"/>
      <c r="G81" s="65"/>
      <c r="H81" s="78"/>
      <c r="I81" s="79"/>
      <c r="J81" s="80"/>
      <c r="K81" s="432"/>
      <c r="L81" s="50"/>
      <c r="M81" s="50"/>
      <c r="N81" s="50"/>
      <c r="O81" s="50"/>
      <c r="P81" s="50"/>
      <c r="Q81" s="50"/>
      <c r="R81" s="50"/>
    </row>
    <row r="82" spans="1:18" s="49" customFormat="1">
      <c r="A82" s="62"/>
      <c r="B82" s="82"/>
      <c r="C82" s="285"/>
      <c r="D82" s="285"/>
      <c r="E82" s="33" t="s">
        <v>232</v>
      </c>
      <c r="F82" s="81"/>
      <c r="G82" s="65"/>
      <c r="H82" s="78"/>
      <c r="I82" s="79"/>
      <c r="J82" s="80"/>
      <c r="K82" s="432"/>
      <c r="L82" s="50"/>
      <c r="M82" s="50"/>
      <c r="N82" s="50"/>
      <c r="O82" s="50"/>
      <c r="P82" s="50"/>
      <c r="Q82" s="50"/>
      <c r="R82" s="50"/>
    </row>
    <row r="83" spans="1:18" s="49" customFormat="1">
      <c r="A83" s="62"/>
      <c r="B83" s="82"/>
      <c r="C83" s="285"/>
      <c r="D83" s="285"/>
      <c r="E83" s="33" t="s">
        <v>233</v>
      </c>
      <c r="F83" s="81"/>
      <c r="G83" s="65"/>
      <c r="H83" s="78"/>
      <c r="I83" s="79"/>
      <c r="J83" s="80"/>
      <c r="K83" s="432"/>
      <c r="L83" s="50"/>
      <c r="M83" s="50"/>
      <c r="N83" s="50"/>
      <c r="O83" s="50"/>
      <c r="P83" s="50"/>
      <c r="Q83" s="50"/>
      <c r="R83" s="50"/>
    </row>
    <row r="84" spans="1:18" s="49" customFormat="1">
      <c r="A84" s="62"/>
      <c r="B84" s="82"/>
      <c r="C84" s="285"/>
      <c r="D84" s="285"/>
      <c r="E84" s="33" t="s">
        <v>234</v>
      </c>
      <c r="F84" s="81"/>
      <c r="G84" s="65"/>
      <c r="H84" s="78"/>
      <c r="I84" s="79"/>
      <c r="J84" s="80"/>
      <c r="K84" s="432"/>
      <c r="L84" s="50"/>
      <c r="M84" s="50"/>
      <c r="N84" s="50"/>
      <c r="O84" s="50"/>
      <c r="P84" s="50"/>
      <c r="Q84" s="50"/>
      <c r="R84" s="50"/>
    </row>
    <row r="85" spans="1:18" s="49" customFormat="1">
      <c r="A85" s="62"/>
      <c r="B85" s="77"/>
      <c r="C85" s="285"/>
      <c r="D85" s="285"/>
      <c r="E85" s="33" t="s">
        <v>235</v>
      </c>
      <c r="F85" s="81"/>
      <c r="G85" s="65"/>
      <c r="H85" s="78"/>
      <c r="I85" s="79"/>
      <c r="J85" s="80"/>
      <c r="K85" s="432"/>
      <c r="L85" s="50"/>
      <c r="M85" s="50"/>
      <c r="N85" s="50"/>
      <c r="O85" s="50"/>
      <c r="P85" s="50"/>
      <c r="Q85" s="50"/>
      <c r="R85" s="50"/>
    </row>
    <row r="86" spans="1:18" s="49" customFormat="1">
      <c r="A86" s="69"/>
      <c r="B86" s="100"/>
      <c r="C86" s="286"/>
      <c r="D86" s="286"/>
      <c r="E86" s="71" t="s">
        <v>228</v>
      </c>
      <c r="F86" s="84" t="s">
        <v>9</v>
      </c>
      <c r="G86" s="73"/>
      <c r="H86" s="85"/>
      <c r="I86" s="86"/>
      <c r="J86" s="87"/>
      <c r="K86" s="433"/>
      <c r="L86" s="50"/>
      <c r="M86" s="50"/>
      <c r="N86" s="50"/>
      <c r="O86" s="50"/>
      <c r="P86" s="50"/>
      <c r="Q86" s="50"/>
      <c r="R86" s="50"/>
    </row>
    <row r="87" spans="1:18" s="49" customFormat="1" ht="25.5">
      <c r="A87" s="88" t="s">
        <v>338</v>
      </c>
      <c r="B87" s="89" t="s">
        <v>9</v>
      </c>
      <c r="C87" s="90" t="s">
        <v>297</v>
      </c>
      <c r="D87" s="90"/>
      <c r="E87" s="91"/>
      <c r="F87" s="92"/>
      <c r="G87" s="93" t="s">
        <v>23</v>
      </c>
      <c r="H87" s="94" t="s">
        <v>201</v>
      </c>
      <c r="I87" s="95"/>
      <c r="J87" s="96"/>
      <c r="K87" s="97" t="s">
        <v>207</v>
      </c>
      <c r="L87" s="50"/>
      <c r="M87" s="50"/>
      <c r="N87" s="50"/>
      <c r="O87" s="50"/>
      <c r="P87" s="50"/>
      <c r="Q87" s="50"/>
      <c r="R87" s="50"/>
    </row>
    <row r="88" spans="1:18" s="49" customFormat="1" ht="25.5">
      <c r="A88" s="56" t="s">
        <v>339</v>
      </c>
      <c r="B88" s="57"/>
      <c r="C88" s="284" t="s">
        <v>270</v>
      </c>
      <c r="D88" s="284"/>
      <c r="E88" s="46" t="s">
        <v>238</v>
      </c>
      <c r="F88" s="99"/>
      <c r="G88" s="59" t="s">
        <v>25</v>
      </c>
      <c r="H88" s="60" t="s">
        <v>7</v>
      </c>
      <c r="I88" s="61" t="s">
        <v>11</v>
      </c>
      <c r="J88" s="59"/>
      <c r="K88" s="431" t="s">
        <v>208</v>
      </c>
      <c r="L88" s="50"/>
      <c r="M88" s="50"/>
      <c r="N88" s="50"/>
      <c r="O88" s="50"/>
      <c r="P88" s="50"/>
      <c r="Q88" s="50"/>
      <c r="R88" s="50"/>
    </row>
    <row r="89" spans="1:18" s="49" customFormat="1">
      <c r="A89" s="69"/>
      <c r="B89" s="100"/>
      <c r="C89" s="286"/>
      <c r="D89" s="286"/>
      <c r="E89" s="71" t="s">
        <v>33</v>
      </c>
      <c r="F89" s="84"/>
      <c r="G89" s="73"/>
      <c r="H89" s="85"/>
      <c r="I89" s="86"/>
      <c r="J89" s="87"/>
      <c r="K89" s="433"/>
      <c r="L89" s="50"/>
      <c r="M89" s="50"/>
      <c r="N89" s="50"/>
      <c r="O89" s="50"/>
      <c r="P89" s="50"/>
      <c r="Q89" s="50"/>
      <c r="R89" s="50"/>
    </row>
    <row r="90" spans="1:18" s="49" customFormat="1" ht="25.5">
      <c r="A90" s="56" t="s">
        <v>340</v>
      </c>
      <c r="B90" s="57"/>
      <c r="C90" s="284" t="s">
        <v>271</v>
      </c>
      <c r="D90" s="284"/>
      <c r="E90" s="46" t="s">
        <v>272</v>
      </c>
      <c r="F90" s="99"/>
      <c r="G90" s="59" t="s">
        <v>25</v>
      </c>
      <c r="H90" s="60" t="s">
        <v>7</v>
      </c>
      <c r="I90" s="61" t="s">
        <v>11</v>
      </c>
      <c r="J90" s="59"/>
      <c r="K90" s="431" t="s">
        <v>209</v>
      </c>
      <c r="L90" s="50"/>
      <c r="M90" s="50"/>
      <c r="N90" s="50"/>
      <c r="O90" s="50"/>
      <c r="P90" s="50"/>
      <c r="Q90" s="50"/>
      <c r="R90" s="50"/>
    </row>
    <row r="91" spans="1:18" s="49" customFormat="1">
      <c r="A91" s="62"/>
      <c r="B91" s="77"/>
      <c r="C91" s="285"/>
      <c r="D91" s="285"/>
      <c r="E91" s="33" t="s">
        <v>273</v>
      </c>
      <c r="F91" s="81"/>
      <c r="G91" s="65"/>
      <c r="H91" s="78"/>
      <c r="I91" s="79"/>
      <c r="J91" s="80"/>
      <c r="K91" s="432"/>
      <c r="L91" s="50"/>
      <c r="M91" s="50"/>
      <c r="N91" s="50"/>
      <c r="O91" s="50"/>
      <c r="P91" s="50"/>
      <c r="Q91" s="50"/>
      <c r="R91" s="50"/>
    </row>
    <row r="92" spans="1:18" s="49" customFormat="1">
      <c r="A92" s="69"/>
      <c r="B92" s="100"/>
      <c r="C92" s="286"/>
      <c r="D92" s="286"/>
      <c r="E92" s="71" t="s">
        <v>274</v>
      </c>
      <c r="F92" s="84"/>
      <c r="G92" s="73"/>
      <c r="H92" s="85"/>
      <c r="I92" s="86"/>
      <c r="J92" s="87"/>
      <c r="K92" s="433"/>
      <c r="L92" s="50"/>
      <c r="M92" s="50"/>
      <c r="N92" s="50"/>
      <c r="O92" s="50"/>
      <c r="P92" s="50"/>
      <c r="Q92" s="50"/>
      <c r="R92" s="50"/>
    </row>
    <row r="93" spans="1:18" s="50" customFormat="1" ht="25.5">
      <c r="A93" s="56" t="s">
        <v>341</v>
      </c>
      <c r="B93" s="57"/>
      <c r="C93" s="284" t="s">
        <v>275</v>
      </c>
      <c r="D93" s="284"/>
      <c r="E93" s="46" t="s">
        <v>276</v>
      </c>
      <c r="F93" s="99"/>
      <c r="G93" s="59" t="s">
        <v>25</v>
      </c>
      <c r="H93" s="60" t="s">
        <v>7</v>
      </c>
      <c r="I93" s="61" t="s">
        <v>11</v>
      </c>
      <c r="J93" s="59"/>
      <c r="K93" s="431" t="s">
        <v>210</v>
      </c>
    </row>
    <row r="94" spans="1:18" s="50" customFormat="1">
      <c r="A94" s="101"/>
      <c r="B94" s="77"/>
      <c r="C94" s="285"/>
      <c r="D94" s="285"/>
      <c r="E94" s="33" t="s">
        <v>277</v>
      </c>
      <c r="F94" s="102"/>
      <c r="G94" s="68"/>
      <c r="H94" s="78"/>
      <c r="I94" s="79"/>
      <c r="J94" s="79"/>
      <c r="K94" s="432"/>
    </row>
    <row r="95" spans="1:18" s="50" customFormat="1">
      <c r="A95" s="103"/>
      <c r="B95" s="104"/>
      <c r="C95" s="285"/>
      <c r="D95" s="285"/>
      <c r="E95" s="105" t="s">
        <v>278</v>
      </c>
      <c r="F95" s="106"/>
      <c r="G95" s="68"/>
      <c r="H95" s="107"/>
      <c r="I95" s="108"/>
      <c r="J95" s="108"/>
      <c r="K95" s="432"/>
    </row>
    <row r="96" spans="1:18" s="50" customFormat="1">
      <c r="A96" s="103"/>
      <c r="B96" s="104"/>
      <c r="C96" s="285"/>
      <c r="D96" s="285"/>
      <c r="E96" s="105" t="s">
        <v>279</v>
      </c>
      <c r="F96" s="106"/>
      <c r="G96" s="68"/>
      <c r="H96" s="107"/>
      <c r="I96" s="108"/>
      <c r="J96" s="108"/>
      <c r="K96" s="432"/>
    </row>
    <row r="97" spans="1:11" s="50" customFormat="1">
      <c r="A97" s="109"/>
      <c r="B97" s="110"/>
      <c r="C97" s="286"/>
      <c r="D97" s="286"/>
      <c r="E97" s="111" t="s">
        <v>280</v>
      </c>
      <c r="F97" s="112"/>
      <c r="G97" s="76"/>
      <c r="H97" s="113"/>
      <c r="I97" s="114"/>
      <c r="J97" s="114"/>
      <c r="K97" s="433"/>
    </row>
  </sheetData>
  <mergeCells count="22">
    <mergeCell ref="K93:K97"/>
    <mergeCell ref="I30:I36"/>
    <mergeCell ref="J30:J36"/>
    <mergeCell ref="K30:K36"/>
    <mergeCell ref="K38:K41"/>
    <mergeCell ref="K52:K60"/>
    <mergeCell ref="K62:K63"/>
    <mergeCell ref="K64:K71"/>
    <mergeCell ref="K72:K78"/>
    <mergeCell ref="K79:K86"/>
    <mergeCell ref="K88:K89"/>
    <mergeCell ref="K90:K92"/>
    <mergeCell ref="B4:C4"/>
    <mergeCell ref="A6:J6"/>
    <mergeCell ref="K8:K12"/>
    <mergeCell ref="K13:K19"/>
    <mergeCell ref="K21:K28"/>
    <mergeCell ref="A30:A36"/>
    <mergeCell ref="B30:B36"/>
    <mergeCell ref="C30:C36"/>
    <mergeCell ref="G30:G36"/>
    <mergeCell ref="H30:H36"/>
  </mergeCells>
  <dataValidations count="2">
    <dataValidation type="list" allowBlank="1" showInputMessage="1" showErrorMessage="1" sqref="J8:J97">
      <formula1>instruction2</formula1>
    </dataValidation>
    <dataValidation type="list" allowBlank="1" showInputMessage="1" showErrorMessage="1" sqref="G8:G9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R97"/>
  <sheetViews>
    <sheetView showGridLines="0" zoomScale="90" zoomScaleNormal="90" workbookViewId="0">
      <pane ySplit="7" topLeftCell="A28" activePane="bottomLeft" state="frozen"/>
      <selection activeCell="F45" sqref="F45"/>
      <selection pane="bottomLeft" activeCell="F45" sqref="F45"/>
    </sheetView>
  </sheetViews>
  <sheetFormatPr defaultRowHeight="12.75"/>
  <cols>
    <col min="1" max="1" width="17.85546875" style="51" customWidth="1"/>
    <col min="2" max="2" width="9.140625" style="51"/>
    <col min="3" max="3" width="46.28515625" style="52" customWidth="1"/>
    <col min="4" max="4" width="46.28515625" style="52" hidden="1" customWidth="1"/>
    <col min="5" max="5" width="49" style="52" customWidth="1"/>
    <col min="6" max="6" width="7.28515625" style="53" bestFit="1" customWidth="1"/>
    <col min="7" max="7" width="22.7109375" style="54" customWidth="1"/>
    <col min="8" max="9" width="9.28515625" style="55" bestFit="1" customWidth="1"/>
    <col min="10" max="11" width="12.85546875" style="55" customWidth="1"/>
    <col min="12" max="17" width="9.140625" style="51"/>
    <col min="18" max="18" width="33.140625" style="51" bestFit="1" customWidth="1"/>
    <col min="19" max="16384" width="9.140625" style="51"/>
  </cols>
  <sheetData>
    <row r="1" spans="1:18" s="2" customFormat="1" ht="15.75">
      <c r="A1" s="20" t="s">
        <v>20</v>
      </c>
      <c r="B1" s="21"/>
      <c r="C1" s="4"/>
      <c r="D1" s="4"/>
      <c r="E1" s="15" t="s">
        <v>15</v>
      </c>
      <c r="F1" s="24"/>
      <c r="G1" s="15"/>
    </row>
    <row r="2" spans="1:18" s="2" customFormat="1" ht="15.75">
      <c r="A2" s="20" t="s">
        <v>113</v>
      </c>
      <c r="B2" s="21"/>
      <c r="C2" s="4"/>
      <c r="D2" s="4"/>
      <c r="E2" s="16" t="s">
        <v>16</v>
      </c>
      <c r="F2" s="25"/>
      <c r="G2" s="16"/>
    </row>
    <row r="3" spans="1:18" s="2" customFormat="1" ht="15.75">
      <c r="A3" s="20" t="s">
        <v>19</v>
      </c>
      <c r="B3" s="20" t="s">
        <v>342</v>
      </c>
      <c r="C3" s="4"/>
      <c r="D3" s="4"/>
      <c r="E3" s="23" t="s">
        <v>18</v>
      </c>
      <c r="F3" s="26"/>
      <c r="G3" s="17"/>
    </row>
    <row r="4" spans="1:18" s="2" customFormat="1" ht="15.75">
      <c r="A4" s="14" t="s">
        <v>14</v>
      </c>
      <c r="B4" s="407">
        <v>40907</v>
      </c>
      <c r="C4" s="407"/>
      <c r="D4" s="310"/>
      <c r="E4" s="18" t="s">
        <v>17</v>
      </c>
      <c r="F4" s="27"/>
      <c r="G4" s="18"/>
    </row>
    <row r="5" spans="1:18" s="2" customFormat="1" ht="16.5" thickBot="1">
      <c r="A5" s="14"/>
      <c r="B5" s="22"/>
      <c r="C5" s="4"/>
      <c r="D5" s="4"/>
      <c r="E5" s="19"/>
      <c r="F5" s="28"/>
      <c r="G5" s="19"/>
    </row>
    <row r="6" spans="1:18" s="3" customFormat="1" ht="33.75" customHeight="1" thickBot="1">
      <c r="A6" s="429" t="str">
        <f>A2&amp;" CUSTOM QUESTION LIST"</f>
        <v>NIDCR Spanish (Engl Equiv) CUSTOM QUESTION LIST</v>
      </c>
      <c r="B6" s="430"/>
      <c r="C6" s="430"/>
      <c r="D6" s="430"/>
      <c r="E6" s="430"/>
      <c r="F6" s="430"/>
      <c r="G6" s="430"/>
      <c r="H6" s="430"/>
      <c r="I6" s="430"/>
      <c r="J6" s="430"/>
      <c r="K6" s="34"/>
    </row>
    <row r="7" spans="1:18" s="1" customFormat="1" ht="78.75" customHeight="1">
      <c r="A7" s="13" t="s">
        <v>46</v>
      </c>
      <c r="B7" s="5" t="s">
        <v>8</v>
      </c>
      <c r="C7" s="11" t="s">
        <v>0</v>
      </c>
      <c r="D7" s="11" t="s">
        <v>364</v>
      </c>
      <c r="E7" s="11" t="s">
        <v>1</v>
      </c>
      <c r="F7" s="5" t="s">
        <v>32</v>
      </c>
      <c r="G7" s="32" t="s">
        <v>13</v>
      </c>
      <c r="H7" s="5" t="s">
        <v>6</v>
      </c>
      <c r="I7" s="29" t="s">
        <v>2</v>
      </c>
      <c r="J7" s="30" t="s">
        <v>36</v>
      </c>
      <c r="K7" s="30" t="s">
        <v>48</v>
      </c>
    </row>
    <row r="8" spans="1:18" s="47" customFormat="1" ht="12.75" customHeight="1">
      <c r="A8" s="115" t="s">
        <v>298</v>
      </c>
      <c r="B8" s="57"/>
      <c r="C8" s="284" t="s">
        <v>115</v>
      </c>
      <c r="D8" s="284"/>
      <c r="E8" s="46" t="s">
        <v>123</v>
      </c>
      <c r="F8" s="58"/>
      <c r="G8" s="59" t="s">
        <v>25</v>
      </c>
      <c r="H8" s="60" t="s">
        <v>7</v>
      </c>
      <c r="I8" s="61" t="s">
        <v>11</v>
      </c>
      <c r="J8" s="59"/>
      <c r="K8" s="431" t="s">
        <v>188</v>
      </c>
      <c r="R8" s="48"/>
    </row>
    <row r="9" spans="1:18" s="47" customFormat="1">
      <c r="A9" s="116"/>
      <c r="B9" s="63"/>
      <c r="C9" s="285"/>
      <c r="D9" s="285"/>
      <c r="E9" s="33" t="s">
        <v>124</v>
      </c>
      <c r="F9" s="64"/>
      <c r="G9" s="65"/>
      <c r="H9" s="66"/>
      <c r="I9" s="67"/>
      <c r="J9" s="68"/>
      <c r="K9" s="432"/>
      <c r="R9" s="49"/>
    </row>
    <row r="10" spans="1:18" s="47" customFormat="1">
      <c r="A10" s="116"/>
      <c r="B10" s="63"/>
      <c r="C10" s="285"/>
      <c r="D10" s="285"/>
      <c r="E10" s="33" t="s">
        <v>125</v>
      </c>
      <c r="F10" s="64"/>
      <c r="G10" s="65"/>
      <c r="H10" s="66"/>
      <c r="I10" s="67"/>
      <c r="J10" s="68"/>
      <c r="K10" s="432"/>
      <c r="R10" s="49"/>
    </row>
    <row r="11" spans="1:18" s="47" customFormat="1">
      <c r="A11" s="116"/>
      <c r="B11" s="63"/>
      <c r="C11" s="285"/>
      <c r="D11" s="285"/>
      <c r="E11" s="33" t="s">
        <v>10</v>
      </c>
      <c r="F11" s="64"/>
      <c r="G11" s="65"/>
      <c r="H11" s="66"/>
      <c r="I11" s="67"/>
      <c r="J11" s="68"/>
      <c r="K11" s="432"/>
      <c r="R11" s="49"/>
    </row>
    <row r="12" spans="1:18" s="47" customFormat="1">
      <c r="A12" s="117"/>
      <c r="B12" s="70"/>
      <c r="C12" s="286"/>
      <c r="D12" s="286"/>
      <c r="E12" s="71" t="s">
        <v>126</v>
      </c>
      <c r="F12" s="72"/>
      <c r="G12" s="73"/>
      <c r="H12" s="74"/>
      <c r="I12" s="75"/>
      <c r="J12" s="76"/>
      <c r="K12" s="433"/>
      <c r="R12" s="49"/>
    </row>
    <row r="13" spans="1:18" s="47" customFormat="1" ht="25.5" customHeight="1">
      <c r="A13" s="122" t="s">
        <v>299</v>
      </c>
      <c r="B13" s="123"/>
      <c r="C13" s="287" t="s">
        <v>116</v>
      </c>
      <c r="D13" s="287"/>
      <c r="E13" s="125" t="s">
        <v>117</v>
      </c>
      <c r="F13" s="126"/>
      <c r="G13" s="311" t="s">
        <v>25</v>
      </c>
      <c r="H13" s="127" t="s">
        <v>7</v>
      </c>
      <c r="I13" s="128" t="s">
        <v>11</v>
      </c>
      <c r="J13" s="129"/>
      <c r="K13" s="434" t="s">
        <v>192</v>
      </c>
      <c r="R13" s="49"/>
    </row>
    <row r="14" spans="1:18" s="49" customFormat="1">
      <c r="A14" s="130" t="s">
        <v>187</v>
      </c>
      <c r="B14" s="131"/>
      <c r="C14" s="288"/>
      <c r="D14" s="288"/>
      <c r="E14" s="133" t="s">
        <v>118</v>
      </c>
      <c r="F14" s="134"/>
      <c r="G14" s="135"/>
      <c r="H14" s="136"/>
      <c r="I14" s="137"/>
      <c r="J14" s="312"/>
      <c r="K14" s="435"/>
    </row>
    <row r="15" spans="1:18" s="49" customFormat="1">
      <c r="A15" s="130"/>
      <c r="B15" s="131"/>
      <c r="C15" s="288"/>
      <c r="D15" s="288"/>
      <c r="E15" s="133" t="s">
        <v>119</v>
      </c>
      <c r="F15" s="134"/>
      <c r="G15" s="135"/>
      <c r="H15" s="136"/>
      <c r="I15" s="137"/>
      <c r="J15" s="312"/>
      <c r="K15" s="435"/>
    </row>
    <row r="16" spans="1:18" s="49" customFormat="1">
      <c r="A16" s="130"/>
      <c r="B16" s="131"/>
      <c r="C16" s="288"/>
      <c r="D16" s="288"/>
      <c r="E16" s="133" t="s">
        <v>120</v>
      </c>
      <c r="F16" s="138"/>
      <c r="G16" s="135"/>
      <c r="H16" s="136"/>
      <c r="I16" s="137"/>
      <c r="J16" s="312"/>
      <c r="K16" s="435"/>
    </row>
    <row r="17" spans="1:11" s="49" customFormat="1">
      <c r="A17" s="130"/>
      <c r="B17" s="131"/>
      <c r="C17" s="288"/>
      <c r="D17" s="288"/>
      <c r="E17" s="133" t="s">
        <v>121</v>
      </c>
      <c r="F17" s="138"/>
      <c r="G17" s="135"/>
      <c r="H17" s="136"/>
      <c r="I17" s="137"/>
      <c r="J17" s="312"/>
      <c r="K17" s="435"/>
    </row>
    <row r="18" spans="1:11" s="49" customFormat="1">
      <c r="A18" s="130"/>
      <c r="B18" s="139"/>
      <c r="C18" s="288"/>
      <c r="D18" s="288"/>
      <c r="E18" s="133" t="s">
        <v>122</v>
      </c>
      <c r="F18" s="138"/>
      <c r="G18" s="135"/>
      <c r="H18" s="136"/>
      <c r="I18" s="137"/>
      <c r="J18" s="312"/>
      <c r="K18" s="435"/>
    </row>
    <row r="19" spans="1:11" s="49" customFormat="1">
      <c r="A19" s="140"/>
      <c r="B19" s="141"/>
      <c r="C19" s="289"/>
      <c r="D19" s="289"/>
      <c r="E19" s="143" t="s">
        <v>294</v>
      </c>
      <c r="F19" s="144" t="s">
        <v>9</v>
      </c>
      <c r="G19" s="145"/>
      <c r="H19" s="146"/>
      <c r="I19" s="147"/>
      <c r="J19" s="313"/>
      <c r="K19" s="436"/>
    </row>
    <row r="20" spans="1:11" s="49" customFormat="1" ht="12.75" customHeight="1">
      <c r="A20" s="252" t="s">
        <v>300</v>
      </c>
      <c r="B20" s="148" t="s">
        <v>9</v>
      </c>
      <c r="C20" s="149" t="s">
        <v>218</v>
      </c>
      <c r="D20" s="149"/>
      <c r="E20" s="150"/>
      <c r="F20" s="151"/>
      <c r="G20" s="152" t="s">
        <v>23</v>
      </c>
      <c r="H20" s="153" t="s">
        <v>201</v>
      </c>
      <c r="I20" s="154"/>
      <c r="J20" s="149"/>
      <c r="K20" s="149" t="s">
        <v>191</v>
      </c>
    </row>
    <row r="21" spans="1:11" s="49" customFormat="1" ht="25.5">
      <c r="A21" s="155" t="s">
        <v>301</v>
      </c>
      <c r="B21" s="156"/>
      <c r="C21" s="290" t="s">
        <v>127</v>
      </c>
      <c r="D21" s="290"/>
      <c r="E21" s="158" t="s">
        <v>128</v>
      </c>
      <c r="F21" s="159"/>
      <c r="G21" s="314" t="s">
        <v>25</v>
      </c>
      <c r="H21" s="160" t="s">
        <v>7</v>
      </c>
      <c r="I21" s="161" t="s">
        <v>11</v>
      </c>
      <c r="J21" s="314"/>
      <c r="K21" s="437" t="s">
        <v>189</v>
      </c>
    </row>
    <row r="22" spans="1:11" s="49" customFormat="1">
      <c r="A22" s="162"/>
      <c r="B22" s="163"/>
      <c r="C22" s="291"/>
      <c r="D22" s="291"/>
      <c r="E22" s="165" t="s">
        <v>129</v>
      </c>
      <c r="F22" s="168"/>
      <c r="G22" s="169"/>
      <c r="H22" s="170"/>
      <c r="I22" s="171"/>
      <c r="J22" s="315"/>
      <c r="K22" s="438"/>
    </row>
    <row r="23" spans="1:11" s="49" customFormat="1">
      <c r="A23" s="162"/>
      <c r="B23" s="163"/>
      <c r="C23" s="291"/>
      <c r="D23" s="291"/>
      <c r="E23" s="165" t="s">
        <v>130</v>
      </c>
      <c r="F23" s="168"/>
      <c r="G23" s="169"/>
      <c r="H23" s="170"/>
      <c r="I23" s="171"/>
      <c r="J23" s="315"/>
      <c r="K23" s="438"/>
    </row>
    <row r="24" spans="1:11" s="49" customFormat="1">
      <c r="A24" s="162"/>
      <c r="B24" s="163"/>
      <c r="C24" s="291"/>
      <c r="D24" s="291"/>
      <c r="E24" s="165" t="s">
        <v>131</v>
      </c>
      <c r="F24" s="168"/>
      <c r="G24" s="169"/>
      <c r="H24" s="170"/>
      <c r="I24" s="171"/>
      <c r="J24" s="315"/>
      <c r="K24" s="438"/>
    </row>
    <row r="25" spans="1:11" s="49" customFormat="1">
      <c r="A25" s="162"/>
      <c r="B25" s="163"/>
      <c r="C25" s="291"/>
      <c r="D25" s="291"/>
      <c r="E25" s="165" t="s">
        <v>132</v>
      </c>
      <c r="F25" s="168"/>
      <c r="G25" s="169"/>
      <c r="H25" s="170"/>
      <c r="I25" s="171"/>
      <c r="J25" s="315"/>
      <c r="K25" s="438"/>
    </row>
    <row r="26" spans="1:11" s="49" customFormat="1">
      <c r="A26" s="162"/>
      <c r="B26" s="163"/>
      <c r="C26" s="291"/>
      <c r="D26" s="291"/>
      <c r="E26" s="165" t="s">
        <v>133</v>
      </c>
      <c r="F26" s="168"/>
      <c r="G26" s="169"/>
      <c r="H26" s="170"/>
      <c r="I26" s="171"/>
      <c r="J26" s="315"/>
      <c r="K26" s="438"/>
    </row>
    <row r="27" spans="1:11" s="49" customFormat="1">
      <c r="A27" s="162"/>
      <c r="B27" s="163"/>
      <c r="C27" s="291"/>
      <c r="D27" s="291"/>
      <c r="E27" s="165" t="s">
        <v>134</v>
      </c>
      <c r="F27" s="168"/>
      <c r="G27" s="169"/>
      <c r="H27" s="170"/>
      <c r="I27" s="171"/>
      <c r="J27" s="315"/>
      <c r="K27" s="438"/>
    </row>
    <row r="28" spans="1:11" s="49" customFormat="1">
      <c r="A28" s="172"/>
      <c r="B28" s="173"/>
      <c r="C28" s="292"/>
      <c r="D28" s="292"/>
      <c r="E28" s="175" t="s">
        <v>135</v>
      </c>
      <c r="F28" s="176" t="s">
        <v>392</v>
      </c>
      <c r="G28" s="177"/>
      <c r="H28" s="178"/>
      <c r="I28" s="179"/>
      <c r="J28" s="316"/>
      <c r="K28" s="439"/>
    </row>
    <row r="29" spans="1:11" s="49" customFormat="1" ht="25.5">
      <c r="A29" s="180" t="s">
        <v>302</v>
      </c>
      <c r="B29" s="181" t="s">
        <v>392</v>
      </c>
      <c r="C29" s="182" t="s">
        <v>219</v>
      </c>
      <c r="D29" s="182"/>
      <c r="E29" s="183"/>
      <c r="F29" s="184"/>
      <c r="G29" s="185" t="s">
        <v>23</v>
      </c>
      <c r="H29" s="186" t="s">
        <v>201</v>
      </c>
      <c r="I29" s="187"/>
      <c r="J29" s="182"/>
      <c r="K29" s="182" t="s">
        <v>190</v>
      </c>
    </row>
    <row r="30" spans="1:11" s="343" customFormat="1">
      <c r="A30" s="334" t="s">
        <v>303</v>
      </c>
      <c r="B30" s="335"/>
      <c r="C30" s="336" t="s">
        <v>136</v>
      </c>
      <c r="D30" s="336"/>
      <c r="E30" s="337"/>
      <c r="F30" s="338"/>
      <c r="G30" s="339" t="s">
        <v>22</v>
      </c>
      <c r="H30" s="340" t="s">
        <v>201</v>
      </c>
      <c r="I30" s="341"/>
      <c r="J30" s="342"/>
      <c r="K30" s="336" t="s">
        <v>193</v>
      </c>
    </row>
    <row r="31" spans="1:11" s="49" customFormat="1" ht="25.5" customHeight="1">
      <c r="A31" s="449" t="s">
        <v>374</v>
      </c>
      <c r="B31" s="449"/>
      <c r="C31" s="449" t="s">
        <v>136</v>
      </c>
      <c r="D31" s="323"/>
      <c r="E31" s="324" t="s">
        <v>375</v>
      </c>
      <c r="F31" s="324"/>
      <c r="G31" s="446" t="s">
        <v>25</v>
      </c>
      <c r="H31" s="446" t="s">
        <v>7</v>
      </c>
      <c r="I31" s="446" t="s">
        <v>11</v>
      </c>
      <c r="J31" s="446" t="s">
        <v>39</v>
      </c>
      <c r="K31" s="446" t="s">
        <v>193</v>
      </c>
    </row>
    <row r="32" spans="1:11" s="49" customFormat="1">
      <c r="A32" s="450"/>
      <c r="B32" s="450"/>
      <c r="C32" s="450"/>
      <c r="D32" s="323"/>
      <c r="E32" s="326" t="s">
        <v>376</v>
      </c>
      <c r="F32" s="326"/>
      <c r="G32" s="447"/>
      <c r="H32" s="447"/>
      <c r="I32" s="447"/>
      <c r="J32" s="447"/>
      <c r="K32" s="447"/>
    </row>
    <row r="33" spans="1:18" s="49" customFormat="1">
      <c r="A33" s="450"/>
      <c r="B33" s="450"/>
      <c r="C33" s="450"/>
      <c r="D33" s="323"/>
      <c r="E33" s="326" t="s">
        <v>386</v>
      </c>
      <c r="F33" s="326"/>
      <c r="G33" s="447"/>
      <c r="H33" s="447"/>
      <c r="I33" s="447"/>
      <c r="J33" s="447"/>
      <c r="K33" s="447"/>
    </row>
    <row r="34" spans="1:18" s="49" customFormat="1">
      <c r="A34" s="450"/>
      <c r="B34" s="450"/>
      <c r="C34" s="450"/>
      <c r="D34" s="323"/>
      <c r="E34" s="326" t="s">
        <v>377</v>
      </c>
      <c r="F34" s="326"/>
      <c r="G34" s="447"/>
      <c r="H34" s="447"/>
      <c r="I34" s="447"/>
      <c r="J34" s="447"/>
      <c r="K34" s="447"/>
    </row>
    <row r="35" spans="1:18" s="49" customFormat="1">
      <c r="A35" s="450"/>
      <c r="B35" s="450"/>
      <c r="C35" s="450"/>
      <c r="D35" s="323"/>
      <c r="E35" s="326" t="s">
        <v>378</v>
      </c>
      <c r="F35" s="326"/>
      <c r="G35" s="447"/>
      <c r="H35" s="447"/>
      <c r="I35" s="447"/>
      <c r="J35" s="447"/>
      <c r="K35" s="447"/>
    </row>
    <row r="36" spans="1:18" s="49" customFormat="1">
      <c r="A36" s="450"/>
      <c r="B36" s="450"/>
      <c r="C36" s="450"/>
      <c r="D36" s="323"/>
      <c r="E36" s="326" t="s">
        <v>379</v>
      </c>
      <c r="F36" s="326"/>
      <c r="G36" s="447"/>
      <c r="H36" s="447"/>
      <c r="I36" s="447"/>
      <c r="J36" s="447"/>
      <c r="K36" s="447"/>
    </row>
    <row r="37" spans="1:18" s="49" customFormat="1">
      <c r="A37" s="451"/>
      <c r="B37" s="451"/>
      <c r="C37" s="451"/>
      <c r="D37" s="323"/>
      <c r="E37" s="327" t="s">
        <v>381</v>
      </c>
      <c r="F37" s="327"/>
      <c r="G37" s="448"/>
      <c r="H37" s="448"/>
      <c r="I37" s="448"/>
      <c r="J37" s="448"/>
      <c r="K37" s="448"/>
    </row>
    <row r="38" spans="1:18" s="49" customFormat="1" ht="25.5">
      <c r="A38" s="328" t="s">
        <v>374</v>
      </c>
      <c r="B38" s="329"/>
      <c r="C38" s="323" t="s">
        <v>380</v>
      </c>
      <c r="D38" s="323"/>
      <c r="E38" s="330"/>
      <c r="F38" s="325"/>
      <c r="G38" s="331" t="s">
        <v>22</v>
      </c>
      <c r="H38" s="332"/>
      <c r="I38" s="333"/>
      <c r="J38" s="333" t="s">
        <v>39</v>
      </c>
      <c r="K38" s="323" t="s">
        <v>382</v>
      </c>
    </row>
    <row r="39" spans="1:18" s="49" customFormat="1" ht="25.5">
      <c r="A39" s="115" t="s">
        <v>304</v>
      </c>
      <c r="B39" s="98"/>
      <c r="C39" s="284" t="s">
        <v>137</v>
      </c>
      <c r="D39" s="284"/>
      <c r="E39" s="46" t="s">
        <v>11</v>
      </c>
      <c r="F39" s="99"/>
      <c r="G39" s="59" t="s">
        <v>25</v>
      </c>
      <c r="H39" s="60" t="s">
        <v>7</v>
      </c>
      <c r="I39" s="61" t="s">
        <v>11</v>
      </c>
      <c r="J39" s="59"/>
      <c r="K39" s="431" t="s">
        <v>194</v>
      </c>
    </row>
    <row r="40" spans="1:18" s="49" customFormat="1">
      <c r="A40" s="116"/>
      <c r="B40" s="82"/>
      <c r="C40" s="285"/>
      <c r="D40" s="285"/>
      <c r="E40" s="33" t="s">
        <v>33</v>
      </c>
      <c r="F40" s="81"/>
      <c r="G40" s="65"/>
      <c r="H40" s="78"/>
      <c r="I40" s="79"/>
      <c r="J40" s="80"/>
      <c r="K40" s="432"/>
    </row>
    <row r="41" spans="1:18" s="49" customFormat="1">
      <c r="A41" s="116"/>
      <c r="B41" s="82"/>
      <c r="C41" s="285"/>
      <c r="D41" s="285"/>
      <c r="E41" s="33" t="s">
        <v>138</v>
      </c>
      <c r="F41" s="81"/>
      <c r="G41" s="65"/>
      <c r="H41" s="78"/>
      <c r="I41" s="79"/>
      <c r="J41" s="80"/>
      <c r="K41" s="432"/>
    </row>
    <row r="42" spans="1:18" s="49" customFormat="1">
      <c r="A42" s="117"/>
      <c r="B42" s="83"/>
      <c r="C42" s="286"/>
      <c r="D42" s="286"/>
      <c r="E42" s="71" t="s">
        <v>139</v>
      </c>
      <c r="F42" s="84"/>
      <c r="G42" s="73"/>
      <c r="H42" s="85"/>
      <c r="I42" s="86"/>
      <c r="J42" s="87"/>
      <c r="K42" s="433"/>
    </row>
    <row r="43" spans="1:18" s="49" customFormat="1" ht="25.5">
      <c r="A43" s="118" t="s">
        <v>305</v>
      </c>
      <c r="B43" s="89"/>
      <c r="C43" s="97" t="s">
        <v>140</v>
      </c>
      <c r="D43" s="97"/>
      <c r="E43" s="91"/>
      <c r="F43" s="92"/>
      <c r="G43" s="93" t="s">
        <v>22</v>
      </c>
      <c r="H43" s="94" t="s">
        <v>201</v>
      </c>
      <c r="I43" s="95" t="s">
        <v>33</v>
      </c>
      <c r="J43" s="96"/>
      <c r="K43" s="97" t="s">
        <v>195</v>
      </c>
      <c r="L43" s="50"/>
      <c r="M43" s="50"/>
      <c r="N43" s="50"/>
      <c r="O43" s="50"/>
      <c r="P43" s="50"/>
      <c r="Q43" s="50"/>
      <c r="R43" s="50"/>
    </row>
    <row r="44" spans="1:18" s="309" customFormat="1" ht="25.5" customHeight="1">
      <c r="A44" s="346" t="s">
        <v>363</v>
      </c>
      <c r="B44" s="347"/>
      <c r="C44" s="346" t="s">
        <v>358</v>
      </c>
      <c r="D44" s="346" t="s">
        <v>365</v>
      </c>
      <c r="E44" s="348" t="s">
        <v>359</v>
      </c>
      <c r="F44" s="349" t="s">
        <v>393</v>
      </c>
      <c r="G44" s="346" t="s">
        <v>25</v>
      </c>
      <c r="H44" s="346" t="s">
        <v>7</v>
      </c>
      <c r="I44" s="346" t="s">
        <v>11</v>
      </c>
      <c r="J44" s="350" t="s">
        <v>39</v>
      </c>
      <c r="K44" s="346" t="s">
        <v>357</v>
      </c>
      <c r="L44" s="308"/>
      <c r="M44" s="308"/>
      <c r="N44" s="308"/>
      <c r="O44" s="308"/>
      <c r="P44" s="308"/>
      <c r="Q44" s="308"/>
      <c r="R44" s="308"/>
    </row>
    <row r="45" spans="1:18" s="309" customFormat="1" ht="18">
      <c r="A45" s="351"/>
      <c r="B45" s="352"/>
      <c r="C45" s="351"/>
      <c r="D45" s="346" t="s">
        <v>366</v>
      </c>
      <c r="E45" s="348" t="s">
        <v>360</v>
      </c>
      <c r="F45" s="349" t="s">
        <v>393</v>
      </c>
      <c r="G45" s="351"/>
      <c r="H45" s="351"/>
      <c r="I45" s="351"/>
      <c r="J45" s="351"/>
      <c r="K45" s="351"/>
      <c r="L45" s="308"/>
      <c r="M45" s="308"/>
      <c r="N45" s="308"/>
      <c r="O45" s="308"/>
      <c r="P45" s="308"/>
      <c r="Q45" s="308"/>
      <c r="R45" s="308"/>
    </row>
    <row r="46" spans="1:18" s="309" customFormat="1">
      <c r="A46" s="351"/>
      <c r="B46" s="352"/>
      <c r="C46" s="351"/>
      <c r="D46" s="346" t="s">
        <v>367</v>
      </c>
      <c r="E46" s="348" t="s">
        <v>361</v>
      </c>
      <c r="F46" s="353"/>
      <c r="G46" s="351"/>
      <c r="H46" s="351"/>
      <c r="I46" s="351"/>
      <c r="J46" s="351"/>
      <c r="K46" s="351"/>
      <c r="L46" s="308"/>
      <c r="M46" s="308"/>
      <c r="N46" s="308"/>
      <c r="O46" s="308"/>
      <c r="P46" s="308"/>
      <c r="Q46" s="308"/>
      <c r="R46" s="308"/>
    </row>
    <row r="47" spans="1:18" s="309" customFormat="1">
      <c r="A47" s="354"/>
      <c r="B47" s="355"/>
      <c r="C47" s="354"/>
      <c r="D47" s="346" t="s">
        <v>368</v>
      </c>
      <c r="E47" s="348" t="s">
        <v>362</v>
      </c>
      <c r="F47" s="353"/>
      <c r="G47" s="354"/>
      <c r="H47" s="354"/>
      <c r="I47" s="354"/>
      <c r="J47" s="354"/>
      <c r="K47" s="354"/>
      <c r="L47" s="308"/>
      <c r="M47" s="308"/>
      <c r="N47" s="308"/>
      <c r="O47" s="308"/>
      <c r="P47" s="308"/>
      <c r="Q47" s="308"/>
      <c r="R47" s="308"/>
    </row>
    <row r="48" spans="1:18" s="345" customFormat="1" ht="25.5">
      <c r="A48" s="356" t="s">
        <v>374</v>
      </c>
      <c r="B48" s="357" t="s">
        <v>393</v>
      </c>
      <c r="C48" s="358" t="s">
        <v>396</v>
      </c>
      <c r="D48" s="359"/>
      <c r="E48" s="360"/>
      <c r="F48" s="361"/>
      <c r="G48" s="358" t="s">
        <v>22</v>
      </c>
      <c r="H48" s="362"/>
      <c r="I48" s="358" t="s">
        <v>11</v>
      </c>
      <c r="J48" s="363" t="s">
        <v>39</v>
      </c>
      <c r="K48" s="358" t="s">
        <v>397</v>
      </c>
      <c r="L48" s="344"/>
      <c r="M48" s="344"/>
      <c r="N48" s="344"/>
      <c r="O48" s="344"/>
      <c r="P48" s="344"/>
      <c r="Q48" s="344"/>
      <c r="R48" s="344"/>
    </row>
    <row r="49" spans="1:18" s="49" customFormat="1" ht="25.5">
      <c r="A49" s="118" t="s">
        <v>306</v>
      </c>
      <c r="B49" s="89"/>
      <c r="C49" s="97" t="s">
        <v>141</v>
      </c>
      <c r="D49" s="97"/>
      <c r="E49" s="91"/>
      <c r="F49" s="92"/>
      <c r="G49" s="93" t="s">
        <v>22</v>
      </c>
      <c r="H49" s="94" t="s">
        <v>201</v>
      </c>
      <c r="I49" s="95" t="s">
        <v>33</v>
      </c>
      <c r="J49" s="96"/>
      <c r="K49" s="97" t="s">
        <v>196</v>
      </c>
      <c r="L49" s="50"/>
      <c r="M49" s="50"/>
      <c r="N49" s="50"/>
      <c r="O49" s="50"/>
      <c r="P49" s="50"/>
      <c r="Q49" s="50"/>
      <c r="R49" s="50"/>
    </row>
    <row r="50" spans="1:18" s="49" customFormat="1" ht="25.5">
      <c r="A50" s="118" t="s">
        <v>307</v>
      </c>
      <c r="B50" s="89"/>
      <c r="C50" s="97" t="s">
        <v>142</v>
      </c>
      <c r="D50" s="97"/>
      <c r="E50" s="91"/>
      <c r="F50" s="92"/>
      <c r="G50" s="93" t="s">
        <v>22</v>
      </c>
      <c r="H50" s="94" t="s">
        <v>201</v>
      </c>
      <c r="I50" s="95" t="s">
        <v>33</v>
      </c>
      <c r="J50" s="96"/>
      <c r="K50" s="97" t="s">
        <v>197</v>
      </c>
      <c r="L50" s="50"/>
      <c r="M50" s="50"/>
      <c r="N50" s="50"/>
      <c r="O50" s="50"/>
      <c r="P50" s="50"/>
      <c r="Q50" s="50"/>
      <c r="R50" s="50"/>
    </row>
    <row r="51" spans="1:18" s="49" customFormat="1" ht="25.5">
      <c r="A51" s="118" t="s">
        <v>308</v>
      </c>
      <c r="B51" s="89"/>
      <c r="C51" s="97" t="s">
        <v>143</v>
      </c>
      <c r="D51" s="97"/>
      <c r="E51" s="91"/>
      <c r="F51" s="92"/>
      <c r="G51" s="93" t="s">
        <v>22</v>
      </c>
      <c r="H51" s="94" t="s">
        <v>201</v>
      </c>
      <c r="I51" s="95" t="s">
        <v>33</v>
      </c>
      <c r="J51" s="96"/>
      <c r="K51" s="97" t="s">
        <v>198</v>
      </c>
      <c r="L51" s="50"/>
      <c r="M51" s="50"/>
      <c r="N51" s="50"/>
      <c r="O51" s="50"/>
      <c r="P51" s="50"/>
      <c r="Q51" s="50"/>
      <c r="R51" s="50"/>
    </row>
    <row r="52" spans="1:18" s="49" customFormat="1" ht="25.5">
      <c r="A52" s="196" t="s">
        <v>309</v>
      </c>
      <c r="B52" s="197"/>
      <c r="C52" s="302" t="s">
        <v>144</v>
      </c>
      <c r="D52" s="302"/>
      <c r="E52" s="199" t="s">
        <v>145</v>
      </c>
      <c r="F52" s="200"/>
      <c r="G52" s="317" t="s">
        <v>25</v>
      </c>
      <c r="H52" s="201" t="s">
        <v>7</v>
      </c>
      <c r="I52" s="202" t="s">
        <v>11</v>
      </c>
      <c r="J52" s="317"/>
      <c r="K52" s="440" t="s">
        <v>200</v>
      </c>
      <c r="L52" s="50"/>
      <c r="M52" s="50"/>
      <c r="N52" s="50"/>
      <c r="O52" s="50"/>
      <c r="P52" s="50"/>
      <c r="Q52" s="50"/>
      <c r="R52" s="50"/>
    </row>
    <row r="53" spans="1:18" s="49" customFormat="1">
      <c r="A53" s="203"/>
      <c r="B53" s="204"/>
      <c r="C53" s="303"/>
      <c r="D53" s="303"/>
      <c r="E53" s="205" t="s">
        <v>146</v>
      </c>
      <c r="F53" s="206"/>
      <c r="G53" s="207"/>
      <c r="H53" s="208"/>
      <c r="I53" s="209"/>
      <c r="J53" s="318"/>
      <c r="K53" s="441"/>
      <c r="L53" s="50"/>
      <c r="M53" s="50"/>
      <c r="N53" s="50"/>
      <c r="O53" s="50"/>
      <c r="P53" s="50"/>
      <c r="Q53" s="50"/>
      <c r="R53" s="50"/>
    </row>
    <row r="54" spans="1:18" s="49" customFormat="1">
      <c r="A54" s="203"/>
      <c r="B54" s="204"/>
      <c r="C54" s="303"/>
      <c r="D54" s="303"/>
      <c r="E54" s="205" t="s">
        <v>147</v>
      </c>
      <c r="F54" s="206"/>
      <c r="G54" s="207"/>
      <c r="H54" s="208"/>
      <c r="I54" s="209"/>
      <c r="J54" s="318"/>
      <c r="K54" s="441"/>
      <c r="L54" s="50"/>
      <c r="M54" s="50"/>
      <c r="N54" s="50"/>
      <c r="O54" s="50"/>
      <c r="P54" s="50"/>
      <c r="Q54" s="50"/>
      <c r="R54" s="50"/>
    </row>
    <row r="55" spans="1:18" s="49" customFormat="1">
      <c r="A55" s="203"/>
      <c r="B55" s="204"/>
      <c r="C55" s="303"/>
      <c r="D55" s="303"/>
      <c r="E55" s="205" t="s">
        <v>350</v>
      </c>
      <c r="F55" s="206"/>
      <c r="G55" s="207"/>
      <c r="H55" s="208"/>
      <c r="I55" s="209"/>
      <c r="J55" s="318"/>
      <c r="K55" s="441"/>
      <c r="L55" s="50"/>
      <c r="M55" s="50"/>
      <c r="N55" s="50"/>
      <c r="O55" s="50"/>
      <c r="P55" s="50"/>
      <c r="Q55" s="50"/>
      <c r="R55" s="50"/>
    </row>
    <row r="56" spans="1:18" s="49" customFormat="1">
      <c r="A56" s="203"/>
      <c r="B56" s="204"/>
      <c r="C56" s="303"/>
      <c r="D56" s="303"/>
      <c r="E56" s="205" t="s">
        <v>148</v>
      </c>
      <c r="F56" s="206"/>
      <c r="G56" s="207"/>
      <c r="H56" s="208"/>
      <c r="I56" s="209"/>
      <c r="J56" s="318"/>
      <c r="K56" s="441"/>
      <c r="L56" s="50"/>
      <c r="M56" s="50"/>
      <c r="N56" s="50"/>
      <c r="O56" s="50"/>
      <c r="P56" s="50"/>
      <c r="Q56" s="50"/>
      <c r="R56" s="50"/>
    </row>
    <row r="57" spans="1:18" s="49" customFormat="1">
      <c r="A57" s="203"/>
      <c r="B57" s="204"/>
      <c r="C57" s="303"/>
      <c r="D57" s="303"/>
      <c r="E57" s="205" t="s">
        <v>149</v>
      </c>
      <c r="F57" s="206"/>
      <c r="G57" s="207"/>
      <c r="H57" s="208"/>
      <c r="I57" s="209"/>
      <c r="J57" s="318"/>
      <c r="K57" s="441"/>
      <c r="L57" s="50"/>
      <c r="M57" s="50"/>
      <c r="N57" s="50"/>
      <c r="O57" s="50"/>
      <c r="P57" s="50"/>
      <c r="Q57" s="50"/>
      <c r="R57" s="50"/>
    </row>
    <row r="58" spans="1:18" s="49" customFormat="1">
      <c r="A58" s="203"/>
      <c r="B58" s="204"/>
      <c r="C58" s="303"/>
      <c r="D58" s="303"/>
      <c r="E58" s="205" t="s">
        <v>150</v>
      </c>
      <c r="F58" s="206"/>
      <c r="G58" s="207"/>
      <c r="H58" s="208"/>
      <c r="I58" s="209"/>
      <c r="J58" s="318"/>
      <c r="K58" s="441"/>
      <c r="L58" s="50"/>
      <c r="M58" s="50"/>
      <c r="N58" s="50"/>
      <c r="O58" s="50"/>
      <c r="P58" s="50"/>
      <c r="Q58" s="50"/>
      <c r="R58" s="50"/>
    </row>
    <row r="59" spans="1:18" s="49" customFormat="1">
      <c r="A59" s="203"/>
      <c r="B59" s="204"/>
      <c r="C59" s="303"/>
      <c r="D59" s="303"/>
      <c r="E59" s="205" t="s">
        <v>151</v>
      </c>
      <c r="F59" s="206"/>
      <c r="G59" s="207"/>
      <c r="H59" s="208"/>
      <c r="I59" s="209"/>
      <c r="J59" s="318"/>
      <c r="K59" s="441"/>
      <c r="L59" s="50"/>
      <c r="M59" s="50"/>
      <c r="N59" s="50"/>
      <c r="O59" s="50"/>
      <c r="P59" s="50"/>
      <c r="Q59" s="50"/>
      <c r="R59" s="50"/>
    </row>
    <row r="60" spans="1:18" s="49" customFormat="1">
      <c r="A60" s="210"/>
      <c r="B60" s="211"/>
      <c r="C60" s="304"/>
      <c r="D60" s="304"/>
      <c r="E60" s="212" t="s">
        <v>152</v>
      </c>
      <c r="F60" s="213" t="s">
        <v>394</v>
      </c>
      <c r="G60" s="214"/>
      <c r="H60" s="215"/>
      <c r="I60" s="216"/>
      <c r="J60" s="319"/>
      <c r="K60" s="442"/>
      <c r="L60" s="50"/>
      <c r="M60" s="50"/>
      <c r="N60" s="50"/>
      <c r="O60" s="50"/>
      <c r="P60" s="50"/>
      <c r="Q60" s="50"/>
      <c r="R60" s="50"/>
    </row>
    <row r="61" spans="1:18" s="49" customFormat="1">
      <c r="A61" s="217" t="s">
        <v>310</v>
      </c>
      <c r="B61" s="218" t="s">
        <v>394</v>
      </c>
      <c r="C61" s="219" t="s">
        <v>199</v>
      </c>
      <c r="D61" s="219"/>
      <c r="E61" s="220"/>
      <c r="F61" s="221"/>
      <c r="G61" s="222" t="s">
        <v>22</v>
      </c>
      <c r="H61" s="223" t="s">
        <v>201</v>
      </c>
      <c r="I61" s="224" t="s">
        <v>33</v>
      </c>
      <c r="J61" s="219"/>
      <c r="K61" s="219" t="s">
        <v>211</v>
      </c>
      <c r="L61" s="50"/>
      <c r="M61" s="50"/>
      <c r="N61" s="50"/>
      <c r="O61" s="50"/>
      <c r="P61" s="50"/>
      <c r="Q61" s="50"/>
      <c r="R61" s="50"/>
    </row>
    <row r="62" spans="1:18" s="49" customFormat="1" ht="25.5">
      <c r="A62" s="115" t="s">
        <v>311</v>
      </c>
      <c r="B62" s="98"/>
      <c r="C62" s="284" t="s">
        <v>153</v>
      </c>
      <c r="D62" s="284"/>
      <c r="E62" s="46" t="s">
        <v>154</v>
      </c>
      <c r="F62" s="99"/>
      <c r="G62" s="59" t="s">
        <v>25</v>
      </c>
      <c r="H62" s="60" t="s">
        <v>7</v>
      </c>
      <c r="I62" s="61" t="s">
        <v>33</v>
      </c>
      <c r="J62" s="59"/>
      <c r="K62" s="431" t="s">
        <v>202</v>
      </c>
      <c r="L62" s="50"/>
      <c r="M62" s="50"/>
      <c r="N62" s="50"/>
      <c r="O62" s="50"/>
      <c r="P62" s="50"/>
      <c r="Q62" s="50"/>
      <c r="R62" s="50"/>
    </row>
    <row r="63" spans="1:18" s="49" customFormat="1">
      <c r="A63" s="117"/>
      <c r="B63" s="83"/>
      <c r="C63" s="286"/>
      <c r="D63" s="286"/>
      <c r="E63" s="71" t="s">
        <v>155</v>
      </c>
      <c r="F63" s="84"/>
      <c r="G63" s="73"/>
      <c r="H63" s="85"/>
      <c r="I63" s="86"/>
      <c r="J63" s="87"/>
      <c r="K63" s="433"/>
      <c r="L63" s="50"/>
      <c r="M63" s="50"/>
      <c r="N63" s="50"/>
      <c r="O63" s="50"/>
      <c r="P63" s="50"/>
      <c r="Q63" s="50"/>
      <c r="R63" s="50"/>
    </row>
    <row r="64" spans="1:18" s="49" customFormat="1" ht="25.5">
      <c r="A64" s="115" t="s">
        <v>312</v>
      </c>
      <c r="B64" s="98"/>
      <c r="C64" s="284" t="s">
        <v>156</v>
      </c>
      <c r="D64" s="284"/>
      <c r="E64" s="46" t="s">
        <v>157</v>
      </c>
      <c r="F64" s="99"/>
      <c r="G64" s="59" t="s">
        <v>25</v>
      </c>
      <c r="H64" s="60" t="s">
        <v>7</v>
      </c>
      <c r="I64" s="61" t="s">
        <v>33</v>
      </c>
      <c r="J64" s="59"/>
      <c r="K64" s="431" t="s">
        <v>203</v>
      </c>
      <c r="L64" s="50"/>
      <c r="M64" s="50"/>
      <c r="N64" s="50"/>
      <c r="O64" s="50"/>
      <c r="P64" s="50"/>
      <c r="Q64" s="50"/>
      <c r="R64" s="50"/>
    </row>
    <row r="65" spans="1:18" s="49" customFormat="1">
      <c r="A65" s="116"/>
      <c r="B65" s="82"/>
      <c r="C65" s="285"/>
      <c r="D65" s="285"/>
      <c r="E65" s="33" t="s">
        <v>158</v>
      </c>
      <c r="F65" s="81"/>
      <c r="G65" s="65"/>
      <c r="H65" s="78"/>
      <c r="I65" s="79"/>
      <c r="J65" s="80"/>
      <c r="K65" s="432"/>
      <c r="L65" s="50"/>
      <c r="M65" s="50"/>
      <c r="N65" s="50"/>
      <c r="O65" s="50"/>
      <c r="P65" s="50"/>
      <c r="Q65" s="50"/>
      <c r="R65" s="50"/>
    </row>
    <row r="66" spans="1:18" s="49" customFormat="1">
      <c r="A66" s="116"/>
      <c r="B66" s="82"/>
      <c r="C66" s="285"/>
      <c r="D66" s="285"/>
      <c r="E66" s="33" t="s">
        <v>159</v>
      </c>
      <c r="F66" s="81"/>
      <c r="G66" s="65"/>
      <c r="H66" s="78"/>
      <c r="I66" s="79"/>
      <c r="J66" s="80"/>
      <c r="K66" s="432"/>
      <c r="L66" s="50"/>
      <c r="M66" s="50"/>
      <c r="N66" s="50"/>
      <c r="O66" s="50"/>
      <c r="P66" s="50"/>
      <c r="Q66" s="50"/>
      <c r="R66" s="50"/>
    </row>
    <row r="67" spans="1:18" s="49" customFormat="1">
      <c r="A67" s="116"/>
      <c r="B67" s="82"/>
      <c r="C67" s="285"/>
      <c r="D67" s="285"/>
      <c r="E67" s="33" t="s">
        <v>160</v>
      </c>
      <c r="F67" s="81"/>
      <c r="G67" s="65"/>
      <c r="H67" s="78"/>
      <c r="I67" s="79"/>
      <c r="J67" s="80"/>
      <c r="K67" s="432"/>
      <c r="L67" s="50"/>
      <c r="M67" s="50"/>
      <c r="N67" s="50"/>
      <c r="O67" s="50"/>
      <c r="P67" s="50"/>
      <c r="Q67" s="50"/>
      <c r="R67" s="50"/>
    </row>
    <row r="68" spans="1:18" s="49" customFormat="1">
      <c r="A68" s="116"/>
      <c r="B68" s="82"/>
      <c r="C68" s="285"/>
      <c r="D68" s="285"/>
      <c r="E68" s="33" t="s">
        <v>161</v>
      </c>
      <c r="F68" s="81"/>
      <c r="G68" s="65"/>
      <c r="H68" s="78"/>
      <c r="I68" s="79"/>
      <c r="J68" s="80"/>
      <c r="K68" s="432"/>
      <c r="L68" s="50"/>
      <c r="M68" s="50"/>
      <c r="N68" s="50"/>
      <c r="O68" s="50"/>
      <c r="P68" s="50"/>
      <c r="Q68" s="50"/>
      <c r="R68" s="50"/>
    </row>
    <row r="69" spans="1:18" s="49" customFormat="1">
      <c r="A69" s="116"/>
      <c r="B69" s="82"/>
      <c r="C69" s="285"/>
      <c r="D69" s="285"/>
      <c r="E69" s="33" t="s">
        <v>162</v>
      </c>
      <c r="F69" s="81"/>
      <c r="G69" s="65"/>
      <c r="H69" s="78"/>
      <c r="I69" s="79"/>
      <c r="J69" s="80"/>
      <c r="K69" s="432"/>
      <c r="L69" s="50"/>
      <c r="M69" s="50"/>
      <c r="N69" s="50"/>
      <c r="O69" s="50"/>
      <c r="P69" s="50"/>
      <c r="Q69" s="50"/>
      <c r="R69" s="50"/>
    </row>
    <row r="70" spans="1:18" s="49" customFormat="1">
      <c r="A70" s="116"/>
      <c r="B70" s="82"/>
      <c r="C70" s="285"/>
      <c r="D70" s="285"/>
      <c r="E70" s="33" t="s">
        <v>163</v>
      </c>
      <c r="F70" s="81"/>
      <c r="G70" s="65"/>
      <c r="H70" s="78"/>
      <c r="I70" s="79"/>
      <c r="J70" s="80"/>
      <c r="K70" s="432"/>
      <c r="L70" s="50"/>
      <c r="M70" s="50"/>
      <c r="N70" s="50"/>
      <c r="O70" s="50"/>
      <c r="P70" s="50"/>
      <c r="Q70" s="50"/>
      <c r="R70" s="50"/>
    </row>
    <row r="71" spans="1:18" s="49" customFormat="1">
      <c r="A71" s="117"/>
      <c r="B71" s="83"/>
      <c r="C71" s="286"/>
      <c r="D71" s="286"/>
      <c r="E71" s="71" t="s">
        <v>164</v>
      </c>
      <c r="F71" s="84"/>
      <c r="G71" s="73"/>
      <c r="H71" s="85"/>
      <c r="I71" s="86"/>
      <c r="J71" s="87"/>
      <c r="K71" s="433"/>
      <c r="L71" s="50"/>
      <c r="M71" s="50"/>
      <c r="N71" s="50"/>
      <c r="O71" s="50"/>
      <c r="P71" s="50"/>
      <c r="Q71" s="50"/>
      <c r="R71" s="50"/>
    </row>
    <row r="72" spans="1:18" s="49" customFormat="1" ht="25.5">
      <c r="A72" s="115" t="s">
        <v>313</v>
      </c>
      <c r="B72" s="98"/>
      <c r="C72" s="284" t="s">
        <v>165</v>
      </c>
      <c r="D72" s="284"/>
      <c r="E72" s="46" t="s">
        <v>166</v>
      </c>
      <c r="F72" s="99"/>
      <c r="G72" s="59" t="s">
        <v>25</v>
      </c>
      <c r="H72" s="60" t="s">
        <v>7</v>
      </c>
      <c r="I72" s="61" t="s">
        <v>33</v>
      </c>
      <c r="J72" s="59"/>
      <c r="K72" s="431" t="s">
        <v>204</v>
      </c>
      <c r="L72" s="50"/>
      <c r="M72" s="50"/>
      <c r="N72" s="50"/>
      <c r="O72" s="50"/>
      <c r="P72" s="50"/>
      <c r="Q72" s="50"/>
      <c r="R72" s="50"/>
    </row>
    <row r="73" spans="1:18" s="49" customFormat="1">
      <c r="A73" s="116"/>
      <c r="B73" s="82"/>
      <c r="C73" s="285"/>
      <c r="D73" s="285"/>
      <c r="E73" s="33" t="s">
        <v>167</v>
      </c>
      <c r="F73" s="81"/>
      <c r="G73" s="65"/>
      <c r="H73" s="78"/>
      <c r="I73" s="79"/>
      <c r="J73" s="80"/>
      <c r="K73" s="432"/>
      <c r="L73" s="50"/>
      <c r="M73" s="50"/>
      <c r="N73" s="50"/>
      <c r="O73" s="50"/>
      <c r="P73" s="50"/>
      <c r="Q73" s="50"/>
      <c r="R73" s="50"/>
    </row>
    <row r="74" spans="1:18" s="49" customFormat="1">
      <c r="A74" s="116"/>
      <c r="B74" s="82"/>
      <c r="C74" s="285"/>
      <c r="D74" s="285"/>
      <c r="E74" s="33" t="s">
        <v>168</v>
      </c>
      <c r="F74" s="81"/>
      <c r="G74" s="65"/>
      <c r="H74" s="78"/>
      <c r="I74" s="79"/>
      <c r="J74" s="80"/>
      <c r="K74" s="432"/>
      <c r="L74" s="50"/>
      <c r="M74" s="50"/>
      <c r="N74" s="50"/>
      <c r="O74" s="50"/>
      <c r="P74" s="50"/>
      <c r="Q74" s="50"/>
      <c r="R74" s="50"/>
    </row>
    <row r="75" spans="1:18" s="49" customFormat="1" ht="25.5">
      <c r="A75" s="116"/>
      <c r="B75" s="82"/>
      <c r="C75" s="285"/>
      <c r="D75" s="285"/>
      <c r="E75" s="33" t="s">
        <v>169</v>
      </c>
      <c r="F75" s="81"/>
      <c r="G75" s="65"/>
      <c r="H75" s="78"/>
      <c r="I75" s="79"/>
      <c r="J75" s="80"/>
      <c r="K75" s="432"/>
      <c r="L75" s="50"/>
      <c r="M75" s="50"/>
      <c r="N75" s="50"/>
      <c r="O75" s="50"/>
      <c r="P75" s="50"/>
      <c r="Q75" s="50"/>
      <c r="R75" s="50"/>
    </row>
    <row r="76" spans="1:18" s="49" customFormat="1">
      <c r="A76" s="116"/>
      <c r="B76" s="82"/>
      <c r="C76" s="285"/>
      <c r="D76" s="285"/>
      <c r="E76" s="33" t="s">
        <v>170</v>
      </c>
      <c r="F76" s="81"/>
      <c r="G76" s="65"/>
      <c r="H76" s="78"/>
      <c r="I76" s="79"/>
      <c r="J76" s="80"/>
      <c r="K76" s="432"/>
      <c r="L76" s="50"/>
      <c r="M76" s="50"/>
      <c r="N76" s="50"/>
      <c r="O76" s="50"/>
      <c r="P76" s="50"/>
      <c r="Q76" s="50"/>
      <c r="R76" s="50"/>
    </row>
    <row r="77" spans="1:18" s="49" customFormat="1">
      <c r="A77" s="116"/>
      <c r="B77" s="82"/>
      <c r="C77" s="285"/>
      <c r="D77" s="285"/>
      <c r="E77" s="33" t="s">
        <v>171</v>
      </c>
      <c r="F77" s="81"/>
      <c r="G77" s="65"/>
      <c r="H77" s="78"/>
      <c r="I77" s="79"/>
      <c r="J77" s="80"/>
      <c r="K77" s="432"/>
      <c r="L77" s="50"/>
      <c r="M77" s="50"/>
      <c r="N77" s="50"/>
      <c r="O77" s="50"/>
      <c r="P77" s="50"/>
      <c r="Q77" s="50"/>
      <c r="R77" s="50"/>
    </row>
    <row r="78" spans="1:18" s="49" customFormat="1">
      <c r="A78" s="117"/>
      <c r="B78" s="83"/>
      <c r="C78" s="286"/>
      <c r="D78" s="286"/>
      <c r="E78" s="71" t="s">
        <v>172</v>
      </c>
      <c r="F78" s="84"/>
      <c r="G78" s="73"/>
      <c r="H78" s="85"/>
      <c r="I78" s="86"/>
      <c r="J78" s="87"/>
      <c r="K78" s="433"/>
      <c r="L78" s="50"/>
      <c r="M78" s="50"/>
      <c r="N78" s="50"/>
      <c r="O78" s="50"/>
      <c r="P78" s="50"/>
      <c r="Q78" s="50"/>
      <c r="R78" s="50"/>
    </row>
    <row r="79" spans="1:18" s="49" customFormat="1" ht="25.5">
      <c r="A79" s="230" t="s">
        <v>315</v>
      </c>
      <c r="B79" s="231"/>
      <c r="C79" s="305" t="s">
        <v>175</v>
      </c>
      <c r="D79" s="305"/>
      <c r="E79" s="233" t="s">
        <v>128</v>
      </c>
      <c r="F79" s="234"/>
      <c r="G79" s="320" t="s">
        <v>25</v>
      </c>
      <c r="H79" s="235" t="s">
        <v>7</v>
      </c>
      <c r="I79" s="236" t="s">
        <v>11</v>
      </c>
      <c r="J79" s="320"/>
      <c r="K79" s="443" t="s">
        <v>206</v>
      </c>
      <c r="L79" s="50"/>
      <c r="M79" s="50"/>
      <c r="N79" s="50"/>
      <c r="O79" s="50"/>
      <c r="P79" s="50"/>
      <c r="Q79" s="50"/>
      <c r="R79" s="50"/>
    </row>
    <row r="80" spans="1:18" s="49" customFormat="1">
      <c r="A80" s="237"/>
      <c r="B80" s="238"/>
      <c r="C80" s="306"/>
      <c r="D80" s="306"/>
      <c r="E80" s="240" t="s">
        <v>129</v>
      </c>
      <c r="F80" s="241"/>
      <c r="G80" s="242"/>
      <c r="H80" s="243"/>
      <c r="I80" s="244"/>
      <c r="J80" s="321"/>
      <c r="K80" s="444"/>
      <c r="L80" s="50"/>
      <c r="M80" s="50"/>
      <c r="N80" s="50"/>
      <c r="O80" s="50"/>
      <c r="P80" s="50"/>
      <c r="Q80" s="50"/>
      <c r="R80" s="50"/>
    </row>
    <row r="81" spans="1:18" s="49" customFormat="1">
      <c r="A81" s="237"/>
      <c r="B81" s="238"/>
      <c r="C81" s="306"/>
      <c r="D81" s="306"/>
      <c r="E81" s="240" t="s">
        <v>130</v>
      </c>
      <c r="F81" s="241"/>
      <c r="G81" s="242"/>
      <c r="H81" s="243"/>
      <c r="I81" s="244"/>
      <c r="J81" s="321"/>
      <c r="K81" s="444"/>
      <c r="L81" s="50"/>
      <c r="M81" s="50"/>
      <c r="N81" s="50"/>
      <c r="O81" s="50"/>
      <c r="P81" s="50"/>
      <c r="Q81" s="50"/>
      <c r="R81" s="50"/>
    </row>
    <row r="82" spans="1:18" s="49" customFormat="1">
      <c r="A82" s="237"/>
      <c r="B82" s="238"/>
      <c r="C82" s="306"/>
      <c r="D82" s="306"/>
      <c r="E82" s="240" t="s">
        <v>131</v>
      </c>
      <c r="F82" s="241"/>
      <c r="G82" s="242"/>
      <c r="H82" s="243"/>
      <c r="I82" s="244"/>
      <c r="J82" s="321"/>
      <c r="K82" s="444"/>
      <c r="L82" s="50"/>
      <c r="M82" s="50"/>
      <c r="N82" s="50"/>
      <c r="O82" s="50"/>
      <c r="P82" s="50"/>
      <c r="Q82" s="50"/>
      <c r="R82" s="50"/>
    </row>
    <row r="83" spans="1:18" s="49" customFormat="1">
      <c r="A83" s="237"/>
      <c r="B83" s="238"/>
      <c r="C83" s="306"/>
      <c r="D83" s="306"/>
      <c r="E83" s="240" t="s">
        <v>132</v>
      </c>
      <c r="F83" s="241"/>
      <c r="G83" s="242"/>
      <c r="H83" s="243"/>
      <c r="I83" s="244"/>
      <c r="J83" s="321"/>
      <c r="K83" s="444"/>
      <c r="L83" s="50"/>
      <c r="M83" s="50"/>
      <c r="N83" s="50"/>
      <c r="O83" s="50"/>
      <c r="P83" s="50"/>
      <c r="Q83" s="50"/>
      <c r="R83" s="50"/>
    </row>
    <row r="84" spans="1:18" s="49" customFormat="1">
      <c r="A84" s="237"/>
      <c r="B84" s="238"/>
      <c r="C84" s="306"/>
      <c r="D84" s="306"/>
      <c r="E84" s="240" t="s">
        <v>133</v>
      </c>
      <c r="F84" s="241"/>
      <c r="G84" s="242"/>
      <c r="H84" s="243"/>
      <c r="I84" s="244"/>
      <c r="J84" s="321"/>
      <c r="K84" s="444"/>
      <c r="L84" s="50"/>
      <c r="M84" s="50"/>
      <c r="N84" s="50"/>
      <c r="O84" s="50"/>
      <c r="P84" s="50"/>
      <c r="Q84" s="50"/>
      <c r="R84" s="50"/>
    </row>
    <row r="85" spans="1:18" s="49" customFormat="1">
      <c r="A85" s="237"/>
      <c r="B85" s="245"/>
      <c r="C85" s="306"/>
      <c r="D85" s="306"/>
      <c r="E85" s="240" t="s">
        <v>134</v>
      </c>
      <c r="F85" s="241"/>
      <c r="G85" s="242"/>
      <c r="H85" s="243"/>
      <c r="I85" s="244"/>
      <c r="J85" s="321"/>
      <c r="K85" s="444"/>
      <c r="L85" s="50"/>
      <c r="M85" s="50"/>
      <c r="N85" s="50"/>
      <c r="O85" s="50"/>
      <c r="P85" s="50"/>
      <c r="Q85" s="50"/>
      <c r="R85" s="50"/>
    </row>
    <row r="86" spans="1:18" s="49" customFormat="1">
      <c r="A86" s="246"/>
      <c r="B86" s="247"/>
      <c r="C86" s="307"/>
      <c r="D86" s="307"/>
      <c r="E86" s="248" t="s">
        <v>135</v>
      </c>
      <c r="F86" s="249" t="s">
        <v>395</v>
      </c>
      <c r="G86" s="250"/>
      <c r="H86" s="251"/>
      <c r="I86" s="253"/>
      <c r="J86" s="322"/>
      <c r="K86" s="445"/>
      <c r="L86" s="50"/>
      <c r="M86" s="50"/>
      <c r="N86" s="50"/>
      <c r="O86" s="50"/>
      <c r="P86" s="50"/>
      <c r="Q86" s="50"/>
      <c r="R86" s="50"/>
    </row>
    <row r="87" spans="1:18" s="49" customFormat="1" ht="25.5">
      <c r="A87" s="254" t="s">
        <v>316</v>
      </c>
      <c r="B87" s="255" t="s">
        <v>395</v>
      </c>
      <c r="C87" s="256" t="s">
        <v>220</v>
      </c>
      <c r="D87" s="256"/>
      <c r="E87" s="257"/>
      <c r="F87" s="258"/>
      <c r="G87" s="259" t="s">
        <v>23</v>
      </c>
      <c r="H87" s="260" t="s">
        <v>201</v>
      </c>
      <c r="I87" s="261"/>
      <c r="J87" s="256"/>
      <c r="K87" s="256" t="s">
        <v>207</v>
      </c>
      <c r="L87" s="50"/>
      <c r="M87" s="50"/>
      <c r="N87" s="50"/>
      <c r="O87" s="50"/>
      <c r="P87" s="50"/>
      <c r="Q87" s="50"/>
      <c r="R87" s="50"/>
    </row>
    <row r="88" spans="1:18" s="49" customFormat="1" ht="25.5">
      <c r="A88" s="115" t="s">
        <v>317</v>
      </c>
      <c r="B88" s="57"/>
      <c r="C88" s="284" t="s">
        <v>176</v>
      </c>
      <c r="D88" s="284"/>
      <c r="E88" s="46" t="s">
        <v>11</v>
      </c>
      <c r="F88" s="99"/>
      <c r="G88" s="59" t="s">
        <v>25</v>
      </c>
      <c r="H88" s="60" t="s">
        <v>7</v>
      </c>
      <c r="I88" s="61" t="s">
        <v>11</v>
      </c>
      <c r="J88" s="59"/>
      <c r="K88" s="431" t="s">
        <v>208</v>
      </c>
      <c r="L88" s="50"/>
      <c r="M88" s="50"/>
      <c r="N88" s="50"/>
      <c r="O88" s="50"/>
      <c r="P88" s="50"/>
      <c r="Q88" s="50"/>
      <c r="R88" s="50"/>
    </row>
    <row r="89" spans="1:18" s="49" customFormat="1">
      <c r="A89" s="117"/>
      <c r="B89" s="100"/>
      <c r="C89" s="286"/>
      <c r="D89" s="286"/>
      <c r="E89" s="71" t="s">
        <v>174</v>
      </c>
      <c r="F89" s="84"/>
      <c r="G89" s="73"/>
      <c r="H89" s="85"/>
      <c r="I89" s="86"/>
      <c r="J89" s="87"/>
      <c r="K89" s="433"/>
      <c r="L89" s="50"/>
      <c r="M89" s="50"/>
      <c r="N89" s="50"/>
      <c r="O89" s="50"/>
      <c r="P89" s="50"/>
      <c r="Q89" s="50"/>
      <c r="R89" s="50"/>
    </row>
    <row r="90" spans="1:18" s="49" customFormat="1" ht="25.5">
      <c r="A90" s="115" t="s">
        <v>318</v>
      </c>
      <c r="B90" s="57"/>
      <c r="C90" s="284" t="s">
        <v>177</v>
      </c>
      <c r="D90" s="284"/>
      <c r="E90" s="46" t="s">
        <v>178</v>
      </c>
      <c r="F90" s="99"/>
      <c r="G90" s="59" t="s">
        <v>25</v>
      </c>
      <c r="H90" s="60" t="s">
        <v>7</v>
      </c>
      <c r="I90" s="61" t="s">
        <v>11</v>
      </c>
      <c r="J90" s="59"/>
      <c r="K90" s="431" t="s">
        <v>209</v>
      </c>
      <c r="L90" s="50"/>
      <c r="M90" s="50"/>
      <c r="N90" s="50"/>
      <c r="O90" s="50"/>
      <c r="P90" s="50"/>
      <c r="Q90" s="50"/>
      <c r="R90" s="50"/>
    </row>
    <row r="91" spans="1:18" s="49" customFormat="1">
      <c r="A91" s="116"/>
      <c r="B91" s="77"/>
      <c r="C91" s="285"/>
      <c r="D91" s="285"/>
      <c r="E91" s="33" t="s">
        <v>179</v>
      </c>
      <c r="F91" s="81"/>
      <c r="G91" s="65"/>
      <c r="H91" s="78"/>
      <c r="I91" s="79"/>
      <c r="J91" s="80"/>
      <c r="K91" s="432"/>
      <c r="L91" s="50"/>
      <c r="M91" s="50"/>
      <c r="N91" s="50"/>
      <c r="O91" s="50"/>
      <c r="P91" s="50"/>
      <c r="Q91" s="50"/>
      <c r="R91" s="50"/>
    </row>
    <row r="92" spans="1:18" s="49" customFormat="1">
      <c r="A92" s="117"/>
      <c r="B92" s="100"/>
      <c r="C92" s="286"/>
      <c r="D92" s="286"/>
      <c r="E92" s="71" t="s">
        <v>180</v>
      </c>
      <c r="F92" s="84"/>
      <c r="G92" s="73"/>
      <c r="H92" s="85"/>
      <c r="I92" s="86"/>
      <c r="J92" s="87"/>
      <c r="K92" s="433"/>
      <c r="L92" s="50"/>
      <c r="M92" s="50"/>
      <c r="N92" s="50"/>
      <c r="O92" s="50"/>
      <c r="P92" s="50"/>
      <c r="Q92" s="50"/>
      <c r="R92" s="50"/>
    </row>
    <row r="93" spans="1:18" s="50" customFormat="1" ht="25.5">
      <c r="A93" s="115" t="s">
        <v>319</v>
      </c>
      <c r="B93" s="57"/>
      <c r="C93" s="284" t="s">
        <v>181</v>
      </c>
      <c r="D93" s="284"/>
      <c r="E93" s="46" t="s">
        <v>182</v>
      </c>
      <c r="F93" s="99"/>
      <c r="G93" s="59" t="s">
        <v>25</v>
      </c>
      <c r="H93" s="60" t="s">
        <v>7</v>
      </c>
      <c r="I93" s="61" t="s">
        <v>11</v>
      </c>
      <c r="J93" s="59"/>
      <c r="K93" s="431" t="s">
        <v>210</v>
      </c>
    </row>
    <row r="94" spans="1:18" s="50" customFormat="1">
      <c r="A94" s="119"/>
      <c r="B94" s="77"/>
      <c r="C94" s="285"/>
      <c r="D94" s="285"/>
      <c r="E94" s="33" t="s">
        <v>183</v>
      </c>
      <c r="F94" s="102"/>
      <c r="G94" s="68"/>
      <c r="H94" s="78"/>
      <c r="I94" s="79"/>
      <c r="J94" s="79"/>
      <c r="K94" s="432"/>
    </row>
    <row r="95" spans="1:18" s="50" customFormat="1">
      <c r="A95" s="120"/>
      <c r="B95" s="104"/>
      <c r="C95" s="285"/>
      <c r="D95" s="285"/>
      <c r="E95" s="105" t="s">
        <v>184</v>
      </c>
      <c r="F95" s="106"/>
      <c r="G95" s="68"/>
      <c r="H95" s="107"/>
      <c r="I95" s="108"/>
      <c r="J95" s="108"/>
      <c r="K95" s="432"/>
    </row>
    <row r="96" spans="1:18" s="50" customFormat="1">
      <c r="A96" s="120"/>
      <c r="B96" s="104"/>
      <c r="C96" s="285"/>
      <c r="D96" s="285"/>
      <c r="E96" s="105" t="s">
        <v>185</v>
      </c>
      <c r="F96" s="106"/>
      <c r="G96" s="68"/>
      <c r="H96" s="107"/>
      <c r="I96" s="108"/>
      <c r="J96" s="108"/>
      <c r="K96" s="432"/>
    </row>
    <row r="97" spans="1:11" s="50" customFormat="1">
      <c r="A97" s="121"/>
      <c r="B97" s="110"/>
      <c r="C97" s="286"/>
      <c r="D97" s="286"/>
      <c r="E97" s="111" t="s">
        <v>186</v>
      </c>
      <c r="F97" s="112"/>
      <c r="G97" s="76"/>
      <c r="H97" s="113"/>
      <c r="I97" s="114"/>
      <c r="J97" s="114"/>
      <c r="K97" s="433"/>
    </row>
  </sheetData>
  <mergeCells count="22">
    <mergeCell ref="A31:A37"/>
    <mergeCell ref="B31:B37"/>
    <mergeCell ref="C31:C37"/>
    <mergeCell ref="G31:G37"/>
    <mergeCell ref="H31:H37"/>
    <mergeCell ref="B4:C4"/>
    <mergeCell ref="A6:J6"/>
    <mergeCell ref="K8:K12"/>
    <mergeCell ref="K13:K19"/>
    <mergeCell ref="K21:K28"/>
    <mergeCell ref="K93:K97"/>
    <mergeCell ref="I31:I37"/>
    <mergeCell ref="J31:J37"/>
    <mergeCell ref="K31:K37"/>
    <mergeCell ref="K39:K42"/>
    <mergeCell ref="K52:K60"/>
    <mergeCell ref="K62:K63"/>
    <mergeCell ref="K64:K71"/>
    <mergeCell ref="K72:K78"/>
    <mergeCell ref="K79:K86"/>
    <mergeCell ref="K88:K89"/>
    <mergeCell ref="K90:K92"/>
  </mergeCells>
  <dataValidations count="2">
    <dataValidation type="list" allowBlank="1" showInputMessage="1" showErrorMessage="1" sqref="J8:J97">
      <formula1>instruction2</formula1>
    </dataValidation>
    <dataValidation type="list" allowBlank="1" showInputMessage="1" showErrorMessage="1" sqref="G8:G9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0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D0810C3-EB11-4534-9BAC-046A48D5E2DB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E31A81-A142-4D92-8C49-8252B3ACC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86A0B2-DD07-4E22-A032-1D0283536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37</vt:i4>
      </vt:variant>
    </vt:vector>
  </HeadingPairs>
  <TitlesOfParts>
    <vt:vector size="52" baseType="lpstr">
      <vt:lpstr>Model Qsts Engl Equiv</vt:lpstr>
      <vt:lpstr>Model Qsts Spanish</vt:lpstr>
      <vt:lpstr>Model Qsts Engl Equiv 8-17-09</vt:lpstr>
      <vt:lpstr>Model Qsts Spanish 8-17-09</vt:lpstr>
      <vt:lpstr>Current Custom Qsts EE</vt:lpstr>
      <vt:lpstr>Current Custom Qsts Spanish</vt:lpstr>
      <vt:lpstr>Custom Qsts EE (9-10-12)</vt:lpstr>
      <vt:lpstr>Custom Qsts Spanish (9-10-12)</vt:lpstr>
      <vt:lpstr>Custom Qsts EE (1-4-12)</vt:lpstr>
      <vt:lpstr>Custom Qsts Spanish (1-4-12)</vt:lpstr>
      <vt:lpstr>Custom Qsts Engl Equiv 10-13-10</vt:lpstr>
      <vt:lpstr>Custom Qsts Spanish 10-13-10</vt:lpstr>
      <vt:lpstr>Qsts Engl Equiv (12-30-09)</vt:lpstr>
      <vt:lpstr>Qsts Spanish (12-30-09)</vt:lpstr>
      <vt:lpstr>Types</vt:lpstr>
      <vt:lpstr>instruction</vt:lpstr>
      <vt:lpstr>instruction2</vt:lpstr>
      <vt:lpstr>instructions</vt:lpstr>
      <vt:lpstr>'Current Custom Qsts Spanish'!OLE_LINK3</vt:lpstr>
      <vt:lpstr>'Custom Qsts Spanish (1-4-12)'!OLE_LINK3</vt:lpstr>
      <vt:lpstr>'Custom Qsts Spanish (9-10-12)'!OLE_LINK3</vt:lpstr>
      <vt:lpstr>'Custom Qsts Spanish 10-13-10'!OLE_LINK3</vt:lpstr>
      <vt:lpstr>'Qsts Spanish (12-30-09)'!OLE_LINK3</vt:lpstr>
      <vt:lpstr>'Current Custom Qsts EE'!Print_Area</vt:lpstr>
      <vt:lpstr>'Current Custom Qsts Spanish'!Print_Area</vt:lpstr>
      <vt:lpstr>'Custom Qsts EE (1-4-12)'!Print_Area</vt:lpstr>
      <vt:lpstr>'Custom Qsts EE (9-10-12)'!Print_Area</vt:lpstr>
      <vt:lpstr>'Custom Qsts Engl Equiv 10-13-10'!Print_Area</vt:lpstr>
      <vt:lpstr>'Custom Qsts Spanish (1-4-12)'!Print_Area</vt:lpstr>
      <vt:lpstr>'Custom Qsts Spanish (9-10-12)'!Print_Area</vt:lpstr>
      <vt:lpstr>'Custom Qsts Spanish 10-13-10'!Print_Area</vt:lpstr>
      <vt:lpstr>'Model Qsts Engl Equiv'!Print_Area</vt:lpstr>
      <vt:lpstr>'Model Qsts Engl Equiv 8-17-09'!Print_Area</vt:lpstr>
      <vt:lpstr>'Model Qsts Spanish'!Print_Area</vt:lpstr>
      <vt:lpstr>'Model Qsts Spanish 8-17-09'!Print_Area</vt:lpstr>
      <vt:lpstr>'Qsts Engl Equiv (12-30-09)'!Print_Area</vt:lpstr>
      <vt:lpstr>'Qsts Spanish (12-30-09)'!Print_Area</vt:lpstr>
      <vt:lpstr>'Current Custom Qsts EE'!Print_Titles</vt:lpstr>
      <vt:lpstr>'Current Custom Qsts Spanish'!Print_Titles</vt:lpstr>
      <vt:lpstr>'Custom Qsts EE (1-4-12)'!Print_Titles</vt:lpstr>
      <vt:lpstr>'Custom Qsts EE (9-10-12)'!Print_Titles</vt:lpstr>
      <vt:lpstr>'Custom Qsts Engl Equiv 10-13-10'!Print_Titles</vt:lpstr>
      <vt:lpstr>'Custom Qsts Spanish (1-4-12)'!Print_Titles</vt:lpstr>
      <vt:lpstr>'Custom Qsts Spanish (9-10-12)'!Print_Titles</vt:lpstr>
      <vt:lpstr>'Custom Qsts Spanish 10-13-10'!Print_Titles</vt:lpstr>
      <vt:lpstr>'Model Qsts Engl Equiv'!Print_Titles</vt:lpstr>
      <vt:lpstr>'Model Qsts Engl Equiv 8-17-09'!Print_Titles</vt:lpstr>
      <vt:lpstr>'Model Qsts Spanish'!Print_Titles</vt:lpstr>
      <vt:lpstr>'Model Qsts Spanish 8-17-09'!Print_Titles</vt:lpstr>
      <vt:lpstr>'Qsts Engl Equiv (12-30-09)'!Print_Titles</vt:lpstr>
      <vt:lpstr>'Qsts Spanish (12-30-09)'!Print_Titles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2013-09-20T15:08:35Z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