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bookViews>
    <workbookView xWindow="-135" yWindow="90" windowWidth="18060" windowHeight="11760" tabRatio="742" firstSheet="1" activeTab="3"/>
  </bookViews>
  <sheets>
    <sheet name="Guidelines" sheetId="10" state="hidden" r:id="rId1"/>
    <sheet name="Model Qsts" sheetId="13" r:id="rId2"/>
    <sheet name="Custom Qsts" sheetId="14" r:id="rId3"/>
    <sheet name="Custom Qsts (7-12-13)" sheetId="18" r:id="rId4"/>
    <sheet name="Custom Qsts (2-14-13)" sheetId="17" state="hidden" r:id="rId5"/>
    <sheet name="Custom Qsts (11-8-12)" sheetId="16" state="hidden" r:id="rId6"/>
    <sheet name="Custom Qsts (8-5-11)" sheetId="15" state="hidden" r:id="rId7"/>
    <sheet name="Types" sheetId="11" state="hidden" r:id="rId8"/>
  </sheets>
  <externalReferences>
    <externalReference r:id="rId9"/>
  </externalReferences>
  <definedNames>
    <definedName name="_xlnm._FilterDatabase" localSheetId="2" hidden="1">'Custom Qsts'!#REF!</definedName>
    <definedName name="_xlnm._FilterDatabase" localSheetId="5" hidden="1">'Custom Qsts (11-8-12)'!#REF!</definedName>
    <definedName name="_xlnm._FilterDatabase" localSheetId="4" hidden="1">'Custom Qsts (2-14-13)'!#REF!</definedName>
    <definedName name="_xlnm._FilterDatabase" localSheetId="3" hidden="1">'Custom Qsts (7-12-13)'!#REF!</definedName>
    <definedName name="_xlnm._FilterDatabase" localSheetId="6" hidden="1">'Custom Qsts (8-5-11)'!#REF!</definedName>
    <definedName name="_xlnm._FilterDatabase" localSheetId="7" hidden="1">Types!$C$2:$C$12</definedName>
    <definedName name="CustomText">[1]Types!$C$15:$C$18</definedName>
    <definedName name="instructions">Types!$C$2:$C$12</definedName>
    <definedName name="instructions3">Types!$C$2:$C$12</definedName>
    <definedName name="Languages" localSheetId="5">[1]Types!#REF!</definedName>
    <definedName name="Languages" localSheetId="4">[1]Types!#REF!</definedName>
    <definedName name="Languages" localSheetId="3">[1]Types!#REF!</definedName>
    <definedName name="Languages" localSheetId="6">[1]Types!#REF!</definedName>
    <definedName name="Languages">[1]Types!#REF!</definedName>
    <definedName name="LanguageSelection">[1]Types!$A$15:$A$54</definedName>
    <definedName name="_xlnm.Print_Area" localSheetId="2">'Custom Qsts'!$A$1:$J$160</definedName>
    <definedName name="_xlnm.Print_Area" localSheetId="5">'Custom Qsts (11-8-12)'!$A$1:$J$162</definedName>
    <definedName name="_xlnm.Print_Area" localSheetId="4">'Custom Qsts (2-14-13)'!$A$1:$J$161</definedName>
    <definedName name="_xlnm.Print_Area" localSheetId="3">'Custom Qsts (7-12-13)'!$A$1:$J$160</definedName>
    <definedName name="_xlnm.Print_Area" localSheetId="6">'Custom Qsts (8-5-11)'!$A$1:$J$161</definedName>
    <definedName name="_xlnm.Print_Area" localSheetId="0">Guidelines!$A$2:$W$22</definedName>
    <definedName name="_xlnm.Print_Area" localSheetId="1">'Model Qsts'!$A$1:$F$30</definedName>
    <definedName name="_xlnm.Print_Titles" localSheetId="2">'Custom Qsts'!$1:$7</definedName>
    <definedName name="_xlnm.Print_Titles" localSheetId="5">'Custom Qsts (11-8-12)'!$1:$7</definedName>
    <definedName name="_xlnm.Print_Titles" localSheetId="4">'Custom Qsts (2-14-13)'!$1:$7</definedName>
    <definedName name="_xlnm.Print_Titles" localSheetId="3">'Custom Qsts (7-12-13)'!$1:$7</definedName>
    <definedName name="_xlnm.Print_Titles" localSheetId="6">'Custom Qsts (8-5-11)'!$1:$7</definedName>
    <definedName name="_xlnm.Print_Titles" localSheetId="1">'Model Qsts'!$5:$7</definedName>
    <definedName name="types">Types!$A$2:$A$12</definedName>
  </definedNames>
  <calcPr calcId="145621"/>
</workbook>
</file>

<file path=xl/calcChain.xml><?xml version="1.0" encoding="utf-8"?>
<calcChain xmlns="http://schemas.openxmlformats.org/spreadsheetml/2006/main">
  <c r="A6" i="18" l="1"/>
  <c r="A6" i="17" l="1"/>
  <c r="A6" i="16" l="1"/>
  <c r="A6" i="15"/>
  <c r="A6" i="14"/>
</calcChain>
</file>

<file path=xl/sharedStrings.xml><?xml version="1.0" encoding="utf-8"?>
<sst xmlns="http://schemas.openxmlformats.org/spreadsheetml/2006/main" count="2530" uniqueCount="574">
  <si>
    <t>Question Text</t>
  </si>
  <si>
    <t>Answer Choices 
(limited to 50 characters)</t>
  </si>
  <si>
    <t>Required
Y/N</t>
  </si>
  <si>
    <t>ELEMENTS (drivers of satisfaction)</t>
  </si>
  <si>
    <t>CUSTOMER SATISFACTION</t>
  </si>
  <si>
    <t>FUTURE BEHAVIORS</t>
  </si>
  <si>
    <t>Y</t>
  </si>
  <si>
    <t>N</t>
  </si>
  <si>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</si>
  <si>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</si>
  <si>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</si>
  <si>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</si>
  <si>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A</t>
  </si>
  <si>
    <t>About once a month</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</si>
  <si>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</si>
  <si>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</si>
  <si>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</si>
  <si>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</si>
  <si>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</si>
  <si>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</si>
  <si>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</si>
  <si>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</si>
  <si>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r>
      <t>Model Instance Name:</t>
    </r>
    <r>
      <rPr>
        <sz val="10"/>
        <color indexed="9"/>
        <rFont val="Arial"/>
        <family val="2"/>
      </rPr>
      <t xml:space="preserve"> </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</si>
  <si>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</si>
  <si>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</si>
  <si>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</si>
  <si>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</si>
  <si>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</si>
  <si>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</si>
  <si>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</si>
  <si>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</si>
  <si>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</si>
  <si>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</si>
  <si>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</si>
  <si>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</si>
  <si>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</si>
  <si>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</si>
  <si>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</si>
  <si>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</si>
  <si>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</si>
  <si>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</si>
  <si>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</si>
  <si>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</si>
  <si>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</si>
  <si>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</si>
  <si>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</si>
  <si>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</si>
  <si>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</si>
  <si>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</si>
  <si>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</si>
  <si>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</si>
  <si>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</si>
  <si>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</si>
  <si>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</si>
  <si>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</si>
  <si>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</si>
  <si>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Partitioned</t>
  </si>
  <si>
    <t xml:space="preserve">CQ Label </t>
  </si>
  <si>
    <t>Primary Reason</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</si>
  <si>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</si>
  <si>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</si>
  <si>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</si>
  <si>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</si>
  <si>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</si>
  <si>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</si>
  <si>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</si>
  <si>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</si>
  <si>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</si>
  <si>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Content (1=Poor, 10=Excellent, Don't Know)</t>
  </si>
  <si>
    <t>Look and Feel (1=Poor, 10=Excellent, Don't Know)</t>
  </si>
  <si>
    <t>Navigation (1=Poor, 10=Excellent, Don't Know)</t>
  </si>
  <si>
    <t>Search (1=Poor, 10=Excellent, Don't Know)</t>
  </si>
  <si>
    <t>Satisfaction</t>
  </si>
  <si>
    <t>Likelihood to Return (1=Very Unlikely, 10=Very Likely)</t>
  </si>
  <si>
    <t>Recommend (1=Very Unlikely, 10=Very Likely)</t>
  </si>
  <si>
    <t>Primary Resource (1=Very Unlikely, 10=Very Likely)</t>
  </si>
  <si>
    <t>First time</t>
  </si>
  <si>
    <t>More than once a day</t>
  </si>
  <si>
    <t>Daily</t>
  </si>
  <si>
    <t>About once a week</t>
  </si>
  <si>
    <t xml:space="preserve">Every 6 months or less </t>
  </si>
  <si>
    <t>S</t>
  </si>
  <si>
    <t>Frequency</t>
  </si>
  <si>
    <t>Other, please specify:</t>
  </si>
  <si>
    <t>Role</t>
  </si>
  <si>
    <t>Other role</t>
  </si>
  <si>
    <t>Other area visited</t>
  </si>
  <si>
    <t>Other area</t>
  </si>
  <si>
    <t>Area Visited</t>
  </si>
  <si>
    <t>Other reason</t>
  </si>
  <si>
    <r>
      <t xml:space="preserve">Did you </t>
    </r>
    <r>
      <rPr>
        <b/>
        <sz val="10"/>
        <rFont val="Arial"/>
        <family val="2"/>
      </rPr>
      <t>find</t>
    </r>
    <r>
      <rPr>
        <sz val="10"/>
        <rFont val="Arial"/>
        <family val="2"/>
      </rPr>
      <t xml:space="preserve"> what you were looking for today?</t>
    </r>
  </si>
  <si>
    <t>Partially</t>
  </si>
  <si>
    <t>Still looking</t>
  </si>
  <si>
    <t>Find info</t>
  </si>
  <si>
    <t>Info not found</t>
  </si>
  <si>
    <r>
      <t xml:space="preserve">If you </t>
    </r>
    <r>
      <rPr>
        <b/>
        <sz val="10"/>
        <rFont val="Arial"/>
        <family val="2"/>
      </rPr>
      <t>were unable to find</t>
    </r>
    <r>
      <rPr>
        <sz val="10"/>
        <rFont val="Arial"/>
        <family val="2"/>
      </rPr>
      <t xml:space="preserve"> what you were looking for, please specify the information you were trying to find.</t>
    </r>
  </si>
  <si>
    <t>Method</t>
  </si>
  <si>
    <t>Top navigation bar</t>
  </si>
  <si>
    <t>Just browsing</t>
  </si>
  <si>
    <t>Improvement</t>
  </si>
  <si>
    <t>Volunteer</t>
  </si>
  <si>
    <t>State or local government employee</t>
  </si>
  <si>
    <t>Other method</t>
  </si>
  <si>
    <t>Source</t>
  </si>
  <si>
    <t>Offline ad (print, radio, television)</t>
  </si>
  <si>
    <t>Online ad/media</t>
  </si>
  <si>
    <t>Word-of-mouth</t>
  </si>
  <si>
    <t>Brochure/publication</t>
  </si>
  <si>
    <t>Other source</t>
  </si>
  <si>
    <t>Site Performance (1=Poor, 10=Excellent, Don't Know)</t>
  </si>
  <si>
    <r>
      <t xml:space="preserve">Please rate the </t>
    </r>
    <r>
      <rPr>
        <b/>
        <sz val="9"/>
        <rFont val="Arial"/>
        <family val="2"/>
      </rPr>
      <t xml:space="preserve">accuracy of information </t>
    </r>
    <r>
      <rPr>
        <sz val="9"/>
        <rFont val="Arial"/>
        <family val="2"/>
      </rPr>
      <t>on the  Citizenship Resource Center.</t>
    </r>
  </si>
  <si>
    <r>
      <t xml:space="preserve">Please rate the </t>
    </r>
    <r>
      <rPr>
        <b/>
        <sz val="9"/>
        <rFont val="Arial"/>
        <family val="2"/>
      </rPr>
      <t>quality of information</t>
    </r>
    <r>
      <rPr>
        <sz val="9"/>
        <rFont val="Arial"/>
        <family val="2"/>
      </rPr>
      <t xml:space="preserve"> on the Citizenship Resource Center.</t>
    </r>
  </si>
  <si>
    <r>
      <t>Please rate the</t>
    </r>
    <r>
      <rPr>
        <b/>
        <sz val="9"/>
        <rFont val="Arial"/>
        <family val="2"/>
      </rPr>
      <t xml:space="preserve"> freshness of content </t>
    </r>
    <r>
      <rPr>
        <sz val="9"/>
        <rFont val="Arial"/>
        <family val="2"/>
      </rPr>
      <t>on the Citizenship Resource Center.</t>
    </r>
  </si>
  <si>
    <r>
      <t xml:space="preserve">Please rate the </t>
    </r>
    <r>
      <rPr>
        <b/>
        <sz val="9"/>
        <rFont val="Arial"/>
        <family val="2"/>
      </rPr>
      <t xml:space="preserve">visual appeal </t>
    </r>
    <r>
      <rPr>
        <sz val="9"/>
        <rFont val="Arial"/>
        <family val="2"/>
      </rPr>
      <t>of the Citizenship Resource Center.</t>
    </r>
  </si>
  <si>
    <r>
      <t xml:space="preserve">Please rate the </t>
    </r>
    <r>
      <rPr>
        <b/>
        <sz val="9"/>
        <rFont val="Arial"/>
        <family val="2"/>
      </rPr>
      <t xml:space="preserve">balance of graphics and text </t>
    </r>
    <r>
      <rPr>
        <sz val="9"/>
        <rFont val="Arial"/>
        <family val="2"/>
      </rPr>
      <t>on the Citizenship Resource Center.</t>
    </r>
  </si>
  <si>
    <r>
      <t>Please rate the</t>
    </r>
    <r>
      <rPr>
        <b/>
        <sz val="9"/>
        <rFont val="Arial"/>
        <family val="2"/>
      </rPr>
      <t xml:space="preserve"> readability of the pages</t>
    </r>
    <r>
      <rPr>
        <sz val="9"/>
        <rFont val="Arial"/>
        <family val="2"/>
      </rPr>
      <t xml:space="preserve"> on the Citizenship Resource Center. </t>
    </r>
  </si>
  <si>
    <r>
      <t xml:space="preserve">Please rate the </t>
    </r>
    <r>
      <rPr>
        <b/>
        <sz val="9"/>
        <rFont val="Arial"/>
        <family val="2"/>
      </rPr>
      <t>options available for navigating</t>
    </r>
    <r>
      <rPr>
        <sz val="9"/>
        <rFont val="Arial"/>
        <family val="2"/>
      </rPr>
      <t xml:space="preserve"> the Citizenship Resource Center.</t>
    </r>
  </si>
  <si>
    <r>
      <t>Please rate</t>
    </r>
    <r>
      <rPr>
        <b/>
        <sz val="9"/>
        <rFont val="Arial"/>
        <family val="2"/>
      </rPr>
      <t xml:space="preserve"> how well the Citizenship Resource Center layout helps you find what you are looking for</t>
    </r>
    <r>
      <rPr>
        <sz val="9"/>
        <rFont val="Arial"/>
        <family val="2"/>
      </rPr>
      <t>.</t>
    </r>
  </si>
  <si>
    <r>
      <t>Please rate the</t>
    </r>
    <r>
      <rPr>
        <b/>
        <sz val="9"/>
        <rFont val="Arial"/>
        <family val="2"/>
      </rPr>
      <t xml:space="preserve"> relevance of search results</t>
    </r>
    <r>
      <rPr>
        <sz val="9"/>
        <rFont val="Arial"/>
        <family val="2"/>
      </rPr>
      <t xml:space="preserve"> on the Citizenship Resource Center.</t>
    </r>
  </si>
  <si>
    <r>
      <t xml:space="preserve">Please rate the </t>
    </r>
    <r>
      <rPr>
        <b/>
        <sz val="9"/>
        <rFont val="Arial"/>
        <family val="2"/>
      </rPr>
      <t xml:space="preserve">organization of search results </t>
    </r>
    <r>
      <rPr>
        <sz val="9"/>
        <rFont val="Arial"/>
        <family val="2"/>
      </rPr>
      <t>on the Citizenship Resource Center.</t>
    </r>
  </si>
  <si>
    <r>
      <t xml:space="preserve">Please rate </t>
    </r>
    <r>
      <rPr>
        <b/>
        <sz val="9"/>
        <rFont val="Arial"/>
        <family val="2"/>
      </rPr>
      <t>how well the Citizenship Resource Center is organized</t>
    </r>
    <r>
      <rPr>
        <sz val="9"/>
        <rFont val="Arial"/>
        <family val="2"/>
      </rPr>
      <t>.</t>
    </r>
  </si>
  <si>
    <r>
      <t>Please rate the</t>
    </r>
    <r>
      <rPr>
        <b/>
        <sz val="9"/>
        <rFont val="Arial"/>
        <family val="2"/>
      </rPr>
      <t xml:space="preserve"> number of clicks to get where you want </t>
    </r>
    <r>
      <rPr>
        <sz val="9"/>
        <rFont val="Arial"/>
        <family val="2"/>
      </rPr>
      <t>on the Citizenship Resource Center.</t>
    </r>
  </si>
  <si>
    <r>
      <t xml:space="preserve">Please rate </t>
    </r>
    <r>
      <rPr>
        <b/>
        <sz val="9"/>
        <rFont val="Arial"/>
        <family val="2"/>
      </rPr>
      <t xml:space="preserve">how quickly pages load </t>
    </r>
    <r>
      <rPr>
        <sz val="9"/>
        <rFont val="Arial"/>
        <family val="2"/>
      </rPr>
      <t>on the Citizenship Resource Center.</t>
    </r>
  </si>
  <si>
    <r>
      <t>Please rate the</t>
    </r>
    <r>
      <rPr>
        <b/>
        <sz val="9"/>
        <rFont val="Arial"/>
        <family val="2"/>
      </rPr>
      <t xml:space="preserve"> consistency of speed from page to page</t>
    </r>
    <r>
      <rPr>
        <sz val="9"/>
        <rFont val="Arial"/>
        <family val="2"/>
      </rPr>
      <t xml:space="preserve"> on the Citizenship Resource Center.</t>
    </r>
  </si>
  <si>
    <r>
      <t xml:space="preserve">Please rate the </t>
    </r>
    <r>
      <rPr>
        <b/>
        <sz val="9"/>
        <rFont val="Arial"/>
        <family val="2"/>
      </rPr>
      <t>ability to load pages without getting error messages</t>
    </r>
    <r>
      <rPr>
        <sz val="9"/>
        <rFont val="Arial"/>
        <family val="2"/>
      </rPr>
      <t xml:space="preserve"> on the Citizenship Resource Center.</t>
    </r>
  </si>
  <si>
    <r>
      <t xml:space="preserve">What is your </t>
    </r>
    <r>
      <rPr>
        <b/>
        <sz val="9"/>
        <rFont val="Arial"/>
        <family val="2"/>
      </rPr>
      <t xml:space="preserve">overall satisfaction </t>
    </r>
    <r>
      <rPr>
        <sz val="9"/>
        <rFont val="Arial"/>
        <family val="2"/>
      </rPr>
      <t>with the Citizenship Resource Center?</t>
    </r>
  </si>
  <si>
    <r>
      <t>How well does the Citizenship Resource Center</t>
    </r>
    <r>
      <rPr>
        <b/>
        <sz val="9"/>
        <rFont val="Arial"/>
        <family val="2"/>
      </rPr>
      <t xml:space="preserve"> meet your expectations</t>
    </r>
    <r>
      <rPr>
        <sz val="9"/>
        <rFont val="Arial"/>
        <family val="2"/>
      </rPr>
      <t xml:space="preserve">? </t>
    </r>
  </si>
  <si>
    <r>
      <t xml:space="preserve">How does the Citizenship Resource Center </t>
    </r>
    <r>
      <rPr>
        <b/>
        <sz val="9"/>
        <rFont val="Arial"/>
        <family val="2"/>
      </rPr>
      <t>compare to your idea of an ideal website</t>
    </r>
    <r>
      <rPr>
        <sz val="9"/>
        <rFont val="Arial"/>
        <family val="2"/>
      </rPr>
      <t xml:space="preserve">? </t>
    </r>
  </si>
  <si>
    <r>
      <t>How likely are you to</t>
    </r>
    <r>
      <rPr>
        <b/>
        <sz val="9"/>
        <rFont val="Arial"/>
        <family val="2"/>
      </rPr>
      <t xml:space="preserve"> return</t>
    </r>
    <r>
      <rPr>
        <sz val="9"/>
        <rFont val="Arial"/>
        <family val="2"/>
      </rPr>
      <t xml:space="preserve"> to the Citizenship Resource Center?</t>
    </r>
  </si>
  <si>
    <r>
      <t>How likely are you to</t>
    </r>
    <r>
      <rPr>
        <b/>
        <sz val="9"/>
        <rFont val="Arial"/>
        <family val="2"/>
      </rPr>
      <t xml:space="preserve"> recommend</t>
    </r>
    <r>
      <rPr>
        <sz val="9"/>
        <rFont val="Arial"/>
        <family val="2"/>
      </rPr>
      <t xml:space="preserve"> the Citizenship Resource Center to someone else?</t>
    </r>
  </si>
  <si>
    <r>
      <t xml:space="preserve">How likely are you to use the Citizenship Resource Center as your </t>
    </r>
    <r>
      <rPr>
        <b/>
        <sz val="9"/>
        <rFont val="Arial"/>
        <family val="2"/>
      </rPr>
      <t>primary resource</t>
    </r>
    <r>
      <rPr>
        <sz val="9"/>
        <rFont val="Arial"/>
        <family val="2"/>
      </rPr>
      <t xml:space="preserve"> for obtaining information about citizenship?</t>
    </r>
  </si>
  <si>
    <t>Citizenship Resource Center Satisfaction Survey</t>
  </si>
  <si>
    <r>
      <t xml:space="preserve">If you could make </t>
    </r>
    <r>
      <rPr>
        <b/>
        <sz val="10"/>
        <rFont val="Arial"/>
        <family val="2"/>
      </rPr>
      <t>one improvement</t>
    </r>
    <r>
      <rPr>
        <sz val="10"/>
        <rFont val="Arial"/>
        <family val="2"/>
      </rPr>
      <t xml:space="preserve"> to the Citizenship Resource Center, what would it be?</t>
    </r>
  </si>
  <si>
    <t>Learners</t>
  </si>
  <si>
    <t>Teachers</t>
  </si>
  <si>
    <t>Organizations</t>
  </si>
  <si>
    <t>Other Resources</t>
  </si>
  <si>
    <t>Adult educator/teacher</t>
  </si>
  <si>
    <t>Apply for citizenship</t>
  </si>
  <si>
    <t>Study for the test</t>
  </si>
  <si>
    <t>Learn about current USCIS grant opportunities</t>
  </si>
  <si>
    <t>Citizenship Resource Center</t>
  </si>
  <si>
    <t>Learn about the Citizenship Resource Center</t>
  </si>
  <si>
    <t>Find a citizenship class</t>
  </si>
  <si>
    <t>Naturalization applicant/permanent resident</t>
  </si>
  <si>
    <t>Find classroom tools (for professionals)</t>
  </si>
  <si>
    <t>Site's search feature</t>
  </si>
  <si>
    <t>Links in the page</t>
  </si>
  <si>
    <t>Site map</t>
  </si>
  <si>
    <t>Resource</t>
  </si>
  <si>
    <r>
      <t xml:space="preserve">What </t>
    </r>
    <r>
      <rPr>
        <b/>
        <sz val="10"/>
        <rFont val="Arial"/>
        <family val="2"/>
      </rPr>
      <t>best describes your role</t>
    </r>
    <r>
      <rPr>
        <sz val="10"/>
        <rFont val="Arial"/>
        <family val="2"/>
      </rPr>
      <t xml:space="preserve"> when coming to the Citizenship Resource Center?</t>
    </r>
  </si>
  <si>
    <r>
      <t xml:space="preserve">What </t>
    </r>
    <r>
      <rPr>
        <b/>
        <sz val="10"/>
        <rFont val="Arial"/>
        <family val="2"/>
      </rPr>
      <t>area</t>
    </r>
    <r>
      <rPr>
        <sz val="10"/>
        <rFont val="Arial"/>
        <family val="2"/>
      </rPr>
      <t xml:space="preserve"> of the Citizenship Resource Center are you primarily visiting today?</t>
    </r>
  </si>
  <si>
    <r>
      <t xml:space="preserve">What is your </t>
    </r>
    <r>
      <rPr>
        <b/>
        <sz val="10"/>
        <rFont val="Arial"/>
        <family val="2"/>
      </rPr>
      <t>primary reason</t>
    </r>
    <r>
      <rPr>
        <sz val="10"/>
        <rFont val="Arial"/>
        <family val="2"/>
      </rPr>
      <t xml:space="preserve"> for visiting the Citizenship Resource Center today?</t>
    </r>
  </si>
  <si>
    <t>Family/Friends</t>
  </si>
  <si>
    <t>Community Organization</t>
  </si>
  <si>
    <t>Attorney</t>
  </si>
  <si>
    <t>USCIS employee</t>
  </si>
  <si>
    <t>Family or friend of a naturalization applicant/permanent resident</t>
  </si>
  <si>
    <t xml:space="preserve">Citizenship class </t>
  </si>
  <si>
    <t>M</t>
  </si>
  <si>
    <r>
      <t xml:space="preserve">How </t>
    </r>
    <r>
      <rPr>
        <b/>
        <sz val="10"/>
        <rFont val="Arial"/>
        <family val="2"/>
      </rPr>
      <t xml:space="preserve">often </t>
    </r>
    <r>
      <rPr>
        <sz val="10"/>
        <rFont val="Arial"/>
        <family val="2"/>
      </rPr>
      <t>do you visit the Citizenship Resource Center?</t>
    </r>
  </si>
  <si>
    <t>USCIS website</t>
  </si>
  <si>
    <t>Email</t>
  </si>
  <si>
    <t>Public event</t>
  </si>
  <si>
    <t>USCIS Official</t>
  </si>
  <si>
    <t>Immigrant-serving organization staff</t>
  </si>
  <si>
    <t>Find free information events</t>
  </si>
  <si>
    <t>Learn about citizenship rights and responsibilities</t>
  </si>
  <si>
    <t>Learn about naturalization</t>
  </si>
  <si>
    <r>
      <t xml:space="preserve">If you were </t>
    </r>
    <r>
      <rPr>
        <b/>
        <sz val="10"/>
        <rFont val="Arial"/>
        <family val="2"/>
      </rPr>
      <t>looking for</t>
    </r>
    <r>
      <rPr>
        <sz val="10"/>
        <rFont val="Arial"/>
        <family val="2"/>
      </rPr>
      <t xml:space="preserve"> a specific </t>
    </r>
    <r>
      <rPr>
        <b/>
        <sz val="10"/>
        <rFont val="Arial"/>
        <family val="2"/>
      </rPr>
      <t>resource</t>
    </r>
    <r>
      <rPr>
        <sz val="10"/>
        <rFont val="Arial"/>
        <family val="2"/>
      </rPr>
      <t>, please tell us which resource(s) were you trying to locate?</t>
    </r>
  </si>
  <si>
    <r>
      <t xml:space="preserve">What </t>
    </r>
    <r>
      <rPr>
        <b/>
        <sz val="10"/>
        <rFont val="Arial"/>
        <family val="2"/>
      </rPr>
      <t xml:space="preserve">method </t>
    </r>
    <r>
      <rPr>
        <sz val="10"/>
        <rFont val="Arial"/>
        <family val="2"/>
      </rPr>
      <t>do you primarily use to find information on the Citizenship Resource Center?</t>
    </r>
  </si>
  <si>
    <r>
      <t xml:space="preserve">How did you </t>
    </r>
    <r>
      <rPr>
        <b/>
        <sz val="10"/>
        <rFont val="Arial"/>
        <family val="2"/>
      </rPr>
      <t>hear about us</t>
    </r>
    <r>
      <rPr>
        <sz val="10"/>
        <rFont val="Arial"/>
        <family val="2"/>
      </rPr>
      <t>?</t>
    </r>
  </si>
  <si>
    <t>State</t>
  </si>
  <si>
    <r>
      <t xml:space="preserve">In which </t>
    </r>
    <r>
      <rPr>
        <b/>
        <sz val="10"/>
        <rFont val="Arial"/>
        <family val="2"/>
      </rPr>
      <t>state</t>
    </r>
    <r>
      <rPr>
        <sz val="10"/>
        <rFont val="Arial"/>
        <family val="2"/>
      </rPr>
      <t xml:space="preserve"> do you reside?</t>
    </r>
  </si>
  <si>
    <t>Outside of US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</si>
  <si>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</si>
  <si>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</si>
  <si>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</si>
  <si>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</si>
  <si>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</si>
  <si>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</si>
  <si>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</si>
  <si>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</si>
  <si>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</si>
  <si>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</si>
  <si>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</si>
  <si>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</si>
  <si>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</si>
  <si>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</si>
  <si>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</si>
  <si>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</si>
  <si>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</si>
  <si>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</si>
  <si>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</si>
  <si>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</si>
  <si>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</si>
  <si>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</si>
  <si>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</si>
  <si>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</si>
  <si>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</si>
  <si>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</si>
  <si>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</si>
  <si>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</si>
  <si>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</si>
  <si>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</si>
  <si>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</si>
  <si>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</si>
  <si>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</si>
  <si>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</si>
  <si>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</si>
  <si>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</si>
  <si>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</si>
  <si>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</si>
  <si>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</si>
  <si>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</si>
  <si>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</si>
  <si>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</si>
  <si>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</si>
  <si>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</si>
  <si>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</si>
  <si>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</si>
  <si>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</si>
  <si>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</si>
  <si>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</si>
  <si>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</si>
  <si>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</si>
  <si>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 prefer not to respond</t>
  </si>
  <si>
    <t>Find links to program administration, professional development, and training resources</t>
  </si>
  <si>
    <t>Other location</t>
  </si>
  <si>
    <t>American Samoa</t>
  </si>
  <si>
    <t>Guam</t>
  </si>
  <si>
    <t>Puerto Rico</t>
  </si>
  <si>
    <t>U.S. Virgin Islands</t>
  </si>
  <si>
    <t>Northern Mariana Islands</t>
  </si>
  <si>
    <t>EDO08676</t>
  </si>
  <si>
    <t>EDO08677</t>
  </si>
  <si>
    <t>EDO08678</t>
  </si>
  <si>
    <t>EDO08679</t>
  </si>
  <si>
    <t>EDO08680</t>
  </si>
  <si>
    <t>EDO08681</t>
  </si>
  <si>
    <t>EDO08682</t>
  </si>
  <si>
    <t>EDO08683</t>
  </si>
  <si>
    <t>EDO08684</t>
  </si>
  <si>
    <t>EDO08685</t>
  </si>
  <si>
    <t>EDO08686</t>
  </si>
  <si>
    <t>EDO08687</t>
  </si>
  <si>
    <t>EDO08688</t>
  </si>
  <si>
    <t>EDO08689</t>
  </si>
  <si>
    <t>EDO08690</t>
  </si>
  <si>
    <t>EDO08691</t>
  </si>
  <si>
    <t>EDO08692</t>
  </si>
  <si>
    <t>B</t>
  </si>
  <si>
    <t>C</t>
  </si>
  <si>
    <t>Search Difficulty</t>
  </si>
  <si>
    <t>No difficulty encountered</t>
  </si>
  <si>
    <t>Search results were not helpful</t>
  </si>
  <si>
    <t>Returned too many results</t>
  </si>
  <si>
    <t>Returned not enough results</t>
  </si>
  <si>
    <t>Returned no results</t>
  </si>
  <si>
    <t>Returned results that were too similar/redundant</t>
  </si>
  <si>
    <t>Results were not relevant to my search terms or needs</t>
  </si>
  <si>
    <t>Search speed was too slow</t>
  </si>
  <si>
    <t>Other search difficulty</t>
  </si>
  <si>
    <t>D</t>
  </si>
  <si>
    <t>Other search diff</t>
  </si>
  <si>
    <r>
      <t xml:space="preserve">What </t>
    </r>
    <r>
      <rPr>
        <b/>
        <sz val="10"/>
        <color indexed="14"/>
        <rFont val="Arial"/>
        <family val="2"/>
      </rPr>
      <t xml:space="preserve">search terms </t>
    </r>
    <r>
      <rPr>
        <sz val="10"/>
        <color indexed="14"/>
        <rFont val="Arial"/>
        <family val="2"/>
      </rPr>
      <t>did you use today to find what you were looking for?</t>
    </r>
  </si>
  <si>
    <t>E</t>
  </si>
  <si>
    <t>Links did not take me where I expected</t>
  </si>
  <si>
    <t>Had difficulty finding detailed information on your web pages</t>
  </si>
  <si>
    <t>Had difficulty finding related information on your web pages</t>
  </si>
  <si>
    <t>Would often feel lost, and did not know where I was on your site</t>
  </si>
  <si>
    <t>Had various technical difficulties (links didn't work, received error messages, etc.)</t>
  </si>
  <si>
    <t>Could not navigate back to previous information</t>
  </si>
  <si>
    <t>F</t>
  </si>
  <si>
    <t>Other navigation difficulty</t>
  </si>
  <si>
    <t>Other nav diff</t>
  </si>
  <si>
    <t>Navigational Difficulty</t>
  </si>
  <si>
    <t>B,C</t>
  </si>
  <si>
    <t>G</t>
  </si>
  <si>
    <t>H</t>
  </si>
  <si>
    <r>
      <t xml:space="preserve">If you used the </t>
    </r>
    <r>
      <rPr>
        <b/>
        <sz val="10"/>
        <color indexed="14"/>
        <rFont val="Arial"/>
        <family val="2"/>
      </rPr>
      <t xml:space="preserve">site's search feature </t>
    </r>
    <r>
      <rPr>
        <sz val="10"/>
        <color indexed="14"/>
        <rFont val="Arial"/>
        <family val="2"/>
      </rPr>
      <t xml:space="preserve">today, did you </t>
    </r>
    <r>
      <rPr>
        <b/>
        <sz val="10"/>
        <color indexed="14"/>
        <rFont val="Arial"/>
        <family val="2"/>
      </rPr>
      <t>have any difficulties</t>
    </r>
    <r>
      <rPr>
        <sz val="10"/>
        <color indexed="14"/>
        <rFont val="Arial"/>
        <family val="2"/>
      </rPr>
      <t xml:space="preserve"> with the search?</t>
    </r>
  </si>
  <si>
    <r>
      <t>If you used the</t>
    </r>
    <r>
      <rPr>
        <b/>
        <sz val="10"/>
        <color indexed="14"/>
        <rFont val="Arial"/>
        <family val="2"/>
      </rPr>
      <t xml:space="preserve"> top</t>
    </r>
    <r>
      <rPr>
        <sz val="10"/>
        <color indexed="14"/>
        <rFont val="Arial"/>
        <family val="2"/>
      </rPr>
      <t xml:space="preserve"> </t>
    </r>
    <r>
      <rPr>
        <b/>
        <sz val="10"/>
        <color indexed="14"/>
        <rFont val="Arial"/>
        <family val="2"/>
      </rPr>
      <t xml:space="preserve">navigational bar </t>
    </r>
    <r>
      <rPr>
        <sz val="10"/>
        <color indexed="14"/>
        <rFont val="Arial"/>
        <family val="2"/>
      </rPr>
      <t xml:space="preserve">today, did you </t>
    </r>
    <r>
      <rPr>
        <b/>
        <sz val="10"/>
        <color indexed="14"/>
        <rFont val="Arial"/>
        <family val="2"/>
      </rPr>
      <t>have any difficulties</t>
    </r>
    <r>
      <rPr>
        <sz val="10"/>
        <color indexed="14"/>
        <rFont val="Arial"/>
        <family val="2"/>
      </rPr>
      <t xml:space="preserve"> with the navigation?</t>
    </r>
  </si>
  <si>
    <t>Too many navigational choices</t>
  </si>
  <si>
    <t>Navigation bar did not take me where I expected</t>
  </si>
  <si>
    <t>Navigation bar did not support what I was trying to accomplish</t>
  </si>
  <si>
    <r>
      <t xml:space="preserve">If you used </t>
    </r>
    <r>
      <rPr>
        <b/>
        <sz val="10"/>
        <color indexed="14"/>
        <rFont val="Arial"/>
        <family val="2"/>
      </rPr>
      <t xml:space="preserve">links </t>
    </r>
    <r>
      <rPr>
        <sz val="10"/>
        <color indexed="14"/>
        <rFont val="Arial"/>
        <family val="2"/>
      </rPr>
      <t xml:space="preserve">today, did you </t>
    </r>
    <r>
      <rPr>
        <b/>
        <sz val="10"/>
        <color indexed="14"/>
        <rFont val="Arial"/>
        <family val="2"/>
      </rPr>
      <t>have any difficulties</t>
    </r>
    <r>
      <rPr>
        <sz val="10"/>
        <color indexed="14"/>
        <rFont val="Arial"/>
        <family val="2"/>
      </rPr>
      <t xml:space="preserve"> with the links?</t>
    </r>
  </si>
  <si>
    <t>Too many links</t>
  </si>
  <si>
    <t>Links did not support what I was trying to accomplish</t>
  </si>
  <si>
    <t>Other difficulty with links</t>
  </si>
  <si>
    <t>Search Terms</t>
  </si>
  <si>
    <t>Links Difficulty</t>
  </si>
  <si>
    <t>Other link diff</t>
  </si>
  <si>
    <t>Date: 8/3/2011</t>
  </si>
  <si>
    <t>MID: QcUxIRJBEE4YQYIYgoJY1g==</t>
  </si>
  <si>
    <t>ACQDom0006690</t>
  </si>
  <si>
    <t>ACQDom0006691</t>
  </si>
  <si>
    <t>ACQDom0006692</t>
  </si>
  <si>
    <t xml:space="preserve">ACQDom0006693 </t>
  </si>
  <si>
    <t>ACQDom0006694</t>
  </si>
  <si>
    <t>ACQDom0006695</t>
  </si>
  <si>
    <t>ACQDom0006696</t>
  </si>
  <si>
    <r>
      <t xml:space="preserve">What </t>
    </r>
    <r>
      <rPr>
        <b/>
        <sz val="10"/>
        <rFont val="Arial"/>
        <family val="2"/>
      </rPr>
      <t xml:space="preserve">search terms </t>
    </r>
    <r>
      <rPr>
        <sz val="10"/>
        <rFont val="Arial"/>
        <family val="2"/>
      </rPr>
      <t>did you use today to find what you were looking for?</t>
    </r>
  </si>
  <si>
    <r>
      <t xml:space="preserve">If you used the </t>
    </r>
    <r>
      <rPr>
        <b/>
        <sz val="10"/>
        <rFont val="Arial"/>
        <family val="2"/>
      </rPr>
      <t xml:space="preserve">site's search feature </t>
    </r>
    <r>
      <rPr>
        <sz val="10"/>
        <rFont val="Arial"/>
        <family val="2"/>
      </rPr>
      <t xml:space="preserve">today, did you </t>
    </r>
    <r>
      <rPr>
        <b/>
        <sz val="10"/>
        <rFont val="Arial"/>
        <family val="2"/>
      </rPr>
      <t>have any difficulties</t>
    </r>
    <r>
      <rPr>
        <sz val="10"/>
        <rFont val="Arial"/>
        <family val="2"/>
      </rPr>
      <t xml:space="preserve"> with the search?</t>
    </r>
  </si>
  <si>
    <r>
      <t>If you used the</t>
    </r>
    <r>
      <rPr>
        <b/>
        <sz val="10"/>
        <rFont val="Arial"/>
        <family val="2"/>
      </rPr>
      <t xml:space="preserve"> top</t>
    </r>
    <r>
      <rPr>
        <sz val="10"/>
        <rFont val="Arial"/>
        <family val="2"/>
      </rPr>
      <t xml:space="preserve"> </t>
    </r>
    <r>
      <rPr>
        <b/>
        <sz val="10"/>
        <rFont val="Arial"/>
        <family val="2"/>
      </rPr>
      <t xml:space="preserve">navigational bar </t>
    </r>
    <r>
      <rPr>
        <sz val="10"/>
        <rFont val="Arial"/>
        <family val="2"/>
      </rPr>
      <t xml:space="preserve">today, did you </t>
    </r>
    <r>
      <rPr>
        <b/>
        <sz val="10"/>
        <rFont val="Arial"/>
        <family val="2"/>
      </rPr>
      <t>have any difficulties</t>
    </r>
    <r>
      <rPr>
        <sz val="10"/>
        <rFont val="Arial"/>
        <family val="2"/>
      </rPr>
      <t xml:space="preserve"> with the navigation?</t>
    </r>
  </si>
  <si>
    <r>
      <t xml:space="preserve">If you used </t>
    </r>
    <r>
      <rPr>
        <b/>
        <sz val="10"/>
        <rFont val="Arial"/>
        <family val="2"/>
      </rPr>
      <t xml:space="preserve">links </t>
    </r>
    <r>
      <rPr>
        <sz val="10"/>
        <rFont val="Arial"/>
        <family val="2"/>
      </rPr>
      <t xml:space="preserve">today, did you </t>
    </r>
    <r>
      <rPr>
        <b/>
        <sz val="10"/>
        <rFont val="Arial"/>
        <family val="2"/>
      </rPr>
      <t>have any difficulties</t>
    </r>
    <r>
      <rPr>
        <sz val="10"/>
        <rFont val="Arial"/>
        <family val="2"/>
      </rPr>
      <t xml:space="preserve"> with the links?</t>
    </r>
  </si>
  <si>
    <t>Other Languages</t>
  </si>
  <si>
    <t>Date: 11/8/2012</t>
  </si>
  <si>
    <r>
      <t xml:space="preserve">What is your </t>
    </r>
    <r>
      <rPr>
        <b/>
        <sz val="10"/>
        <color indexed="14"/>
        <rFont val="Arial"/>
        <family val="2"/>
      </rPr>
      <t>gender</t>
    </r>
    <r>
      <rPr>
        <sz val="10"/>
        <color indexed="14"/>
        <rFont val="Arial"/>
        <family val="2"/>
      </rPr>
      <t>?</t>
    </r>
  </si>
  <si>
    <t>Female</t>
  </si>
  <si>
    <t>Gender</t>
  </si>
  <si>
    <t>Male</t>
  </si>
  <si>
    <r>
      <t xml:space="preserve">Please select the category that includes your </t>
    </r>
    <r>
      <rPr>
        <b/>
        <sz val="10"/>
        <color indexed="14"/>
        <rFont val="Arial"/>
        <family val="2"/>
      </rPr>
      <t>age</t>
    </r>
    <r>
      <rPr>
        <sz val="10"/>
        <color indexed="14"/>
        <rFont val="Arial"/>
        <family val="2"/>
      </rPr>
      <t>?</t>
    </r>
  </si>
  <si>
    <t>17 and under</t>
  </si>
  <si>
    <t>Age</t>
  </si>
  <si>
    <t>18 – 24</t>
  </si>
  <si>
    <t>25 – 34</t>
  </si>
  <si>
    <t>35 – 44</t>
  </si>
  <si>
    <t>45 – 54</t>
  </si>
  <si>
    <t>55 – 64</t>
  </si>
  <si>
    <t>65 and over</t>
  </si>
  <si>
    <r>
      <t xml:space="preserve">Which of the following best describes the </t>
    </r>
    <r>
      <rPr>
        <b/>
        <sz val="10"/>
        <color indexed="14"/>
        <rFont val="Arial"/>
        <family val="2"/>
      </rPr>
      <t>highest level of education</t>
    </r>
    <r>
      <rPr>
        <sz val="10"/>
        <color indexed="14"/>
        <rFont val="Arial"/>
        <family val="2"/>
      </rPr>
      <t xml:space="preserve"> you have completed?</t>
    </r>
  </si>
  <si>
    <t>Current middle or high school student</t>
  </si>
  <si>
    <t>Education</t>
  </si>
  <si>
    <t>Did not complete high school</t>
  </si>
  <si>
    <t>High school graduate</t>
  </si>
  <si>
    <t>Vocational school</t>
  </si>
  <si>
    <t>College/university graduate</t>
  </si>
  <si>
    <t>Some postgraduate school</t>
  </si>
  <si>
    <t>Masters/professional degree</t>
  </si>
  <si>
    <t>Doctoral Degree</t>
  </si>
  <si>
    <r>
      <t>What is your</t>
    </r>
    <r>
      <rPr>
        <b/>
        <sz val="10"/>
        <color indexed="14"/>
        <rFont val="Arial"/>
        <family val="2"/>
      </rPr>
      <t xml:space="preserve"> country of origin</t>
    </r>
    <r>
      <rPr>
        <sz val="10"/>
        <color indexed="14"/>
        <rFont val="Arial"/>
        <family val="2"/>
      </rPr>
      <t>?</t>
    </r>
  </si>
  <si>
    <t>United States of America</t>
  </si>
  <si>
    <t>Location</t>
  </si>
  <si>
    <t>Afghanistan</t>
  </si>
  <si>
    <t>Albania</t>
  </si>
  <si>
    <t>Algeria</t>
  </si>
  <si>
    <t>American Somoa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</si>
  <si>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</si>
  <si>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</si>
  <si>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</si>
  <si>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</si>
  <si>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</si>
  <si>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</si>
  <si>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</si>
  <si>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</si>
  <si>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</si>
  <si>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</si>
  <si>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</si>
  <si>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</si>
  <si>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</si>
  <si>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</si>
  <si>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</si>
  <si>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</si>
  <si>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</si>
  <si>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</si>
  <si>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</si>
  <si>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</si>
  <si>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</si>
  <si>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</si>
  <si>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</si>
  <si>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</si>
  <si>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</si>
  <si>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</si>
  <si>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</si>
  <si>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</si>
  <si>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</si>
  <si>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</si>
  <si>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</si>
  <si>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</si>
  <si>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</si>
  <si>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</si>
  <si>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</si>
  <si>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</si>
  <si>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</si>
  <si>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</si>
  <si>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</si>
  <si>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</si>
  <si>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</si>
  <si>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</si>
  <si>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Democratic Republic of the Congo (Kinshasa)</t>
  </si>
  <si>
    <t>Congo, Republic of (Brazzaville)</t>
  </si>
  <si>
    <t>Cook Islands</t>
  </si>
  <si>
    <t>Costa Rica</t>
  </si>
  <si>
    <t>Côte d'Ivoire</t>
  </si>
  <si>
    <t>Croatia</t>
  </si>
  <si>
    <t>Cuba</t>
  </si>
  <si>
    <t>Cyprus</t>
  </si>
  <si>
    <t>Czech Republic</t>
  </si>
  <si>
    <t>Denmark</t>
  </si>
  <si>
    <t>Djibouti</t>
  </si>
  <si>
    <t>Dominica</t>
  </si>
  <si>
    <t>Dominican Republic</t>
  </si>
  <si>
    <t>East Timor (Timor-Leste)</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</si>
  <si>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</si>
  <si>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</si>
  <si>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</si>
  <si>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</si>
  <si>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</si>
  <si>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</si>
  <si>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</si>
  <si>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</si>
  <si>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</si>
  <si>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</si>
  <si>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</si>
  <si>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</si>
  <si>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</si>
  <si>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</si>
  <si>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</si>
  <si>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</si>
  <si>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</si>
  <si>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Germany</t>
  </si>
  <si>
    <t>Ghana</t>
  </si>
  <si>
    <t>Gibraltar</t>
  </si>
  <si>
    <t>Greece</t>
  </si>
  <si>
    <t>Greenland</t>
  </si>
  <si>
    <t>Grenada</t>
  </si>
  <si>
    <t>Guadeloupe</t>
  </si>
  <si>
    <t>Guatemala</t>
  </si>
  <si>
    <t>Guinea</t>
  </si>
  <si>
    <t>Guinea-Bissau</t>
  </si>
  <si>
    <t>Guyana</t>
  </si>
  <si>
    <t>Haiti</t>
  </si>
  <si>
    <t>Holy See</t>
  </si>
  <si>
    <t>Honduras</t>
  </si>
  <si>
    <t>Hong Kong</t>
  </si>
  <si>
    <t>Hungary</t>
  </si>
  <si>
    <t>Iceland</t>
  </si>
  <si>
    <t>India</t>
  </si>
  <si>
    <t>Indonesia</t>
  </si>
  <si>
    <t>Iran (Islamic Republic of)</t>
  </si>
  <si>
    <t>Iraq</t>
  </si>
  <si>
    <t>Ireland</t>
  </si>
  <si>
    <t>Israel</t>
  </si>
  <si>
    <t>Italy</t>
  </si>
  <si>
    <t>Jamaica</t>
  </si>
  <si>
    <t>Japan</t>
  </si>
  <si>
    <t>Jordan</t>
  </si>
  <si>
    <t>Kazakhstan</t>
  </si>
  <si>
    <t>Kenya</t>
  </si>
  <si>
    <t xml:space="preserve">Kiribati </t>
  </si>
  <si>
    <t>Korea, Democratic People's Republic (North Korea)</t>
  </si>
  <si>
    <t>Korea, Republic of (South Korea)</t>
  </si>
  <si>
    <t>Kosovo</t>
  </si>
  <si>
    <t>Kuwait</t>
  </si>
  <si>
    <t>Kyrgyzstan</t>
  </si>
  <si>
    <t>Lao People's Democratic Republic</t>
  </si>
  <si>
    <t>Latvia</t>
  </si>
  <si>
    <t>Lebanon</t>
  </si>
  <si>
    <t>Lesotho</t>
  </si>
  <si>
    <t xml:space="preserve">Liberia </t>
  </si>
  <si>
    <t>Libya</t>
  </si>
  <si>
    <t>Liechtenstein</t>
  </si>
  <si>
    <t>Lithuania</t>
  </si>
  <si>
    <t>Luxembourg</t>
  </si>
  <si>
    <t>Macau</t>
  </si>
  <si>
    <t>Macedonia ,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</si>
  <si>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</si>
  <si>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</si>
  <si>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</si>
  <si>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</si>
  <si>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</si>
  <si>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</si>
  <si>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</si>
  <si>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</si>
  <si>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</si>
  <si>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</si>
  <si>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</si>
  <si>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</si>
  <si>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</si>
  <si>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</si>
  <si>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</si>
  <si>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</si>
  <si>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</si>
  <si>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</si>
  <si>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</si>
  <si>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</si>
  <si>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 Burma</t>
  </si>
  <si>
    <t>Namibia</t>
  </si>
  <si>
    <t>Nauru</t>
  </si>
  <si>
    <t>Nepal</t>
  </si>
  <si>
    <t>Netherlands</t>
  </si>
  <si>
    <t>Netherlands Antilles</t>
  </si>
  <si>
    <t>New Caledonia</t>
  </si>
  <si>
    <t>New Zealand</t>
  </si>
  <si>
    <t>Nicaragua</t>
  </si>
  <si>
    <t>Niger</t>
  </si>
  <si>
    <t>Nigeria</t>
  </si>
  <si>
    <t>Niue</t>
  </si>
  <si>
    <t>Norway</t>
  </si>
  <si>
    <t>Oman</t>
  </si>
  <si>
    <t>Pakistan</t>
  </si>
  <si>
    <t>Palau</t>
  </si>
  <si>
    <t>Palestinian territories</t>
  </si>
  <si>
    <t>Panama</t>
  </si>
  <si>
    <t>Papua New Guinea</t>
  </si>
  <si>
    <t>Paraguay</t>
  </si>
  <si>
    <t>Peru</t>
  </si>
  <si>
    <t>Philippines</t>
  </si>
  <si>
    <t>Pitcairn Island</t>
  </si>
  <si>
    <t>Poland</t>
  </si>
  <si>
    <t>Portugal</t>
  </si>
  <si>
    <t xml:space="preserve">Qatar </t>
  </si>
  <si>
    <t>Reunion Island</t>
  </si>
  <si>
    <t>Romania</t>
  </si>
  <si>
    <t>Russian Federation</t>
  </si>
  <si>
    <t>Rwanda</t>
  </si>
  <si>
    <t>Saint Kitts and Nevis</t>
  </si>
  <si>
    <t>Saint Lucia</t>
  </si>
  <si>
    <t>Saint Vincent and the Grenadines</t>
  </si>
  <si>
    <t>Samoa</t>
  </si>
  <si>
    <t>San Marino</t>
  </si>
  <si>
    <t>Sao Tome and Principe</t>
  </si>
  <si>
    <t>Saudi Arabia</t>
  </si>
  <si>
    <t>Senegal</t>
  </si>
  <si>
    <t xml:space="preserve">Serbia </t>
  </si>
  <si>
    <t>Seychelles</t>
  </si>
  <si>
    <t>Sierra Leone</t>
  </si>
  <si>
    <t>Singapore</t>
  </si>
  <si>
    <t>Slovakia (Slovak Republic)</t>
  </si>
  <si>
    <t>Slovenia</t>
  </si>
  <si>
    <t>Solomon Islands</t>
  </si>
  <si>
    <t>Somalia</t>
  </si>
  <si>
    <t>South Africa</t>
  </si>
  <si>
    <t>South Sudan</t>
  </si>
  <si>
    <t>Spain</t>
  </si>
  <si>
    <t>Sri Lanka</t>
  </si>
  <si>
    <t>Sudan</t>
  </si>
  <si>
    <t>Suriname</t>
  </si>
  <si>
    <t>Swaziland</t>
  </si>
  <si>
    <t>Sweden</t>
  </si>
  <si>
    <t>Switzerland</t>
  </si>
  <si>
    <t>Syria, Syrian Arab Republic</t>
  </si>
  <si>
    <t>Taiwan (Republic of China)</t>
  </si>
  <si>
    <t>Tajikistan</t>
  </si>
  <si>
    <t>Tanzania</t>
  </si>
  <si>
    <t>Thailand</t>
  </si>
  <si>
    <t>Tibet</t>
  </si>
  <si>
    <t>Togo</t>
  </si>
  <si>
    <t>Tokelau</t>
  </si>
  <si>
    <t>Tonga</t>
  </si>
  <si>
    <t>Trinidad and Tobago</t>
  </si>
  <si>
    <t>Tunisia</t>
  </si>
  <si>
    <t>Turkey</t>
  </si>
  <si>
    <t>Turkmenistan</t>
  </si>
  <si>
    <t>Turks and Caicos Islands</t>
  </si>
  <si>
    <t>Tuvalu</t>
  </si>
  <si>
    <t>Uganda</t>
  </si>
  <si>
    <t>Ukraine</t>
  </si>
  <si>
    <t>United Arab Emirates</t>
  </si>
  <si>
    <t>United Kingdom</t>
  </si>
  <si>
    <t>Uruguay</t>
  </si>
  <si>
    <t>Uzbekistan</t>
  </si>
  <si>
    <t>Vanuatu</t>
  </si>
  <si>
    <t>Vatican City State (Holy See)</t>
  </si>
  <si>
    <t>Venezuela</t>
  </si>
  <si>
    <t>Vietnam</t>
  </si>
  <si>
    <t>Virgin Islands (British)</t>
  </si>
  <si>
    <t>Virgin Islands (U.S.)</t>
  </si>
  <si>
    <t>Wallis and Futuna Islands</t>
  </si>
  <si>
    <t>Western Sahara</t>
  </si>
  <si>
    <t>Yemen</t>
  </si>
  <si>
    <t>Zambia</t>
  </si>
  <si>
    <t>Zimbabwe</t>
  </si>
  <si>
    <t>Date: 2/12/2013</t>
  </si>
  <si>
    <t>CJI6206</t>
  </si>
  <si>
    <t>CJI6207</t>
  </si>
  <si>
    <t>CJI6208</t>
  </si>
  <si>
    <t>CJI6209</t>
  </si>
  <si>
    <r>
      <t xml:space="preserve">What is your </t>
    </r>
    <r>
      <rPr>
        <b/>
        <sz val="10"/>
        <rFont val="Arial"/>
        <family val="2"/>
      </rPr>
      <t>gender</t>
    </r>
    <r>
      <rPr>
        <sz val="10"/>
        <rFont val="Arial"/>
        <family val="2"/>
      </rPr>
      <t>?</t>
    </r>
  </si>
  <si>
    <r>
      <t xml:space="preserve">Please select the category that includes your </t>
    </r>
    <r>
      <rPr>
        <b/>
        <sz val="10"/>
        <rFont val="Arial"/>
        <family val="2"/>
      </rPr>
      <t>age</t>
    </r>
    <r>
      <rPr>
        <sz val="10"/>
        <rFont val="Arial"/>
        <family val="2"/>
      </rPr>
      <t>?</t>
    </r>
  </si>
  <si>
    <r>
      <t xml:space="preserve">Which of the following best describes the </t>
    </r>
    <r>
      <rPr>
        <b/>
        <sz val="10"/>
        <rFont val="Arial"/>
        <family val="2"/>
      </rPr>
      <t>highest level of education</t>
    </r>
    <r>
      <rPr>
        <sz val="10"/>
        <rFont val="Arial"/>
        <family val="2"/>
      </rPr>
      <t xml:space="preserve"> you have completed?</t>
    </r>
  </si>
  <si>
    <t>Date: 7/11/2013</t>
  </si>
  <si>
    <r>
      <t>What is your</t>
    </r>
    <r>
      <rPr>
        <b/>
        <sz val="10"/>
        <color rgb="FF0000FF"/>
        <rFont val="Arial"/>
        <family val="2"/>
      </rPr>
      <t xml:space="preserve"> country of birth</t>
    </r>
    <r>
      <rPr>
        <sz val="10"/>
        <color rgb="FF0000FF"/>
        <rFont val="Arial"/>
        <family val="2"/>
      </rPr>
      <t>?</t>
    </r>
  </si>
  <si>
    <r>
      <t>What is your</t>
    </r>
    <r>
      <rPr>
        <b/>
        <sz val="10"/>
        <rFont val="Arial"/>
        <family val="2"/>
      </rPr>
      <t xml:space="preserve"> country of birth</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</si>
</sst>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u/>
      <sz val="12"/>
      <color indexed="12"/>
      <name val="Arial"/>
      <family val="2"/>
    </font>
    <font>
      <b/>
      <strike/>
      <sz val="9"/>
      <color indexed="10"/>
      <name val="Arial"/>
      <family val="2"/>
    </font>
    <font>
      <strike/>
      <sz val="9"/>
      <color indexed="10"/>
      <name val="Arial"/>
      <family val="2"/>
    </font>
    <font>
      <b/>
      <strike/>
      <sz val="12"/>
      <color indexed="10"/>
      <name val="Arial"/>
      <family val="2"/>
    </font>
    <font>
      <b/>
      <sz val="10"/>
      <color indexed="14"/>
      <name val="Arial"/>
      <family val="2"/>
    </font>
    <font>
      <b/>
      <sz val="10"/>
      <color rgb="FF800080"/>
      <name val="Arial"/>
      <family val="2"/>
    </font>
    <font>
      <sz val="10"/>
      <color rgb="FF0000FF"/>
      <name val="Arial"/>
      <family val="2"/>
    </font>
    <font>
      <sz val="10"/>
      <color rgb="FFFF00FF"/>
      <name val="Arial"/>
      <family val="2"/>
    </font>
    <font>
      <b/>
      <sz val="10"/>
      <color rgb="FFFF00FF"/>
      <name val="Arial"/>
      <family val="2"/>
    </font>
    <font>
      <strike/>
      <sz val="10"/>
      <color rgb="FFFF0000"/>
      <name val="Arial"/>
      <family val="2"/>
    </font>
    <font>
      <b/>
      <sz val="10"/>
      <color rgb="FF0000FF"/>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99"/>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2" fillId="0" borderId="0"/>
  </cellStyleXfs>
  <cellXfs count="423">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7" fillId="2" borderId="0" xfId="0" applyFont="1" applyFill="1" applyBorder="1" applyAlignment="1">
      <alignment vertical="top" wrapText="1"/>
    </xf>
    <xf numFmtId="0" fontId="1"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vertical="top" wrapText="1"/>
    </xf>
    <xf numFmtId="0" fontId="5" fillId="3" borderId="0" xfId="0" applyFont="1" applyFill="1" applyBorder="1" applyAlignment="1">
      <alignment vertical="top" wrapText="1"/>
    </xf>
    <xf numFmtId="0" fontId="1" fillId="0" borderId="2" xfId="0" applyFont="1" applyFill="1" applyBorder="1" applyAlignment="1">
      <alignment horizontal="center" vertical="top" wrapText="1"/>
    </xf>
    <xf numFmtId="0" fontId="5" fillId="0" borderId="3" xfId="0" applyFont="1" applyBorder="1" applyAlignment="1">
      <alignment vertical="top" wrapText="1"/>
    </xf>
    <xf numFmtId="0" fontId="5" fillId="0" borderId="3" xfId="0" applyFont="1" applyFill="1" applyBorder="1" applyAlignment="1">
      <alignment vertical="top" wrapText="1"/>
    </xf>
    <xf numFmtId="0" fontId="3" fillId="3" borderId="4" xfId="0" applyFont="1" applyFill="1" applyBorder="1" applyAlignment="1">
      <alignment horizontal="center" vertical="top" wrapText="1"/>
    </xf>
    <xf numFmtId="0" fontId="1" fillId="0" borderId="5" xfId="0" applyFont="1" applyBorder="1" applyAlignment="1">
      <alignment horizontal="center" wrapText="1"/>
    </xf>
    <xf numFmtId="0" fontId="1" fillId="0" borderId="0" xfId="0" applyFont="1" applyBorder="1" applyAlignment="1">
      <alignment horizontal="left" wrapText="1"/>
    </xf>
    <xf numFmtId="0" fontId="1"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9" fillId="0" borderId="0" xfId="0" applyFont="1"/>
    <xf numFmtId="0" fontId="19" fillId="0" borderId="7" xfId="0" applyFont="1" applyBorder="1"/>
    <xf numFmtId="0" fontId="19" fillId="0" borderId="8" xfId="0" applyFont="1" applyBorder="1"/>
    <xf numFmtId="0" fontId="19" fillId="0" borderId="9" xfId="0" applyFont="1" applyBorder="1"/>
    <xf numFmtId="0" fontId="19" fillId="0" borderId="10" xfId="0" applyFont="1" applyBorder="1"/>
    <xf numFmtId="0" fontId="18" fillId="0" borderId="0" xfId="0" applyFont="1" applyBorder="1"/>
    <xf numFmtId="0" fontId="19" fillId="0" borderId="0" xfId="0" applyFont="1" applyBorder="1"/>
    <xf numFmtId="0" fontId="19" fillId="0" borderId="11" xfId="0" applyFont="1" applyBorder="1"/>
    <xf numFmtId="0" fontId="20" fillId="0" borderId="0" xfId="0" applyFont="1" applyBorder="1"/>
    <xf numFmtId="0" fontId="19" fillId="0" borderId="12" xfId="0" applyFont="1" applyBorder="1"/>
    <xf numFmtId="0" fontId="19" fillId="0" borderId="13" xfId="0" applyFont="1" applyBorder="1"/>
    <xf numFmtId="0" fontId="19" fillId="0" borderId="6" xfId="0" applyFont="1" applyBorder="1"/>
    <xf numFmtId="0" fontId="21" fillId="0" borderId="0" xfId="0" applyFont="1" applyBorder="1"/>
    <xf numFmtId="0" fontId="2"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1" fillId="0" borderId="12" xfId="0" applyFont="1" applyBorder="1" applyAlignment="1">
      <alignment horizontal="center" wrapText="1"/>
    </xf>
    <xf numFmtId="0" fontId="1" fillId="0" borderId="14" xfId="0" applyFont="1" applyBorder="1" applyAlignment="1">
      <alignment horizontal="center" wrapText="1"/>
    </xf>
    <xf numFmtId="0" fontId="1" fillId="0" borderId="0" xfId="0" applyFont="1"/>
    <xf numFmtId="0" fontId="1" fillId="0" borderId="0" xfId="0" applyFont="1" applyAlignment="1">
      <alignment horizontal="center"/>
    </xf>
    <xf numFmtId="0" fontId="5" fillId="3" borderId="15" xfId="0" applyFont="1" applyFill="1" applyBorder="1" applyAlignment="1">
      <alignment vertical="top" wrapText="1"/>
    </xf>
    <xf numFmtId="0" fontId="3" fillId="3" borderId="15" xfId="0" applyFont="1" applyFill="1" applyBorder="1" applyAlignment="1">
      <alignment vertical="top" wrapText="1"/>
    </xf>
    <xf numFmtId="0" fontId="5" fillId="3" borderId="16" xfId="0" applyFont="1" applyFill="1" applyBorder="1" applyAlignment="1">
      <alignment vertical="top" wrapText="1"/>
    </xf>
    <xf numFmtId="0" fontId="5" fillId="0" borderId="17" xfId="0" applyFont="1" applyFill="1" applyBorder="1" applyAlignment="1">
      <alignment vertical="top" wrapText="1"/>
    </xf>
    <xf numFmtId="0" fontId="3" fillId="3" borderId="15" xfId="0" applyFont="1" applyFill="1" applyBorder="1" applyAlignment="1">
      <alignment horizontal="center" vertical="top" wrapText="1"/>
    </xf>
    <xf numFmtId="0" fontId="3" fillId="3" borderId="18" xfId="0" applyFont="1" applyFill="1" applyBorder="1" applyAlignment="1">
      <alignment vertical="top" wrapText="1"/>
    </xf>
    <xf numFmtId="0" fontId="14" fillId="4" borderId="0"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 fillId="0" borderId="20" xfId="0" applyFont="1" applyBorder="1" applyAlignment="1">
      <alignment horizontal="center" wrapText="1"/>
    </xf>
    <xf numFmtId="0" fontId="23" fillId="0" borderId="0" xfId="1" applyFont="1" applyBorder="1" applyAlignment="1" applyProtection="1"/>
    <xf numFmtId="0" fontId="3" fillId="6" borderId="3" xfId="0" applyFont="1" applyFill="1" applyBorder="1" applyAlignment="1">
      <alignment vertical="top" wrapText="1"/>
    </xf>
    <xf numFmtId="0" fontId="5" fillId="4" borderId="3" xfId="0" applyFont="1" applyFill="1" applyBorder="1" applyAlignment="1">
      <alignment vertical="top" wrapText="1"/>
    </xf>
    <xf numFmtId="0" fontId="5" fillId="0" borderId="17" xfId="0" applyFont="1" applyBorder="1" applyAlignment="1">
      <alignment vertical="top" wrapText="1"/>
    </xf>
    <xf numFmtId="0" fontId="3" fillId="3" borderId="16" xfId="0" applyFont="1" applyFill="1" applyBorder="1" applyAlignment="1">
      <alignment vertical="top" wrapText="1"/>
    </xf>
    <xf numFmtId="0" fontId="3" fillId="5" borderId="3" xfId="0" applyFont="1" applyFill="1" applyBorder="1" applyAlignment="1">
      <alignment vertical="top" wrapText="1"/>
    </xf>
    <xf numFmtId="0" fontId="4" fillId="0" borderId="21" xfId="0" applyFont="1" applyBorder="1" applyAlignment="1">
      <alignment horizontal="center" vertical="top" wrapText="1"/>
    </xf>
    <xf numFmtId="0" fontId="3" fillId="7" borderId="3" xfId="0" applyFont="1" applyFill="1" applyBorder="1" applyAlignment="1">
      <alignment vertical="top" wrapText="1"/>
    </xf>
    <xf numFmtId="0" fontId="3" fillId="0" borderId="21" xfId="0" applyFont="1" applyFill="1" applyBorder="1" applyAlignment="1">
      <alignment horizontal="left" vertical="top" wrapText="1"/>
    </xf>
    <xf numFmtId="0" fontId="14" fillId="4" borderId="13" xfId="0" applyFont="1" applyFill="1" applyBorder="1" applyAlignment="1">
      <alignment horizontal="center" vertical="center" wrapText="1"/>
    </xf>
    <xf numFmtId="0" fontId="10" fillId="0" borderId="0" xfId="0" applyFont="1" applyBorder="1" applyAlignment="1">
      <alignment horizontal="center" vertical="top"/>
    </xf>
    <xf numFmtId="0" fontId="14" fillId="8" borderId="0"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 fillId="0" borderId="0" xfId="0" applyFont="1" applyBorder="1" applyAlignment="1">
      <alignment horizontal="center" vertical="top"/>
    </xf>
    <xf numFmtId="0" fontId="1" fillId="0" borderId="0" xfId="0" applyFont="1" applyBorder="1" applyAlignment="1">
      <alignment horizontal="center" vertical="top" wrapText="1"/>
    </xf>
    <xf numFmtId="0" fontId="2" fillId="0" borderId="0" xfId="0" applyFont="1" applyBorder="1" applyAlignment="1">
      <alignment vertical="top"/>
    </xf>
    <xf numFmtId="0" fontId="2" fillId="0" borderId="0" xfId="0" applyFont="1" applyBorder="1" applyAlignment="1">
      <alignment horizontal="center" vertical="top"/>
    </xf>
    <xf numFmtId="0" fontId="2" fillId="0" borderId="0" xfId="0" applyFont="1" applyBorder="1" applyAlignment="1">
      <alignment horizontal="center" wrapText="1"/>
    </xf>
    <xf numFmtId="0" fontId="2" fillId="0" borderId="22" xfId="0" applyFont="1" applyBorder="1" applyAlignment="1">
      <alignment vertical="top" wrapText="1"/>
    </xf>
    <xf numFmtId="0" fontId="2" fillId="0" borderId="23" xfId="0" applyFont="1" applyBorder="1" applyAlignment="1">
      <alignment vertical="top" wrapText="1"/>
    </xf>
    <xf numFmtId="0" fontId="2" fillId="0" borderId="22" xfId="0" applyFont="1" applyBorder="1" applyAlignment="1">
      <alignment horizontal="center" vertical="top"/>
    </xf>
    <xf numFmtId="0" fontId="2" fillId="0" borderId="23" xfId="0" applyFont="1" applyBorder="1" applyAlignment="1">
      <alignment horizontal="center" vertical="top"/>
    </xf>
    <xf numFmtId="0" fontId="2" fillId="4" borderId="23" xfId="0" applyFont="1" applyFill="1" applyBorder="1" applyAlignment="1">
      <alignment horizontal="center" vertical="top"/>
    </xf>
    <xf numFmtId="0" fontId="14" fillId="10" borderId="0" xfId="0" applyFont="1" applyFill="1" applyBorder="1" applyAlignment="1">
      <alignment horizontal="center" vertical="center" wrapText="1"/>
    </xf>
    <xf numFmtId="0" fontId="2" fillId="10" borderId="22" xfId="0" applyFont="1" applyFill="1" applyBorder="1" applyAlignment="1">
      <alignment vertical="top" wrapText="1"/>
    </xf>
    <xf numFmtId="0" fontId="2" fillId="10" borderId="23" xfId="0" applyFont="1" applyFill="1" applyBorder="1" applyAlignment="1">
      <alignment vertical="top" wrapText="1"/>
    </xf>
    <xf numFmtId="0" fontId="2" fillId="10" borderId="22" xfId="0" applyFont="1" applyFill="1" applyBorder="1" applyAlignment="1">
      <alignment horizontal="center" vertical="top"/>
    </xf>
    <xf numFmtId="0" fontId="2" fillId="10" borderId="23" xfId="0" applyFont="1" applyFill="1" applyBorder="1" applyAlignment="1">
      <alignment horizontal="center" vertical="top"/>
    </xf>
    <xf numFmtId="0" fontId="2" fillId="11" borderId="24" xfId="0" applyFont="1" applyFill="1" applyBorder="1" applyAlignment="1">
      <alignment vertical="top" wrapText="1"/>
    </xf>
    <xf numFmtId="0" fontId="2" fillId="11" borderId="0" xfId="0" applyFont="1" applyFill="1" applyBorder="1" applyAlignment="1">
      <alignment horizontal="center" vertical="top"/>
    </xf>
    <xf numFmtId="0" fontId="2" fillId="11" borderId="5" xfId="0" applyFont="1" applyFill="1" applyBorder="1" applyAlignment="1">
      <alignment horizontal="center" vertical="top"/>
    </xf>
    <xf numFmtId="0" fontId="2" fillId="11" borderId="25" xfId="0" applyFont="1" applyFill="1" applyBorder="1" applyAlignment="1">
      <alignment vertical="top" wrapText="1"/>
    </xf>
    <xf numFmtId="0" fontId="2" fillId="11" borderId="26" xfId="0" applyFont="1" applyFill="1" applyBorder="1" applyAlignment="1">
      <alignment vertical="top" wrapText="1"/>
    </xf>
    <xf numFmtId="0" fontId="2" fillId="11" borderId="13" xfId="0" applyFont="1" applyFill="1" applyBorder="1" applyAlignment="1">
      <alignment horizontal="center" vertical="top"/>
    </xf>
    <xf numFmtId="0" fontId="2" fillId="11" borderId="1" xfId="0" applyFont="1" applyFill="1" applyBorder="1" applyAlignment="1">
      <alignment horizontal="center" vertical="top"/>
    </xf>
    <xf numFmtId="0" fontId="2" fillId="11" borderId="22" xfId="0" applyFont="1" applyFill="1" applyBorder="1" applyAlignment="1">
      <alignment vertical="top" wrapText="1"/>
    </xf>
    <xf numFmtId="0" fontId="2" fillId="11" borderId="23" xfId="0" applyFont="1" applyFill="1" applyBorder="1" applyAlignment="1">
      <alignment vertical="top" wrapText="1"/>
    </xf>
    <xf numFmtId="0" fontId="2" fillId="11" borderId="22" xfId="0" applyFont="1" applyFill="1" applyBorder="1" applyAlignment="1">
      <alignment horizontal="center" vertical="top"/>
    </xf>
    <xf numFmtId="0" fontId="2" fillId="11" borderId="23" xfId="0" applyFont="1" applyFill="1" applyBorder="1" applyAlignment="1">
      <alignment horizontal="center" vertical="top"/>
    </xf>
    <xf numFmtId="0" fontId="14" fillId="4" borderId="5" xfId="0" applyFont="1" applyFill="1" applyBorder="1" applyAlignment="1">
      <alignment horizontal="center" vertical="top"/>
    </xf>
    <xf numFmtId="0" fontId="14" fillId="4" borderId="1" xfId="0" applyFont="1" applyFill="1" applyBorder="1" applyAlignment="1">
      <alignment horizontal="center" vertical="top"/>
    </xf>
    <xf numFmtId="0" fontId="14" fillId="8" borderId="5" xfId="0" applyFont="1" applyFill="1" applyBorder="1" applyAlignment="1">
      <alignment horizontal="center" vertical="top"/>
    </xf>
    <xf numFmtId="0" fontId="14" fillId="8" borderId="1" xfId="0" applyFont="1" applyFill="1" applyBorder="1" applyAlignment="1">
      <alignment horizontal="center" vertical="top"/>
    </xf>
    <xf numFmtId="0" fontId="14" fillId="8" borderId="23" xfId="0" applyFont="1" applyFill="1" applyBorder="1" applyAlignment="1">
      <alignment horizontal="center" vertical="top"/>
    </xf>
    <xf numFmtId="0" fontId="14" fillId="9" borderId="5" xfId="0" applyFont="1" applyFill="1" applyBorder="1" applyAlignment="1">
      <alignment horizontal="center" vertical="top"/>
    </xf>
    <xf numFmtId="0" fontId="14" fillId="9" borderId="1" xfId="0" applyFont="1" applyFill="1" applyBorder="1" applyAlignment="1">
      <alignment horizontal="center" vertical="top"/>
    </xf>
    <xf numFmtId="0" fontId="14" fillId="9" borderId="23" xfId="0" applyFont="1" applyFill="1" applyBorder="1" applyAlignment="1">
      <alignment horizontal="center" vertical="top"/>
    </xf>
    <xf numFmtId="0" fontId="14" fillId="10" borderId="5" xfId="0" applyFont="1" applyFill="1" applyBorder="1" applyAlignment="1">
      <alignment horizontal="center" vertical="top"/>
    </xf>
    <xf numFmtId="0" fontId="14" fillId="10" borderId="1" xfId="0" applyFont="1" applyFill="1" applyBorder="1" applyAlignment="1">
      <alignment horizontal="center" vertical="top"/>
    </xf>
    <xf numFmtId="0" fontId="14" fillId="10" borderId="23" xfId="0" applyFont="1" applyFill="1" applyBorder="1" applyAlignment="1">
      <alignment horizontal="center" vertical="top"/>
    </xf>
    <xf numFmtId="0" fontId="14" fillId="11" borderId="5" xfId="0" applyFont="1" applyFill="1" applyBorder="1" applyAlignment="1">
      <alignment horizontal="center" vertical="top"/>
    </xf>
    <xf numFmtId="0" fontId="14" fillId="11" borderId="1" xfId="0" applyFont="1" applyFill="1" applyBorder="1" applyAlignment="1">
      <alignment horizontal="center" vertical="top"/>
    </xf>
    <xf numFmtId="0" fontId="14" fillId="10" borderId="13" xfId="0" applyFont="1" applyFill="1" applyBorder="1" applyAlignment="1">
      <alignment horizontal="center" vertical="top" wrapText="1"/>
    </xf>
    <xf numFmtId="0" fontId="14" fillId="10" borderId="22" xfId="0" applyFont="1" applyFill="1" applyBorder="1" applyAlignment="1">
      <alignment horizontal="center" vertical="top" wrapText="1"/>
    </xf>
    <xf numFmtId="0" fontId="14" fillId="11" borderId="0" xfId="0" applyFont="1" applyFill="1" applyBorder="1" applyAlignment="1">
      <alignment horizontal="center" vertical="top" wrapText="1"/>
    </xf>
    <xf numFmtId="0" fontId="14" fillId="11" borderId="13" xfId="0" applyFont="1" applyFill="1" applyBorder="1" applyAlignment="1">
      <alignment horizontal="center" vertical="top" wrapText="1"/>
    </xf>
    <xf numFmtId="0" fontId="14" fillId="0" borderId="23" xfId="0" applyFont="1" applyBorder="1" applyAlignment="1">
      <alignment horizontal="center" vertical="top"/>
    </xf>
    <xf numFmtId="0" fontId="14" fillId="0" borderId="22" xfId="0" applyFont="1" applyBorder="1" applyAlignment="1">
      <alignment horizontal="center" vertical="top" wrapText="1"/>
    </xf>
    <xf numFmtId="0" fontId="2" fillId="4" borderId="5"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8" borderId="5" xfId="0" applyFont="1" applyFill="1" applyBorder="1" applyAlignment="1">
      <alignment horizontal="center" vertical="top" wrapText="1"/>
    </xf>
    <xf numFmtId="0" fontId="2" fillId="8" borderId="1" xfId="0" applyFont="1" applyFill="1" applyBorder="1" applyAlignment="1">
      <alignment horizontal="center" vertical="top" wrapText="1"/>
    </xf>
    <xf numFmtId="0" fontId="2" fillId="8" borderId="23"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10" borderId="5" xfId="0" applyFont="1" applyFill="1" applyBorder="1" applyAlignment="1">
      <alignment horizontal="center" vertical="top" wrapText="1"/>
    </xf>
    <xf numFmtId="0" fontId="1" fillId="10" borderId="1" xfId="0" applyFont="1" applyFill="1" applyBorder="1" applyAlignment="1">
      <alignment horizontal="center" vertical="top" wrapText="1"/>
    </xf>
    <xf numFmtId="0" fontId="2" fillId="10" borderId="23" xfId="0" applyFont="1" applyFill="1" applyBorder="1" applyAlignment="1">
      <alignment horizontal="center" vertical="top" wrapText="1"/>
    </xf>
    <xf numFmtId="0" fontId="2" fillId="11" borderId="5"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1" borderId="23" xfId="0" applyFont="1" applyFill="1" applyBorder="1" applyAlignment="1">
      <alignment horizontal="center" vertical="top" wrapText="1"/>
    </xf>
    <xf numFmtId="0" fontId="2" fillId="0" borderId="23" xfId="0" applyFont="1" applyBorder="1" applyAlignment="1">
      <alignment horizontal="center" vertical="top" wrapText="1"/>
    </xf>
    <xf numFmtId="0" fontId="1" fillId="11" borderId="23" xfId="0" applyFont="1" applyFill="1" applyBorder="1" applyAlignment="1">
      <alignment horizontal="center" vertical="top"/>
    </xf>
    <xf numFmtId="0" fontId="1" fillId="11" borderId="22" xfId="0" applyFont="1" applyFill="1" applyBorder="1" applyAlignment="1">
      <alignment horizontal="center" vertical="top" wrapText="1"/>
    </xf>
    <xf numFmtId="0" fontId="2" fillId="8" borderId="25" xfId="0" applyFont="1" applyFill="1" applyBorder="1" applyAlignment="1">
      <alignment vertical="top" wrapText="1"/>
    </xf>
    <xf numFmtId="0" fontId="2" fillId="9" borderId="24" xfId="0" applyFont="1" applyFill="1" applyBorder="1" applyAlignment="1">
      <alignment vertical="top" wrapText="1"/>
    </xf>
    <xf numFmtId="0" fontId="2" fillId="10" borderId="25" xfId="0" applyFont="1" applyFill="1" applyBorder="1" applyAlignment="1">
      <alignment vertical="top" wrapText="1"/>
    </xf>
    <xf numFmtId="0" fontId="2" fillId="4" borderId="27" xfId="0" applyFont="1" applyFill="1" applyBorder="1" applyAlignment="1">
      <alignment vertical="top" wrapText="1"/>
    </xf>
    <xf numFmtId="0" fontId="14" fillId="4" borderId="23" xfId="0" applyFont="1" applyFill="1" applyBorder="1" applyAlignment="1">
      <alignment horizontal="center" vertical="top"/>
    </xf>
    <xf numFmtId="0" fontId="14" fillId="4" borderId="22" xfId="0" applyFont="1" applyFill="1" applyBorder="1" applyAlignment="1">
      <alignment horizontal="center" vertical="center" wrapText="1"/>
    </xf>
    <xf numFmtId="0" fontId="2" fillId="4" borderId="23" xfId="0" applyFont="1" applyFill="1" applyBorder="1" applyAlignment="1">
      <alignment horizontal="center" vertical="top" wrapText="1"/>
    </xf>
    <xf numFmtId="0" fontId="2" fillId="10" borderId="24" xfId="0" applyFont="1" applyFill="1" applyBorder="1" applyAlignment="1">
      <alignment vertical="top" wrapText="1"/>
    </xf>
    <xf numFmtId="0" fontId="2" fillId="4" borderId="0" xfId="0" applyFont="1" applyFill="1" applyBorder="1" applyAlignment="1">
      <alignment vertical="top"/>
    </xf>
    <xf numFmtId="0" fontId="2" fillId="4" borderId="25" xfId="0" applyFont="1" applyFill="1" applyBorder="1" applyAlignment="1">
      <alignment vertical="top" wrapText="1"/>
    </xf>
    <xf numFmtId="0" fontId="2" fillId="4" borderId="0" xfId="0" applyFont="1" applyFill="1" applyBorder="1" applyAlignment="1">
      <alignment horizontal="center" vertical="top" wrapText="1"/>
    </xf>
    <xf numFmtId="0" fontId="2" fillId="4" borderId="5" xfId="0" applyFont="1" applyFill="1" applyBorder="1" applyAlignment="1">
      <alignment horizontal="center" vertical="top"/>
    </xf>
    <xf numFmtId="0" fontId="2" fillId="4" borderId="26" xfId="0" applyFont="1" applyFill="1" applyBorder="1" applyAlignment="1">
      <alignment vertical="top" wrapText="1"/>
    </xf>
    <xf numFmtId="0" fontId="2" fillId="4" borderId="13" xfId="0" applyFont="1" applyFill="1" applyBorder="1" applyAlignment="1">
      <alignment horizontal="center" vertical="top" wrapText="1"/>
    </xf>
    <xf numFmtId="0" fontId="2" fillId="4" borderId="1" xfId="0" applyFont="1" applyFill="1" applyBorder="1" applyAlignment="1">
      <alignment horizontal="center" vertical="top"/>
    </xf>
    <xf numFmtId="0" fontId="2" fillId="4" borderId="23" xfId="0" applyFont="1" applyFill="1" applyBorder="1" applyAlignment="1">
      <alignment vertical="top" wrapText="1"/>
    </xf>
    <xf numFmtId="0" fontId="2" fillId="4" borderId="22" xfId="0" applyFont="1" applyFill="1" applyBorder="1" applyAlignment="1">
      <alignment horizontal="center" vertical="top" wrapText="1"/>
    </xf>
    <xf numFmtId="0" fontId="2" fillId="8" borderId="0" xfId="0" applyFont="1" applyFill="1" applyBorder="1" applyAlignment="1">
      <alignment horizontal="center" vertical="top" wrapText="1"/>
    </xf>
    <xf numFmtId="0" fontId="2" fillId="8" borderId="5" xfId="0" applyFont="1" applyFill="1" applyBorder="1" applyAlignment="1">
      <alignment horizontal="center" vertical="top"/>
    </xf>
    <xf numFmtId="0" fontId="2" fillId="8" borderId="26" xfId="0" applyFont="1" applyFill="1" applyBorder="1" applyAlignment="1">
      <alignment vertical="top" wrapText="1"/>
    </xf>
    <xf numFmtId="0" fontId="2" fillId="8" borderId="13" xfId="0" applyFont="1" applyFill="1" applyBorder="1" applyAlignment="1">
      <alignment horizontal="center" vertical="top"/>
    </xf>
    <xf numFmtId="0" fontId="2" fillId="8" borderId="1" xfId="0" applyFont="1" applyFill="1" applyBorder="1" applyAlignment="1">
      <alignment horizontal="center" vertical="top"/>
    </xf>
    <xf numFmtId="0" fontId="2" fillId="4" borderId="0" xfId="0" applyFont="1" applyFill="1" applyBorder="1"/>
    <xf numFmtId="0" fontId="2" fillId="8" borderId="22" xfId="0" applyFont="1" applyFill="1" applyBorder="1" applyAlignment="1">
      <alignment vertical="top" wrapText="1"/>
    </xf>
    <xf numFmtId="0" fontId="2" fillId="8" borderId="23" xfId="0" applyFont="1" applyFill="1" applyBorder="1" applyAlignment="1">
      <alignment vertical="top" wrapText="1"/>
    </xf>
    <xf numFmtId="0" fontId="2" fillId="8" borderId="22" xfId="0" applyFont="1" applyFill="1" applyBorder="1" applyAlignment="1">
      <alignment horizontal="center" vertical="top"/>
    </xf>
    <xf numFmtId="0" fontId="2" fillId="8" borderId="23" xfId="0" applyFont="1" applyFill="1" applyBorder="1" applyAlignment="1">
      <alignment horizontal="center" vertical="top"/>
    </xf>
    <xf numFmtId="0" fontId="2" fillId="9" borderId="0" xfId="0" applyFont="1" applyFill="1" applyBorder="1" applyAlignment="1">
      <alignment horizontal="center" vertical="top" wrapText="1"/>
    </xf>
    <xf numFmtId="0" fontId="2" fillId="9" borderId="5" xfId="0" applyFont="1" applyFill="1" applyBorder="1" applyAlignment="1">
      <alignment horizontal="center" vertical="top"/>
    </xf>
    <xf numFmtId="0" fontId="2" fillId="9" borderId="26" xfId="0" applyFont="1" applyFill="1" applyBorder="1" applyAlignment="1">
      <alignment vertical="top" wrapText="1"/>
    </xf>
    <xf numFmtId="0" fontId="2" fillId="9" borderId="13" xfId="0" applyFont="1" applyFill="1" applyBorder="1" applyAlignment="1">
      <alignment horizontal="center" vertical="top" wrapText="1"/>
    </xf>
    <xf numFmtId="0" fontId="2" fillId="9" borderId="1" xfId="0" applyFont="1" applyFill="1" applyBorder="1" applyAlignment="1">
      <alignment horizontal="center" vertical="top"/>
    </xf>
    <xf numFmtId="0" fontId="2" fillId="9" borderId="22" xfId="0" applyFont="1" applyFill="1" applyBorder="1" applyAlignment="1">
      <alignment vertical="top" wrapText="1"/>
    </xf>
    <xf numFmtId="0" fontId="2" fillId="9" borderId="23" xfId="0" applyFont="1" applyFill="1" applyBorder="1" applyAlignment="1">
      <alignment vertical="top" wrapText="1"/>
    </xf>
    <xf numFmtId="0" fontId="2" fillId="9" borderId="22" xfId="0" applyFont="1" applyFill="1" applyBorder="1" applyAlignment="1">
      <alignment horizontal="center" vertical="top" wrapText="1"/>
    </xf>
    <xf numFmtId="0" fontId="2" fillId="9" borderId="23" xfId="0" applyFont="1" applyFill="1" applyBorder="1" applyAlignment="1">
      <alignment horizontal="center" vertical="top"/>
    </xf>
    <xf numFmtId="0" fontId="2" fillId="10" borderId="0" xfId="0" applyFont="1" applyFill="1" applyBorder="1" applyAlignment="1">
      <alignment horizontal="center" vertical="top" wrapText="1"/>
    </xf>
    <xf numFmtId="0" fontId="2" fillId="10" borderId="5" xfId="0" applyFont="1" applyFill="1" applyBorder="1" applyAlignment="1">
      <alignment horizontal="center" vertical="top"/>
    </xf>
    <xf numFmtId="0" fontId="2" fillId="10" borderId="26" xfId="0" applyFont="1" applyFill="1" applyBorder="1" applyAlignment="1">
      <alignment vertical="top" wrapText="1"/>
    </xf>
    <xf numFmtId="0" fontId="2" fillId="10" borderId="13" xfId="0" applyFont="1" applyFill="1" applyBorder="1" applyAlignment="1">
      <alignment horizontal="center" vertical="top"/>
    </xf>
    <xf numFmtId="0" fontId="2" fillId="10" borderId="1" xfId="0" applyFont="1" applyFill="1" applyBorder="1" applyAlignment="1">
      <alignment horizontal="center" vertical="top"/>
    </xf>
    <xf numFmtId="0" fontId="26" fillId="0" borderId="3" xfId="0" applyFont="1" applyFill="1" applyBorder="1" applyAlignment="1">
      <alignment vertical="top" wrapText="1"/>
    </xf>
    <xf numFmtId="0" fontId="24" fillId="0" borderId="3" xfId="0" applyFont="1" applyFill="1" applyBorder="1" applyAlignment="1">
      <alignment vertical="top" wrapText="1"/>
    </xf>
    <xf numFmtId="0" fontId="25" fillId="0" borderId="3" xfId="0" applyFont="1" applyFill="1" applyBorder="1" applyAlignment="1">
      <alignment vertical="top" wrapText="1"/>
    </xf>
    <xf numFmtId="0" fontId="1" fillId="4" borderId="5" xfId="0" applyFont="1" applyFill="1" applyBorder="1" applyAlignment="1">
      <alignment horizontal="center" vertical="top"/>
    </xf>
    <xf numFmtId="0" fontId="1" fillId="4" borderId="0" xfId="0" applyFont="1" applyFill="1" applyBorder="1" applyAlignment="1">
      <alignment horizontal="center" vertical="center" wrapText="1"/>
    </xf>
    <xf numFmtId="0" fontId="1" fillId="4" borderId="1" xfId="0" applyFont="1" applyFill="1" applyBorder="1" applyAlignment="1">
      <alignment horizontal="center" vertical="top"/>
    </xf>
    <xf numFmtId="0" fontId="1" fillId="4" borderId="13" xfId="0" applyFont="1" applyFill="1" applyBorder="1" applyAlignment="1">
      <alignment horizontal="center" vertical="center" wrapText="1"/>
    </xf>
    <xf numFmtId="0" fontId="9" fillId="4" borderId="23" xfId="0" applyFont="1" applyFill="1" applyBorder="1" applyAlignment="1">
      <alignment vertical="top" wrapText="1"/>
    </xf>
    <xf numFmtId="0" fontId="13" fillId="0" borderId="0" xfId="0" applyFont="1" applyBorder="1" applyAlignment="1">
      <alignment vertical="top" wrapText="1"/>
    </xf>
    <xf numFmtId="0" fontId="1" fillId="10" borderId="5" xfId="0" applyFont="1" applyFill="1" applyBorder="1" applyAlignment="1">
      <alignment horizontal="center" vertical="top"/>
    </xf>
    <xf numFmtId="0" fontId="1" fillId="10" borderId="0" xfId="0" applyFont="1" applyFill="1" applyBorder="1" applyAlignment="1">
      <alignment horizontal="center" vertical="center" wrapText="1"/>
    </xf>
    <xf numFmtId="0" fontId="14" fillId="12" borderId="5" xfId="0" applyFont="1" applyFill="1" applyBorder="1" applyAlignment="1">
      <alignment horizontal="center" vertical="top"/>
    </xf>
    <xf numFmtId="0" fontId="2" fillId="12" borderId="28" xfId="0" applyFont="1" applyFill="1" applyBorder="1" applyAlignment="1">
      <alignment vertical="top" wrapText="1"/>
    </xf>
    <xf numFmtId="0" fontId="14" fillId="12" borderId="0" xfId="0" applyFont="1" applyFill="1" applyBorder="1" applyAlignment="1">
      <alignment horizontal="center" vertical="center" wrapText="1"/>
    </xf>
    <xf numFmtId="0" fontId="2" fillId="12" borderId="5" xfId="0" applyFont="1" applyFill="1" applyBorder="1" applyAlignment="1">
      <alignment horizontal="center" vertical="top" wrapText="1"/>
    </xf>
    <xf numFmtId="0" fontId="2" fillId="12" borderId="0" xfId="0" applyFont="1" applyFill="1" applyBorder="1" applyAlignment="1">
      <alignment horizontal="center" vertical="top" wrapText="1"/>
    </xf>
    <xf numFmtId="0" fontId="2" fillId="12" borderId="5" xfId="0" applyFont="1" applyFill="1" applyBorder="1" applyAlignment="1">
      <alignment horizontal="center" vertical="top"/>
    </xf>
    <xf numFmtId="0" fontId="2" fillId="12" borderId="29" xfId="0" applyFont="1" applyFill="1" applyBorder="1" applyAlignment="1">
      <alignment vertical="top" wrapText="1"/>
    </xf>
    <xf numFmtId="0" fontId="14" fillId="12" borderId="1" xfId="0" applyFont="1" applyFill="1" applyBorder="1" applyAlignment="1">
      <alignment horizontal="center" vertical="top"/>
    </xf>
    <xf numFmtId="0" fontId="14" fillId="12" borderId="13"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2" borderId="13" xfId="0" applyFont="1" applyFill="1" applyBorder="1" applyAlignment="1">
      <alignment horizontal="center" vertical="top" wrapText="1"/>
    </xf>
    <xf numFmtId="0" fontId="2" fillId="12" borderId="1" xfId="0" applyFont="1" applyFill="1" applyBorder="1" applyAlignment="1">
      <alignment horizontal="center" vertical="top"/>
    </xf>
    <xf numFmtId="0" fontId="2" fillId="12" borderId="23" xfId="0" applyFont="1" applyFill="1" applyBorder="1" applyAlignment="1">
      <alignment vertical="top"/>
    </xf>
    <xf numFmtId="0" fontId="28" fillId="12" borderId="23" xfId="0" applyFont="1" applyFill="1" applyBorder="1" applyAlignment="1">
      <alignment horizontal="center" vertical="top"/>
    </xf>
    <xf numFmtId="0" fontId="2" fillId="12" borderId="23" xfId="0" applyFont="1" applyFill="1" applyBorder="1" applyAlignment="1">
      <alignment vertical="top" wrapText="1"/>
    </xf>
    <xf numFmtId="0" fontId="1" fillId="12" borderId="23" xfId="0" applyFont="1" applyFill="1" applyBorder="1" applyAlignment="1">
      <alignment horizontal="center" vertical="top" wrapText="1"/>
    </xf>
    <xf numFmtId="0" fontId="2" fillId="12" borderId="23" xfId="0" applyFont="1" applyFill="1" applyBorder="1" applyAlignment="1">
      <alignment horizontal="center" wrapText="1"/>
    </xf>
    <xf numFmtId="0" fontId="2" fillId="12" borderId="23" xfId="0" applyFont="1" applyFill="1" applyBorder="1" applyAlignment="1">
      <alignment horizontal="center" vertical="top"/>
    </xf>
    <xf numFmtId="0" fontId="2" fillId="4" borderId="0" xfId="0" applyFont="1" applyFill="1" applyBorder="1" applyAlignment="1">
      <alignment horizontal="center" vertical="top"/>
    </xf>
    <xf numFmtId="0" fontId="2" fillId="4" borderId="13" xfId="0" applyFont="1" applyFill="1" applyBorder="1" applyAlignment="1">
      <alignment horizontal="center" vertical="top"/>
    </xf>
    <xf numFmtId="0" fontId="2" fillId="4" borderId="22" xfId="0" applyFont="1" applyFill="1" applyBorder="1" applyAlignment="1">
      <alignment horizontal="center" vertical="top"/>
    </xf>
    <xf numFmtId="0" fontId="2" fillId="8" borderId="0" xfId="0" applyFont="1" applyFill="1" applyBorder="1" applyAlignment="1">
      <alignment horizontal="center" vertical="top"/>
    </xf>
    <xf numFmtId="0" fontId="2" fillId="9" borderId="0" xfId="0" applyFont="1" applyFill="1" applyBorder="1" applyAlignment="1">
      <alignment horizontal="center" vertical="top"/>
    </xf>
    <xf numFmtId="0" fontId="2" fillId="9" borderId="13" xfId="0" applyFont="1" applyFill="1" applyBorder="1" applyAlignment="1">
      <alignment horizontal="center" vertical="top"/>
    </xf>
    <xf numFmtId="0" fontId="2" fillId="9" borderId="22" xfId="0" applyFont="1" applyFill="1" applyBorder="1" applyAlignment="1">
      <alignment horizontal="center" vertical="top"/>
    </xf>
    <xf numFmtId="0" fontId="2" fillId="10" borderId="0" xfId="0" applyFont="1" applyFill="1" applyBorder="1" applyAlignment="1">
      <alignment horizontal="center" vertical="top"/>
    </xf>
    <xf numFmtId="0" fontId="2" fillId="12" borderId="0" xfId="0" applyFont="1" applyFill="1" applyBorder="1" applyAlignment="1">
      <alignment horizontal="center" vertical="top"/>
    </xf>
    <xf numFmtId="0" fontId="2" fillId="12" borderId="13" xfId="0" applyFont="1" applyFill="1" applyBorder="1" applyAlignment="1">
      <alignment horizontal="center" vertical="top"/>
    </xf>
    <xf numFmtId="0" fontId="2" fillId="13" borderId="8" xfId="0" applyFont="1" applyFill="1" applyBorder="1" applyAlignment="1">
      <alignment horizontal="center" vertical="top"/>
    </xf>
    <xf numFmtId="0" fontId="14" fillId="13" borderId="30" xfId="0" applyFont="1" applyFill="1" applyBorder="1" applyAlignment="1">
      <alignment horizontal="center" vertical="top"/>
    </xf>
    <xf numFmtId="0" fontId="2" fillId="13" borderId="31" xfId="0" applyFont="1" applyFill="1" applyBorder="1" applyAlignment="1">
      <alignment vertical="top" wrapText="1"/>
    </xf>
    <xf numFmtId="0" fontId="2" fillId="13" borderId="30" xfId="0" applyFont="1" applyFill="1" applyBorder="1" applyAlignment="1">
      <alignment horizontal="center" vertical="top" wrapText="1"/>
    </xf>
    <xf numFmtId="0" fontId="2" fillId="13" borderId="30" xfId="0" applyFont="1" applyFill="1" applyBorder="1" applyAlignment="1">
      <alignment horizontal="center" vertical="top"/>
    </xf>
    <xf numFmtId="0" fontId="2" fillId="13" borderId="0" xfId="0" applyFont="1" applyFill="1" applyBorder="1" applyAlignment="1">
      <alignment horizontal="center" vertical="top"/>
    </xf>
    <xf numFmtId="0" fontId="14" fillId="13" borderId="5" xfId="0" applyFont="1" applyFill="1" applyBorder="1" applyAlignment="1">
      <alignment horizontal="center" vertical="top"/>
    </xf>
    <xf numFmtId="0" fontId="2" fillId="13" borderId="24" xfId="0" applyFont="1" applyFill="1" applyBorder="1" applyAlignment="1">
      <alignment vertical="top" wrapText="1"/>
    </xf>
    <xf numFmtId="0" fontId="2" fillId="13" borderId="5" xfId="0" applyFont="1" applyFill="1" applyBorder="1" applyAlignment="1">
      <alignment horizontal="center" vertical="top" wrapText="1"/>
    </xf>
    <xf numFmtId="0" fontId="2" fillId="13" borderId="5" xfId="0" applyFont="1" applyFill="1" applyBorder="1" applyAlignment="1">
      <alignment horizontal="center" vertical="top"/>
    </xf>
    <xf numFmtId="0" fontId="2" fillId="13" borderId="25" xfId="0" applyFont="1" applyFill="1" applyBorder="1" applyAlignment="1">
      <alignment vertical="top" wrapText="1"/>
    </xf>
    <xf numFmtId="0" fontId="2" fillId="13" borderId="13" xfId="0" applyFont="1" applyFill="1" applyBorder="1" applyAlignment="1">
      <alignment horizontal="center" vertical="top"/>
    </xf>
    <xf numFmtId="0" fontId="14" fillId="13" borderId="1" xfId="0" applyFont="1" applyFill="1" applyBorder="1" applyAlignment="1">
      <alignment horizontal="center" vertical="top"/>
    </xf>
    <xf numFmtId="0" fontId="2" fillId="13" borderId="26" xfId="0" applyFont="1" applyFill="1" applyBorder="1" applyAlignment="1">
      <alignment vertical="top" wrapText="1"/>
    </xf>
    <xf numFmtId="0" fontId="14" fillId="13" borderId="13"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2" fillId="13" borderId="22" xfId="0" applyFont="1" applyFill="1" applyBorder="1" applyAlignment="1">
      <alignment horizontal="center" vertical="top"/>
    </xf>
    <xf numFmtId="0" fontId="14" fillId="13" borderId="23" xfId="0" applyFont="1" applyFill="1" applyBorder="1" applyAlignment="1">
      <alignment horizontal="center" vertical="top"/>
    </xf>
    <xf numFmtId="0" fontId="2" fillId="13" borderId="23" xfId="0" applyFont="1" applyFill="1" applyBorder="1" applyAlignment="1">
      <alignment vertical="top" wrapText="1"/>
    </xf>
    <xf numFmtId="0" fontId="14" fillId="13" borderId="22" xfId="0" applyFont="1" applyFill="1" applyBorder="1" applyAlignment="1">
      <alignment horizontal="center" vertical="top" wrapText="1"/>
    </xf>
    <xf numFmtId="0" fontId="2" fillId="13" borderId="23" xfId="0" applyFont="1" applyFill="1" applyBorder="1" applyAlignment="1">
      <alignment horizontal="center" vertical="top" wrapText="1"/>
    </xf>
    <xf numFmtId="0" fontId="2" fillId="13" borderId="23" xfId="0" applyFont="1" applyFill="1" applyBorder="1" applyAlignment="1">
      <alignment horizontal="center" vertical="top"/>
    </xf>
    <xf numFmtId="0" fontId="29" fillId="13" borderId="30" xfId="0" applyFont="1" applyFill="1" applyBorder="1" applyAlignment="1">
      <alignment horizontal="center" vertical="top"/>
    </xf>
    <xf numFmtId="0" fontId="30" fillId="13" borderId="8" xfId="0" applyFont="1" applyFill="1" applyBorder="1" applyAlignment="1">
      <alignment horizontal="center" vertical="top"/>
    </xf>
    <xf numFmtId="0" fontId="31" fillId="13" borderId="30" xfId="0" applyFont="1" applyFill="1" applyBorder="1" applyAlignment="1">
      <alignment horizontal="center" vertical="top"/>
    </xf>
    <xf numFmtId="0" fontId="30" fillId="13" borderId="31" xfId="0" applyFont="1" applyFill="1" applyBorder="1" applyAlignment="1">
      <alignment vertical="top" wrapText="1"/>
    </xf>
    <xf numFmtId="0" fontId="31" fillId="13" borderId="8" xfId="0" applyFont="1" applyFill="1" applyBorder="1" applyAlignment="1">
      <alignment horizontal="center" vertical="top" wrapText="1"/>
    </xf>
    <xf numFmtId="0" fontId="30" fillId="0" borderId="0" xfId="0" applyFont="1" applyBorder="1" applyAlignment="1">
      <alignment vertical="top"/>
    </xf>
    <xf numFmtId="0" fontId="30" fillId="13" borderId="0" xfId="0" applyFont="1" applyFill="1" applyBorder="1" applyAlignment="1">
      <alignment horizontal="center" vertical="top"/>
    </xf>
    <xf numFmtId="0" fontId="31" fillId="13" borderId="5" xfId="0" applyFont="1" applyFill="1" applyBorder="1" applyAlignment="1">
      <alignment horizontal="center" vertical="top"/>
    </xf>
    <xf numFmtId="0" fontId="30" fillId="13" borderId="24" xfId="0" applyFont="1" applyFill="1" applyBorder="1" applyAlignment="1">
      <alignment vertical="top" wrapText="1"/>
    </xf>
    <xf numFmtId="0" fontId="31" fillId="13" borderId="0" xfId="0" applyFont="1" applyFill="1" applyBorder="1" applyAlignment="1">
      <alignment horizontal="center" vertical="top" wrapText="1"/>
    </xf>
    <xf numFmtId="0" fontId="30" fillId="13" borderId="5" xfId="0" applyFont="1" applyFill="1" applyBorder="1" applyAlignment="1">
      <alignment horizontal="center" vertical="top" wrapText="1"/>
    </xf>
    <xf numFmtId="0" fontId="30" fillId="13" borderId="5" xfId="0" applyFont="1" applyFill="1" applyBorder="1" applyAlignment="1">
      <alignment horizontal="center" vertical="top"/>
    </xf>
    <xf numFmtId="0" fontId="30" fillId="13" borderId="13" xfId="0" applyFont="1" applyFill="1" applyBorder="1" applyAlignment="1">
      <alignment horizontal="center" vertical="top"/>
    </xf>
    <xf numFmtId="0" fontId="31" fillId="13" borderId="1" xfId="0" applyFont="1" applyFill="1" applyBorder="1" applyAlignment="1">
      <alignment horizontal="center" vertical="top"/>
    </xf>
    <xf numFmtId="0" fontId="30" fillId="13" borderId="1" xfId="0" applyFont="1" applyFill="1" applyBorder="1" applyAlignment="1">
      <alignment vertical="top" wrapText="1"/>
    </xf>
    <xf numFmtId="0" fontId="31" fillId="13" borderId="13" xfId="0" applyFont="1" applyFill="1" applyBorder="1" applyAlignment="1">
      <alignment horizontal="center" vertical="top" wrapText="1"/>
    </xf>
    <xf numFmtId="0" fontId="30" fillId="13" borderId="1" xfId="0" applyFont="1" applyFill="1" applyBorder="1" applyAlignment="1">
      <alignment horizontal="center" vertical="top" wrapText="1"/>
    </xf>
    <xf numFmtId="0" fontId="30" fillId="13" borderId="1" xfId="0" applyFont="1" applyFill="1" applyBorder="1" applyAlignment="1">
      <alignment horizontal="center" vertical="top"/>
    </xf>
    <xf numFmtId="0" fontId="30" fillId="13" borderId="22" xfId="0" applyFont="1" applyFill="1" applyBorder="1" applyAlignment="1">
      <alignment horizontal="center" vertical="top"/>
    </xf>
    <xf numFmtId="0" fontId="31" fillId="13" borderId="23" xfId="0" applyFont="1" applyFill="1" applyBorder="1" applyAlignment="1">
      <alignment horizontal="center" vertical="top"/>
    </xf>
    <xf numFmtId="0" fontId="30" fillId="13" borderId="23" xfId="0" applyFont="1" applyFill="1" applyBorder="1" applyAlignment="1">
      <alignment vertical="top" wrapText="1"/>
    </xf>
    <xf numFmtId="0" fontId="31" fillId="13" borderId="22" xfId="0" applyFont="1" applyFill="1" applyBorder="1" applyAlignment="1">
      <alignment horizontal="center" vertical="top" wrapText="1"/>
    </xf>
    <xf numFmtId="0" fontId="30" fillId="13" borderId="23" xfId="0" applyFont="1" applyFill="1" applyBorder="1" applyAlignment="1">
      <alignment horizontal="center" vertical="top" wrapText="1"/>
    </xf>
    <xf numFmtId="0" fontId="30" fillId="13" borderId="23" xfId="0" applyFont="1" applyFill="1" applyBorder="1" applyAlignment="1">
      <alignment horizontal="center" vertical="top"/>
    </xf>
    <xf numFmtId="0" fontId="30" fillId="13" borderId="6" xfId="0" applyFont="1" applyFill="1" applyBorder="1" applyAlignment="1">
      <alignment horizontal="center" vertical="top"/>
    </xf>
    <xf numFmtId="0" fontId="30" fillId="13" borderId="30" xfId="0" applyFont="1" applyFill="1" applyBorder="1" applyAlignment="1">
      <alignment horizontal="center" vertical="top" wrapText="1"/>
    </xf>
    <xf numFmtId="0" fontId="2" fillId="13" borderId="1" xfId="0" applyFont="1" applyFill="1" applyBorder="1" applyAlignment="1">
      <alignment vertical="top" wrapText="1"/>
    </xf>
    <xf numFmtId="0" fontId="30" fillId="13" borderId="30" xfId="0" applyFont="1" applyFill="1" applyBorder="1" applyAlignment="1">
      <alignment horizontal="center" vertical="top"/>
    </xf>
    <xf numFmtId="0" fontId="1" fillId="13" borderId="30" xfId="0" applyFont="1" applyFill="1" applyBorder="1" applyAlignment="1">
      <alignment horizontal="center" vertical="top"/>
    </xf>
    <xf numFmtId="0" fontId="1" fillId="13" borderId="8" xfId="0" applyFont="1" applyFill="1" applyBorder="1" applyAlignment="1">
      <alignment horizontal="center" vertical="top" wrapText="1"/>
    </xf>
    <xf numFmtId="0" fontId="1" fillId="13" borderId="5" xfId="0" applyFont="1" applyFill="1" applyBorder="1" applyAlignment="1">
      <alignment horizontal="center" vertical="top"/>
    </xf>
    <xf numFmtId="0" fontId="1" fillId="13" borderId="0" xfId="0" applyFont="1" applyFill="1" applyBorder="1" applyAlignment="1">
      <alignment horizontal="center" vertical="top" wrapText="1"/>
    </xf>
    <xf numFmtId="0" fontId="1" fillId="13" borderId="1" xfId="0" applyFont="1" applyFill="1" applyBorder="1" applyAlignment="1">
      <alignment horizontal="center" vertical="top"/>
    </xf>
    <xf numFmtId="0" fontId="1" fillId="13" borderId="13" xfId="0" applyFont="1" applyFill="1" applyBorder="1" applyAlignment="1">
      <alignment horizontal="center" vertical="top" wrapText="1"/>
    </xf>
    <xf numFmtId="0" fontId="1" fillId="13" borderId="23" xfId="0" applyFont="1" applyFill="1" applyBorder="1" applyAlignment="1">
      <alignment horizontal="center" vertical="top"/>
    </xf>
    <xf numFmtId="0" fontId="1" fillId="13" borderId="22" xfId="0" applyFont="1" applyFill="1" applyBorder="1" applyAlignment="1">
      <alignment horizontal="center" vertical="top" wrapText="1"/>
    </xf>
    <xf numFmtId="0" fontId="2" fillId="13" borderId="6" xfId="0" applyFont="1" applyFill="1" applyBorder="1" applyAlignment="1">
      <alignment horizontal="center" vertical="top"/>
    </xf>
    <xf numFmtId="0" fontId="32" fillId="9" borderId="24" xfId="0" applyFont="1" applyFill="1" applyBorder="1" applyAlignment="1">
      <alignment vertical="top" wrapText="1"/>
    </xf>
    <xf numFmtId="0" fontId="30" fillId="9" borderId="24" xfId="0" applyFont="1" applyFill="1" applyBorder="1" applyAlignment="1">
      <alignment vertical="top" wrapText="1"/>
    </xf>
    <xf numFmtId="0" fontId="2" fillId="13" borderId="30" xfId="0" applyFont="1" applyFill="1" applyBorder="1" applyAlignment="1">
      <alignment horizontal="center" vertical="top" wrapText="1"/>
    </xf>
    <xf numFmtId="0" fontId="2" fillId="13" borderId="30" xfId="0" applyFont="1" applyFill="1" applyBorder="1" applyAlignment="1">
      <alignment horizontal="center" vertical="top"/>
    </xf>
    <xf numFmtId="0" fontId="2" fillId="13" borderId="1" xfId="0" applyFont="1" applyFill="1" applyBorder="1" applyAlignment="1">
      <alignment vertical="top" wrapText="1"/>
    </xf>
    <xf numFmtId="0" fontId="30" fillId="0" borderId="8" xfId="0" applyFont="1" applyFill="1" applyBorder="1" applyAlignment="1">
      <alignment horizontal="center" vertical="top"/>
    </xf>
    <xf numFmtId="0" fontId="31" fillId="0" borderId="30" xfId="0" applyFont="1" applyFill="1" applyBorder="1" applyAlignment="1">
      <alignment horizontal="center" vertical="top"/>
    </xf>
    <xf numFmtId="0" fontId="30" fillId="0" borderId="28" xfId="0" applyFont="1" applyFill="1" applyBorder="1" applyAlignment="1">
      <alignment vertical="top" wrapText="1"/>
    </xf>
    <xf numFmtId="0" fontId="30" fillId="0" borderId="30" xfId="0" applyFont="1" applyFill="1" applyBorder="1" applyAlignment="1">
      <alignment horizontal="center" vertical="top" wrapText="1"/>
    </xf>
    <xf numFmtId="0" fontId="30" fillId="0" borderId="8" xfId="0" applyFont="1" applyFill="1" applyBorder="1" applyAlignment="1">
      <alignment horizontal="center" vertical="top" wrapText="1"/>
    </xf>
    <xf numFmtId="0" fontId="30" fillId="0" borderId="30" xfId="0" applyFont="1" applyFill="1" applyBorder="1" applyAlignment="1">
      <alignment horizontal="center" vertical="top"/>
    </xf>
    <xf numFmtId="0" fontId="30" fillId="0" borderId="0" xfId="0" applyFont="1" applyFill="1" applyBorder="1" applyAlignment="1">
      <alignment vertical="top"/>
    </xf>
    <xf numFmtId="0" fontId="30" fillId="0" borderId="13" xfId="0" applyFont="1" applyFill="1" applyBorder="1" applyAlignment="1">
      <alignment horizontal="center" vertical="top"/>
    </xf>
    <xf numFmtId="0" fontId="31" fillId="0" borderId="1" xfId="0" applyFont="1" applyFill="1" applyBorder="1" applyAlignment="1">
      <alignment horizontal="center" vertical="top"/>
    </xf>
    <xf numFmtId="0" fontId="30" fillId="0" borderId="6" xfId="0" applyFont="1" applyFill="1" applyBorder="1" applyAlignment="1">
      <alignment vertical="top" wrapText="1"/>
    </xf>
    <xf numFmtId="0" fontId="30" fillId="0" borderId="1" xfId="0" applyFont="1" applyFill="1" applyBorder="1" applyAlignment="1">
      <alignment horizontal="center" vertical="top" wrapText="1"/>
    </xf>
    <xf numFmtId="0" fontId="30" fillId="0" borderId="13" xfId="0" applyFont="1" applyFill="1" applyBorder="1" applyAlignment="1">
      <alignment horizontal="center" vertical="top" wrapText="1"/>
    </xf>
    <xf numFmtId="0" fontId="30" fillId="0" borderId="1" xfId="0" applyFont="1" applyFill="1" applyBorder="1" applyAlignment="1">
      <alignment horizontal="center" vertical="top"/>
    </xf>
    <xf numFmtId="0" fontId="30" fillId="0" borderId="0" xfId="0" applyFont="1" applyFill="1" applyBorder="1" applyAlignment="1">
      <alignment horizontal="center" vertical="top"/>
    </xf>
    <xf numFmtId="0" fontId="31" fillId="0" borderId="5" xfId="0" applyFont="1" applyFill="1" applyBorder="1" applyAlignment="1">
      <alignment horizontal="center" vertical="top"/>
    </xf>
    <xf numFmtId="0" fontId="30" fillId="0" borderId="29" xfId="0" applyFont="1" applyFill="1" applyBorder="1" applyAlignment="1">
      <alignment vertical="top" wrapText="1"/>
    </xf>
    <xf numFmtId="0" fontId="30" fillId="0" borderId="5" xfId="0"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5" xfId="0" applyFont="1" applyFill="1" applyBorder="1" applyAlignment="1">
      <alignment horizontal="center" vertical="top"/>
    </xf>
    <xf numFmtId="0" fontId="30" fillId="0" borderId="11" xfId="0" applyFont="1" applyBorder="1" applyAlignment="1">
      <alignment vertical="top"/>
    </xf>
    <xf numFmtId="0" fontId="30" fillId="0" borderId="5" xfId="0" applyFont="1" applyBorder="1" applyAlignment="1">
      <alignment horizontal="center" vertical="top"/>
    </xf>
    <xf numFmtId="0" fontId="30" fillId="0" borderId="24" xfId="0" applyFont="1" applyBorder="1"/>
    <xf numFmtId="0" fontId="30" fillId="0" borderId="5" xfId="0" applyFont="1" applyBorder="1" applyAlignment="1">
      <alignment horizontal="center" vertical="top" wrapText="1"/>
    </xf>
    <xf numFmtId="0" fontId="30" fillId="0" borderId="11" xfId="0" applyFont="1" applyBorder="1" applyAlignment="1">
      <alignment horizontal="center" vertical="top"/>
    </xf>
    <xf numFmtId="0" fontId="31" fillId="0" borderId="0" xfId="0" applyFont="1" applyBorder="1" applyAlignment="1">
      <alignment horizontal="left" wrapText="1"/>
    </xf>
    <xf numFmtId="0" fontId="31" fillId="0" borderId="0" xfId="0" applyFont="1" applyBorder="1" applyAlignment="1">
      <alignment horizontal="center" wrapText="1"/>
    </xf>
    <xf numFmtId="0" fontId="30" fillId="4" borderId="0" xfId="0" applyFont="1" applyFill="1" applyBorder="1" applyAlignment="1">
      <alignment vertical="top"/>
    </xf>
    <xf numFmtId="0" fontId="31" fillId="4" borderId="5" xfId="0" applyFont="1" applyFill="1" applyBorder="1" applyAlignment="1">
      <alignment horizontal="center" vertical="top"/>
    </xf>
    <xf numFmtId="0" fontId="30" fillId="0" borderId="25" xfId="0" applyFont="1" applyBorder="1"/>
    <xf numFmtId="0" fontId="30" fillId="4" borderId="5" xfId="0" applyFont="1" applyFill="1" applyBorder="1" applyAlignment="1">
      <alignment horizontal="center" vertical="top" wrapText="1"/>
    </xf>
    <xf numFmtId="0" fontId="30" fillId="4" borderId="5" xfId="0" applyFont="1" applyFill="1" applyBorder="1" applyAlignment="1">
      <alignment horizontal="center" vertical="center" wrapText="1"/>
    </xf>
    <xf numFmtId="0" fontId="30" fillId="0" borderId="0" xfId="0" applyFont="1"/>
    <xf numFmtId="0" fontId="30" fillId="0" borderId="27" xfId="0" applyFont="1" applyBorder="1"/>
    <xf numFmtId="0" fontId="31" fillId="4" borderId="10" xfId="0" applyFont="1" applyFill="1" applyBorder="1" applyAlignment="1">
      <alignment horizontal="center" vertical="top"/>
    </xf>
    <xf numFmtId="0" fontId="30" fillId="4" borderId="13" xfId="0" applyFont="1" applyFill="1" applyBorder="1" applyAlignment="1">
      <alignment vertical="top"/>
    </xf>
    <xf numFmtId="0" fontId="31" fillId="4" borderId="1" xfId="0" applyFont="1" applyFill="1" applyBorder="1" applyAlignment="1">
      <alignment horizontal="center" vertical="top"/>
    </xf>
    <xf numFmtId="0" fontId="30" fillId="0" borderId="26" xfId="0" applyFont="1" applyBorder="1"/>
    <xf numFmtId="0" fontId="30" fillId="4" borderId="1" xfId="0" applyFont="1" applyFill="1" applyBorder="1" applyAlignment="1">
      <alignment horizontal="center" vertical="top" wrapText="1"/>
    </xf>
    <xf numFmtId="0" fontId="30" fillId="0" borderId="1" xfId="0" applyFont="1" applyBorder="1" applyAlignment="1">
      <alignment horizontal="center" vertical="top"/>
    </xf>
    <xf numFmtId="0" fontId="2" fillId="13" borderId="1" xfId="0" applyFont="1" applyFill="1" applyBorder="1" applyAlignment="1">
      <alignment vertical="top" wrapText="1"/>
    </xf>
    <xf numFmtId="0" fontId="2" fillId="13" borderId="30" xfId="0" applyFont="1" applyFill="1" applyBorder="1" applyAlignment="1">
      <alignment horizontal="center" vertical="top" wrapText="1"/>
    </xf>
    <xf numFmtId="0" fontId="2" fillId="0" borderId="5" xfId="0" applyFont="1" applyBorder="1" applyAlignment="1">
      <alignment horizontal="center" vertical="top" wrapText="1"/>
    </xf>
    <xf numFmtId="0" fontId="2" fillId="13" borderId="30" xfId="0" applyFont="1" applyFill="1" applyBorder="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center" vertical="top"/>
    </xf>
    <xf numFmtId="0" fontId="15" fillId="2" borderId="0" xfId="0" applyFont="1" applyFill="1" applyBorder="1" applyAlignment="1">
      <alignment horizontal="left" vertical="top"/>
    </xf>
    <xf numFmtId="0" fontId="32" fillId="12" borderId="29" xfId="0" applyFont="1" applyFill="1" applyBorder="1" applyAlignment="1">
      <alignment vertical="top" wrapText="1"/>
    </xf>
    <xf numFmtId="0" fontId="2" fillId="0" borderId="8" xfId="0" applyFont="1" applyFill="1" applyBorder="1" applyAlignment="1">
      <alignment horizontal="center" vertical="top"/>
    </xf>
    <xf numFmtId="0" fontId="1" fillId="0" borderId="30" xfId="0" applyFont="1" applyFill="1" applyBorder="1" applyAlignment="1">
      <alignment horizontal="center" vertical="top"/>
    </xf>
    <xf numFmtId="0" fontId="2" fillId="0" borderId="28" xfId="0" applyFont="1" applyFill="1" applyBorder="1" applyAlignment="1">
      <alignment vertical="top" wrapText="1"/>
    </xf>
    <xf numFmtId="0" fontId="2" fillId="0" borderId="30"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30" xfId="0" applyFont="1" applyFill="1" applyBorder="1" applyAlignment="1">
      <alignment horizontal="center" vertical="top"/>
    </xf>
    <xf numFmtId="0" fontId="2" fillId="0" borderId="0" xfId="0" applyFont="1" applyFill="1" applyBorder="1" applyAlignment="1">
      <alignment vertical="top"/>
    </xf>
    <xf numFmtId="0" fontId="2" fillId="0" borderId="13" xfId="0" applyFont="1" applyFill="1" applyBorder="1" applyAlignment="1">
      <alignment horizontal="center" vertical="top"/>
    </xf>
    <xf numFmtId="0" fontId="1" fillId="0" borderId="1" xfId="0" applyFont="1" applyFill="1" applyBorder="1" applyAlignment="1">
      <alignment horizontal="center" vertical="top"/>
    </xf>
    <xf numFmtId="0" fontId="2" fillId="0" borderId="6" xfId="0" applyFont="1" applyFill="1" applyBorder="1" applyAlignment="1">
      <alignment vertical="top" wrapText="1"/>
    </xf>
    <xf numFmtId="0" fontId="2" fillId="0" borderId="1"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0" xfId="0" applyFont="1" applyFill="1" applyBorder="1" applyAlignment="1">
      <alignment horizontal="center" vertical="top"/>
    </xf>
    <xf numFmtId="0" fontId="1" fillId="0" borderId="5" xfId="0" applyFont="1" applyFill="1" applyBorder="1" applyAlignment="1">
      <alignment horizontal="center" vertical="top"/>
    </xf>
    <xf numFmtId="0" fontId="2" fillId="0" borderId="29" xfId="0" applyFont="1" applyFill="1" applyBorder="1" applyAlignment="1">
      <alignment vertical="top" wrapText="1"/>
    </xf>
    <xf numFmtId="0" fontId="2" fillId="0" borderId="5"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5" xfId="0" applyFont="1" applyFill="1" applyBorder="1" applyAlignment="1">
      <alignment horizontal="center" vertical="top"/>
    </xf>
    <xf numFmtId="0" fontId="2" fillId="0" borderId="11" xfId="0" applyFont="1" applyBorder="1" applyAlignment="1">
      <alignment vertical="top"/>
    </xf>
    <xf numFmtId="0" fontId="2" fillId="0" borderId="24" xfId="0" applyFont="1" applyBorder="1"/>
    <xf numFmtId="0" fontId="2" fillId="0" borderId="11" xfId="0" applyFont="1" applyBorder="1" applyAlignment="1">
      <alignment horizontal="center" vertical="top"/>
    </xf>
    <xf numFmtId="0" fontId="2" fillId="0" borderId="25" xfId="0" applyFont="1" applyBorder="1"/>
    <xf numFmtId="0" fontId="2" fillId="4" borderId="5" xfId="0" applyFont="1" applyFill="1" applyBorder="1" applyAlignment="1">
      <alignment horizontal="center" vertical="center" wrapText="1"/>
    </xf>
    <xf numFmtId="0" fontId="2" fillId="0" borderId="0" xfId="0" applyFont="1"/>
    <xf numFmtId="0" fontId="2" fillId="0" borderId="27" xfId="0" applyFont="1" applyBorder="1"/>
    <xf numFmtId="0" fontId="1" fillId="4" borderId="10" xfId="0" applyFont="1" applyFill="1" applyBorder="1" applyAlignment="1">
      <alignment horizontal="center" vertical="top"/>
    </xf>
    <xf numFmtId="0" fontId="2" fillId="4" borderId="13" xfId="0" applyFont="1" applyFill="1" applyBorder="1" applyAlignment="1">
      <alignment vertical="top"/>
    </xf>
    <xf numFmtId="0" fontId="2" fillId="0" borderId="26" xfId="0" applyFont="1" applyBorder="1"/>
    <xf numFmtId="0" fontId="2" fillId="0" borderId="0" xfId="0" applyFont="1" applyBorder="1" applyAlignment="1">
      <alignment horizontal="center" vertical="top" wrapText="1"/>
    </xf>
    <xf numFmtId="0" fontId="15" fillId="2" borderId="0" xfId="0" applyFont="1" applyFill="1" applyBorder="1" applyAlignment="1">
      <alignment horizontal="left" vertical="top"/>
    </xf>
    <xf numFmtId="0" fontId="2" fillId="13" borderId="1" xfId="0" applyFont="1" applyFill="1" applyBorder="1" applyAlignment="1">
      <alignment vertical="top" wrapText="1"/>
    </xf>
    <xf numFmtId="0" fontId="2" fillId="13" borderId="30" xfId="0" applyFont="1" applyFill="1" applyBorder="1" applyAlignment="1">
      <alignment horizontal="center" vertical="top" wrapText="1"/>
    </xf>
    <xf numFmtId="0" fontId="2" fillId="0" borderId="5" xfId="0" applyFont="1" applyBorder="1" applyAlignment="1">
      <alignment horizontal="center" vertical="top" wrapText="1"/>
    </xf>
    <xf numFmtId="0" fontId="2" fillId="13" borderId="30" xfId="0" applyFont="1" applyFill="1" applyBorder="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center" vertical="top"/>
    </xf>
    <xf numFmtId="0" fontId="15" fillId="5" borderId="32"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5" borderId="33"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5" borderId="34" xfId="0" applyFont="1" applyFill="1" applyBorder="1" applyAlignment="1">
      <alignment horizontal="center" vertical="top" wrapText="1"/>
    </xf>
    <xf numFmtId="0" fontId="15" fillId="5" borderId="16" xfId="0" applyFont="1" applyFill="1" applyBorder="1" applyAlignment="1">
      <alignment horizontal="center" vertical="top" wrapText="1"/>
    </xf>
    <xf numFmtId="0" fontId="15" fillId="5" borderId="18" xfId="0" applyFont="1" applyFill="1" applyBorder="1" applyAlignment="1">
      <alignment horizontal="center" vertical="top" wrapText="1"/>
    </xf>
    <xf numFmtId="0" fontId="15" fillId="2" borderId="0" xfId="0" applyFont="1" applyFill="1" applyBorder="1" applyAlignment="1">
      <alignment vertical="center"/>
    </xf>
    <xf numFmtId="0" fontId="0" fillId="0" borderId="0" xfId="0" applyAlignment="1"/>
    <xf numFmtId="0" fontId="29" fillId="0" borderId="5" xfId="0" applyFont="1" applyBorder="1" applyAlignment="1">
      <alignment vertical="top" wrapText="1"/>
    </xf>
    <xf numFmtId="0" fontId="29" fillId="0" borderId="1" xfId="0" applyFont="1" applyBorder="1" applyAlignment="1">
      <alignment vertical="top" wrapText="1"/>
    </xf>
    <xf numFmtId="0" fontId="2" fillId="0" borderId="30" xfId="0" applyFont="1" applyFill="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12" borderId="30" xfId="0" applyFont="1" applyFill="1" applyBorder="1" applyAlignment="1">
      <alignment vertical="top" wrapText="1"/>
    </xf>
    <xf numFmtId="0" fontId="0" fillId="12" borderId="5" xfId="0" applyFill="1" applyBorder="1" applyAlignment="1">
      <alignment vertical="top" wrapText="1"/>
    </xf>
    <xf numFmtId="0" fontId="2" fillId="11" borderId="5" xfId="0" applyFont="1" applyFill="1" applyBorder="1" applyAlignment="1">
      <alignment vertical="top" wrapText="1"/>
    </xf>
    <xf numFmtId="0" fontId="2" fillId="13" borderId="30" xfId="0" applyFont="1" applyFill="1" applyBorder="1" applyAlignment="1">
      <alignment vertical="top" wrapText="1"/>
    </xf>
    <xf numFmtId="0" fontId="2" fillId="13" borderId="5" xfId="0" applyFont="1" applyFill="1" applyBorder="1" applyAlignment="1">
      <alignment vertical="top" wrapText="1"/>
    </xf>
    <xf numFmtId="0" fontId="2" fillId="13" borderId="1" xfId="0" applyFont="1" applyFill="1" applyBorder="1" applyAlignment="1">
      <alignment vertical="top" wrapText="1"/>
    </xf>
    <xf numFmtId="0" fontId="2" fillId="8" borderId="30" xfId="0" applyFont="1" applyFill="1" applyBorder="1" applyAlignment="1">
      <alignment vertical="top" wrapText="1"/>
    </xf>
    <xf numFmtId="0" fontId="2" fillId="8" borderId="5" xfId="0" applyFont="1" applyFill="1" applyBorder="1" applyAlignment="1">
      <alignment vertical="top" wrapText="1"/>
    </xf>
    <xf numFmtId="0" fontId="2" fillId="8" borderId="1" xfId="0" applyFont="1" applyFill="1" applyBorder="1" applyAlignment="1">
      <alignment vertical="top" wrapText="1"/>
    </xf>
    <xf numFmtId="0" fontId="2" fillId="13" borderId="30"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13" borderId="30" xfId="0" applyFont="1" applyFill="1" applyBorder="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center" vertical="top"/>
    </xf>
    <xf numFmtId="0" fontId="2" fillId="14" borderId="30" xfId="0" applyFont="1" applyFill="1" applyBorder="1" applyAlignment="1">
      <alignment vertical="top" wrapText="1"/>
    </xf>
    <xf numFmtId="0" fontId="2" fillId="14" borderId="5" xfId="0" applyFont="1" applyFill="1" applyBorder="1" applyAlignment="1">
      <alignment vertical="top" wrapText="1"/>
    </xf>
    <xf numFmtId="0" fontId="2" fillId="14" borderId="1" xfId="0" applyFont="1" applyFill="1" applyBorder="1" applyAlignment="1">
      <alignment vertical="top" wrapText="1"/>
    </xf>
    <xf numFmtId="0" fontId="2" fillId="0" borderId="30" xfId="0" applyFont="1" applyBorder="1" applyAlignment="1">
      <alignment vertical="top" wrapText="1"/>
    </xf>
    <xf numFmtId="0" fontId="2" fillId="9" borderId="30" xfId="0" applyFont="1" applyFill="1" applyBorder="1" applyAlignment="1">
      <alignment vertical="top" wrapText="1"/>
    </xf>
    <xf numFmtId="0" fontId="2" fillId="9" borderId="5" xfId="0" applyFont="1" applyFill="1" applyBorder="1" applyAlignment="1">
      <alignment vertical="top" wrapText="1"/>
    </xf>
    <xf numFmtId="0" fontId="15" fillId="2" borderId="0" xfId="0" applyFont="1" applyFill="1" applyBorder="1" applyAlignment="1">
      <alignment horizontal="left" vertical="top"/>
    </xf>
    <xf numFmtId="0" fontId="0" fillId="0" borderId="0" xfId="0" applyAlignment="1">
      <alignment horizontal="left" vertical="top"/>
    </xf>
    <xf numFmtId="0" fontId="2" fillId="4" borderId="30" xfId="0" applyFont="1" applyFill="1" applyBorder="1" applyAlignment="1">
      <alignment vertical="top" wrapText="1"/>
    </xf>
    <xf numFmtId="0" fontId="15" fillId="5" borderId="35"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0" fillId="12" borderId="1" xfId="0" applyFill="1" applyBorder="1" applyAlignment="1">
      <alignment vertical="top" wrapText="1"/>
    </xf>
    <xf numFmtId="0" fontId="30" fillId="0" borderId="30" xfId="0" applyFont="1" applyFill="1" applyBorder="1" applyAlignment="1">
      <alignment vertical="top" wrapText="1"/>
    </xf>
    <xf numFmtId="0" fontId="30" fillId="0" borderId="1" xfId="0" applyFont="1" applyBorder="1" applyAlignment="1">
      <alignment vertical="top" wrapText="1"/>
    </xf>
    <xf numFmtId="0" fontId="30" fillId="0" borderId="5" xfId="0" applyFont="1" applyBorder="1" applyAlignment="1">
      <alignment vertical="top" wrapText="1"/>
    </xf>
    <xf numFmtId="0" fontId="30" fillId="13" borderId="30" xfId="0" applyFont="1" applyFill="1"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center" vertical="top"/>
    </xf>
    <xf numFmtId="0" fontId="30" fillId="13" borderId="30" xfId="0" applyFont="1" applyFill="1"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30" fillId="13" borderId="30" xfId="0" applyFont="1" applyFill="1" applyBorder="1" applyAlignment="1">
      <alignment horizontal="center" vertical="top" wrapText="1"/>
    </xf>
    <xf numFmtId="0" fontId="0" fillId="0" borderId="5" xfId="0" applyBorder="1" applyAlignment="1">
      <alignment horizontal="center" vertical="top" wrapText="1"/>
    </xf>
    <xf numFmtId="0" fontId="0" fillId="0" borderId="1" xfId="0" applyBorder="1" applyAlignment="1">
      <alignment horizontal="center" vertical="top" wrapText="1"/>
    </xf>
  </cellXfs>
  <cellStyles count="3">
    <cellStyle name="Hyperlink" xfId="1" builtinId="8"/>
    <cellStyle name="Normal" xfId="0" builtinId="0"/>
    <cellStyle name="Normal 2"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2524125</xdr:colOff>
      <xdr:row>16</xdr:row>
      <xdr:rowOff>104775</xdr:rowOff>
    </xdr:from>
    <xdr:to>
      <xdr:col>4</xdr:col>
      <xdr:colOff>57150</xdr:colOff>
      <xdr:row>18</xdr:row>
      <xdr:rowOff>285750</xdr:rowOff>
    </xdr:to>
    <xdr:sp macro="" textlink="">
      <xdr:nvSpPr>
        <xdr:cNvPr id="10539" name="AutoShape 1"/>
        <xdr:cNvSpPr>
          <a:spLocks noChangeArrowheads="1"/>
        </xdr:cNvSpPr>
      </xdr:nvSpPr>
      <xdr:spPr bwMode="auto">
        <a:xfrm>
          <a:off x="6657975" y="3914775"/>
          <a:ext cx="914400" cy="638175"/>
        </a:xfrm>
        <a:prstGeom prst="rightArrow">
          <a:avLst>
            <a:gd name="adj1" fmla="val 50000"/>
            <a:gd name="adj2" fmla="val 3765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28575</xdr:colOff>
      <xdr:row>16</xdr:row>
      <xdr:rowOff>95250</xdr:rowOff>
    </xdr:from>
    <xdr:to>
      <xdr:col>3</xdr:col>
      <xdr:colOff>638175</xdr:colOff>
      <xdr:row>18</xdr:row>
      <xdr:rowOff>276225</xdr:rowOff>
    </xdr:to>
    <xdr:sp macro="" textlink="">
      <xdr:nvSpPr>
        <xdr:cNvPr id="10540" name="AutoShape 2"/>
        <xdr:cNvSpPr>
          <a:spLocks noChangeArrowheads="1"/>
        </xdr:cNvSpPr>
      </xdr:nvSpPr>
      <xdr:spPr bwMode="auto">
        <a:xfrm>
          <a:off x="3867150" y="3905250"/>
          <a:ext cx="904875" cy="638175"/>
        </a:xfrm>
        <a:prstGeom prst="rightArrow">
          <a:avLst>
            <a:gd name="adj1" fmla="val 50000"/>
            <a:gd name="adj2" fmla="val 3416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T%20forms\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iki.foreseeresults.com/index.php/New_Client_Procedure" TargetMode="External"/><Relationship Id="rId7" Type="http://schemas.openxmlformats.org/officeDocument/2006/relationships/printerSettings" Target="../printerSettings/printerSettings1.bin"/><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myfsr.foreseeresults.com/clients/Survey%20Development%20%20Implementation/Model%20and%20Custom%20Question%20Checks_%20SRA.xls" TargetMode="External"/><Relationship Id="rId5" Type="http://schemas.openxmlformats.org/officeDocument/2006/relationships/hyperlink" Target="https://myfsr.foreseeresults.com/clients/Survey%20Development%20%20Implementation/Model%20and%20Custom%20Question%20Checks_%20DOT.xls" TargetMode="External"/><Relationship Id="rId4" Type="http://schemas.openxmlformats.org/officeDocument/2006/relationships/hyperlink" Target="https://myfsr.foreseeresults.com/clients/Survey%20Development%20%20Implementation/Model%20and%20Custom%20Question%20Checks_%20Team%20LeadManager.x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6"/>
  <sheetViews>
    <sheetView showGridLines="0" zoomScale="85" workbookViewId="0">
      <selection activeCell="D29" sqref="D29"/>
    </sheetView>
  </sheetViews>
  <sheetFormatPr defaultRowHeight="15" x14ac:dyDescent="0.2"/>
  <cols>
    <col min="1" max="1" width="6.5703125" style="28" customWidth="1"/>
    <col min="2" max="2" width="3.5703125" style="28" customWidth="1"/>
    <col min="3" max="3" width="3.7109375" style="28" customWidth="1"/>
    <col min="4" max="4" width="1.5703125" style="28" customWidth="1"/>
    <col min="5" max="21" width="9.140625" style="28"/>
    <col min="22" max="22" width="14.28515625" style="28" customWidth="1"/>
    <col min="23" max="16384" width="9.140625" style="28"/>
  </cols>
  <sheetData>
    <row r="3" spans="2:22" x14ac:dyDescent="0.2">
      <c r="B3" s="29"/>
      <c r="C3" s="30"/>
      <c r="D3" s="30"/>
      <c r="E3" s="30"/>
      <c r="F3" s="30"/>
      <c r="G3" s="30"/>
      <c r="H3" s="30"/>
      <c r="I3" s="30"/>
      <c r="J3" s="30"/>
      <c r="K3" s="30"/>
      <c r="L3" s="30"/>
      <c r="M3" s="30"/>
      <c r="N3" s="30"/>
      <c r="O3" s="30"/>
      <c r="P3" s="30"/>
      <c r="Q3" s="30"/>
      <c r="R3" s="30"/>
      <c r="S3" s="30"/>
      <c r="T3" s="30"/>
      <c r="U3" s="30"/>
      <c r="V3" s="31"/>
    </row>
    <row r="4" spans="2:22" ht="18" x14ac:dyDescent="0.25">
      <c r="B4" s="32"/>
      <c r="C4" s="40" t="s">
        <v>25</v>
      </c>
      <c r="D4" s="34"/>
      <c r="E4" s="34"/>
      <c r="F4" s="34"/>
      <c r="G4" s="34"/>
      <c r="H4" s="34"/>
      <c r="I4" s="34"/>
      <c r="J4" s="34"/>
      <c r="K4" s="34"/>
      <c r="L4" s="34"/>
      <c r="M4" s="34"/>
      <c r="N4" s="34"/>
      <c r="O4" s="34"/>
      <c r="P4" s="34"/>
      <c r="Q4" s="34"/>
      <c r="R4" s="34"/>
      <c r="S4" s="34"/>
      <c r="T4" s="34"/>
      <c r="U4" s="34"/>
      <c r="V4" s="35"/>
    </row>
    <row r="5" spans="2:22" x14ac:dyDescent="0.2">
      <c r="B5" s="32"/>
      <c r="C5" s="34"/>
      <c r="D5" s="34"/>
      <c r="E5" s="34"/>
      <c r="F5" s="34"/>
      <c r="G5" s="34"/>
      <c r="H5" s="34"/>
      <c r="I5" s="34"/>
      <c r="J5" s="34"/>
      <c r="K5" s="34"/>
      <c r="L5" s="34"/>
      <c r="M5" s="34"/>
      <c r="N5" s="34"/>
      <c r="O5" s="34"/>
      <c r="P5" s="34"/>
      <c r="Q5" s="34"/>
      <c r="R5" s="34"/>
      <c r="S5" s="34"/>
      <c r="T5" s="34"/>
      <c r="U5" s="34"/>
      <c r="V5" s="35"/>
    </row>
    <row r="6" spans="2:22" ht="15.75" x14ac:dyDescent="0.25">
      <c r="B6" s="32"/>
      <c r="C6" s="33" t="s">
        <v>24</v>
      </c>
      <c r="D6" s="34"/>
      <c r="E6" s="34"/>
      <c r="F6" s="34"/>
      <c r="G6" s="34"/>
      <c r="H6" s="34"/>
      <c r="I6" s="34"/>
      <c r="J6" s="34"/>
      <c r="K6" s="34"/>
      <c r="L6" s="34"/>
      <c r="M6" s="34"/>
      <c r="N6" s="34"/>
      <c r="O6" s="34"/>
      <c r="P6" s="34"/>
      <c r="Q6" s="34"/>
      <c r="R6" s="34"/>
      <c r="S6" s="34"/>
      <c r="T6" s="34"/>
      <c r="U6" s="34"/>
      <c r="V6" s="35"/>
    </row>
    <row r="7" spans="2:22" ht="15.75" x14ac:dyDescent="0.25">
      <c r="B7" s="32"/>
      <c r="C7" s="42" t="s">
        <v>30</v>
      </c>
      <c r="D7" s="36" t="s">
        <v>26</v>
      </c>
      <c r="E7" s="36"/>
      <c r="F7" s="34"/>
      <c r="G7" s="34"/>
      <c r="H7" s="34"/>
      <c r="I7" s="34"/>
      <c r="J7" s="34"/>
      <c r="K7" s="34"/>
      <c r="L7" s="34"/>
      <c r="M7" s="34"/>
      <c r="N7" s="34"/>
      <c r="O7" s="34"/>
      <c r="P7" s="34"/>
      <c r="Q7" s="34"/>
      <c r="R7" s="34"/>
      <c r="S7" s="34"/>
      <c r="T7" s="34"/>
      <c r="U7" s="34"/>
      <c r="V7" s="35"/>
    </row>
    <row r="8" spans="2:22" ht="15.75" x14ac:dyDescent="0.25">
      <c r="B8" s="32"/>
      <c r="C8" s="42" t="s">
        <v>30</v>
      </c>
      <c r="D8" s="36" t="s">
        <v>27</v>
      </c>
      <c r="E8" s="36"/>
      <c r="F8" s="34"/>
      <c r="G8" s="34"/>
      <c r="H8" s="34"/>
      <c r="I8" s="34"/>
      <c r="J8" s="34"/>
      <c r="K8" s="34"/>
      <c r="L8" s="34"/>
      <c r="M8" s="34"/>
      <c r="N8" s="34"/>
      <c r="O8" s="34"/>
      <c r="P8" s="34"/>
      <c r="Q8" s="34"/>
      <c r="R8" s="34"/>
      <c r="S8" s="34"/>
      <c r="T8" s="34"/>
      <c r="U8" s="34"/>
      <c r="V8" s="35"/>
    </row>
    <row r="9" spans="2:22" ht="15.75" x14ac:dyDescent="0.25">
      <c r="B9" s="32"/>
      <c r="C9" s="42" t="s">
        <v>30</v>
      </c>
      <c r="D9" s="36" t="s">
        <v>28</v>
      </c>
      <c r="E9" s="36"/>
      <c r="F9" s="34"/>
      <c r="G9" s="34"/>
      <c r="H9" s="34"/>
      <c r="I9" s="34"/>
      <c r="J9" s="34"/>
      <c r="K9" s="34"/>
      <c r="L9" s="34"/>
      <c r="M9" s="34"/>
      <c r="N9" s="34"/>
      <c r="O9" s="34"/>
      <c r="P9" s="34"/>
      <c r="Q9" s="34"/>
      <c r="R9" s="34"/>
      <c r="S9" s="34"/>
      <c r="T9" s="34"/>
      <c r="U9" s="34"/>
      <c r="V9" s="35"/>
    </row>
    <row r="10" spans="2:22" ht="15.75" x14ac:dyDescent="0.25">
      <c r="B10" s="32"/>
      <c r="C10" s="42" t="s">
        <v>30</v>
      </c>
      <c r="D10" s="36" t="s">
        <v>29</v>
      </c>
      <c r="E10" s="36"/>
      <c r="F10" s="34"/>
      <c r="G10" s="34"/>
      <c r="H10" s="34"/>
      <c r="I10" s="34"/>
      <c r="J10" s="34"/>
      <c r="K10" s="34"/>
      <c r="L10" s="34"/>
      <c r="M10" s="34"/>
      <c r="N10" s="34"/>
      <c r="O10" s="34"/>
      <c r="P10" s="34"/>
      <c r="Q10" s="34"/>
      <c r="R10" s="34"/>
      <c r="S10" s="34"/>
      <c r="T10" s="34"/>
      <c r="U10" s="34"/>
      <c r="V10" s="35"/>
    </row>
    <row r="11" spans="2:22" x14ac:dyDescent="0.2">
      <c r="B11" s="32"/>
      <c r="C11" s="34"/>
      <c r="D11" s="34"/>
      <c r="E11" s="34"/>
      <c r="F11" s="34"/>
      <c r="G11" s="34"/>
      <c r="H11" s="34"/>
      <c r="I11" s="34"/>
      <c r="J11" s="34"/>
      <c r="K11" s="34"/>
      <c r="L11" s="34"/>
      <c r="M11" s="34"/>
      <c r="N11" s="34"/>
      <c r="O11" s="34"/>
      <c r="P11" s="34"/>
      <c r="Q11" s="34"/>
      <c r="R11" s="34"/>
      <c r="S11" s="34"/>
      <c r="T11" s="34"/>
      <c r="U11" s="34"/>
      <c r="V11" s="35"/>
    </row>
    <row r="12" spans="2:22" ht="15.75" x14ac:dyDescent="0.25">
      <c r="B12" s="32"/>
      <c r="C12" s="33" t="s">
        <v>63</v>
      </c>
      <c r="D12" s="34"/>
      <c r="E12" s="34"/>
      <c r="F12" s="34"/>
      <c r="G12" s="34"/>
      <c r="H12" s="34"/>
      <c r="I12" s="34"/>
      <c r="J12" s="34"/>
      <c r="K12" s="34"/>
      <c r="L12" s="34"/>
      <c r="M12" s="34"/>
      <c r="N12" s="34"/>
      <c r="O12" s="34"/>
      <c r="P12" s="34"/>
      <c r="Q12" s="34"/>
      <c r="R12" s="34"/>
      <c r="S12" s="34"/>
      <c r="T12" s="34"/>
      <c r="U12" s="34"/>
      <c r="V12" s="35"/>
    </row>
    <row r="13" spans="2:22" ht="3" customHeight="1" x14ac:dyDescent="0.25">
      <c r="B13" s="32"/>
      <c r="C13" s="33"/>
      <c r="D13" s="34"/>
      <c r="E13" s="34"/>
      <c r="F13" s="34"/>
      <c r="G13" s="34"/>
      <c r="H13" s="34"/>
      <c r="I13" s="34"/>
      <c r="J13" s="34"/>
      <c r="K13" s="34"/>
      <c r="L13" s="34"/>
      <c r="M13" s="34"/>
      <c r="N13" s="34"/>
      <c r="O13" s="34"/>
      <c r="P13" s="34"/>
      <c r="Q13" s="34"/>
      <c r="R13" s="34"/>
      <c r="S13" s="34"/>
      <c r="T13" s="34"/>
      <c r="U13" s="34"/>
      <c r="V13" s="35"/>
    </row>
    <row r="14" spans="2:22" ht="15.75" x14ac:dyDescent="0.25">
      <c r="B14" s="32"/>
      <c r="C14" s="36">
        <v>1</v>
      </c>
      <c r="D14" s="34"/>
      <c r="E14" s="62" t="s">
        <v>62</v>
      </c>
      <c r="F14" s="34"/>
      <c r="G14" s="34"/>
      <c r="H14" s="34"/>
      <c r="I14" s="34"/>
      <c r="J14" s="34"/>
      <c r="K14" s="34"/>
      <c r="L14" s="34"/>
      <c r="M14" s="34"/>
      <c r="N14" s="34"/>
      <c r="O14" s="34"/>
      <c r="P14" s="34"/>
      <c r="Q14" s="34"/>
      <c r="R14" s="34"/>
      <c r="S14" s="34"/>
      <c r="T14" s="34"/>
      <c r="U14" s="34"/>
      <c r="V14" s="35"/>
    </row>
    <row r="15" spans="2:22" ht="15.75" x14ac:dyDescent="0.25">
      <c r="B15" s="32"/>
      <c r="C15" s="36">
        <v>2</v>
      </c>
      <c r="D15" s="34"/>
      <c r="E15" s="62" t="s">
        <v>67</v>
      </c>
      <c r="F15" s="34"/>
      <c r="G15" s="34"/>
      <c r="H15" s="34"/>
      <c r="I15" s="34"/>
      <c r="J15" s="34"/>
      <c r="K15" s="34"/>
      <c r="L15" s="34"/>
      <c r="M15" s="34"/>
      <c r="N15" s="34"/>
      <c r="O15" s="34"/>
      <c r="P15" s="34"/>
      <c r="Q15" s="34"/>
      <c r="R15" s="34"/>
      <c r="S15" s="34"/>
      <c r="T15" s="34"/>
      <c r="U15" s="34"/>
      <c r="V15" s="35"/>
    </row>
    <row r="16" spans="2:22" ht="15.75" x14ac:dyDescent="0.25">
      <c r="B16" s="32"/>
      <c r="C16" s="36">
        <v>3</v>
      </c>
      <c r="D16" s="36"/>
      <c r="E16" s="62" t="s">
        <v>61</v>
      </c>
      <c r="F16" s="34"/>
      <c r="G16" s="34"/>
      <c r="H16" s="34"/>
      <c r="I16" s="34"/>
      <c r="J16" s="34"/>
      <c r="K16" s="34"/>
      <c r="L16" s="34"/>
      <c r="M16" s="34"/>
      <c r="N16" s="34"/>
      <c r="O16" s="34"/>
      <c r="P16" s="34"/>
      <c r="Q16" s="34"/>
      <c r="R16" s="34"/>
      <c r="S16" s="34"/>
      <c r="T16" s="34"/>
      <c r="U16" s="34"/>
      <c r="V16" s="35"/>
    </row>
    <row r="17" spans="2:22" ht="15.75" x14ac:dyDescent="0.25">
      <c r="B17" s="32"/>
      <c r="C17" s="36">
        <v>4</v>
      </c>
      <c r="D17" s="36"/>
      <c r="E17" s="62" t="s">
        <v>64</v>
      </c>
      <c r="F17" s="34"/>
      <c r="G17" s="34"/>
      <c r="H17" s="34"/>
      <c r="I17" s="34"/>
      <c r="J17" s="34"/>
      <c r="K17" s="34"/>
      <c r="L17" s="34"/>
      <c r="M17" s="34"/>
      <c r="N17" s="34"/>
      <c r="O17" s="34"/>
      <c r="P17" s="34"/>
      <c r="Q17" s="34"/>
      <c r="R17" s="34"/>
      <c r="S17" s="34"/>
      <c r="T17" s="34"/>
      <c r="U17" s="34"/>
      <c r="V17" s="35"/>
    </row>
    <row r="18" spans="2:22" ht="15.75" x14ac:dyDescent="0.25">
      <c r="B18" s="32"/>
      <c r="C18" s="36">
        <v>5</v>
      </c>
      <c r="D18" s="34"/>
      <c r="E18" s="62" t="s">
        <v>65</v>
      </c>
      <c r="F18" s="34"/>
      <c r="G18" s="34"/>
      <c r="H18" s="34"/>
      <c r="I18" s="34"/>
      <c r="J18" s="34"/>
      <c r="K18" s="34"/>
      <c r="L18" s="34"/>
      <c r="M18" s="34"/>
      <c r="N18" s="34"/>
      <c r="O18" s="34"/>
      <c r="P18" s="34"/>
      <c r="Q18" s="34"/>
      <c r="R18" s="34"/>
      <c r="S18" s="34"/>
      <c r="T18" s="34"/>
      <c r="U18" s="34"/>
      <c r="V18" s="35"/>
    </row>
    <row r="19" spans="2:22" ht="15.75" x14ac:dyDescent="0.25">
      <c r="B19" s="32"/>
      <c r="C19" s="36">
        <v>6</v>
      </c>
      <c r="D19" s="34"/>
      <c r="E19" s="62" t="s">
        <v>66</v>
      </c>
      <c r="G19" s="34"/>
      <c r="H19" s="34"/>
      <c r="I19" s="34"/>
      <c r="J19" s="34"/>
      <c r="K19" s="34"/>
      <c r="L19" s="34"/>
      <c r="M19" s="34"/>
      <c r="N19" s="34"/>
      <c r="O19" s="34"/>
      <c r="P19" s="34"/>
      <c r="Q19" s="34"/>
      <c r="R19" s="34"/>
      <c r="S19" s="34"/>
      <c r="T19" s="34"/>
      <c r="U19" s="34"/>
      <c r="V19" s="35"/>
    </row>
    <row r="20" spans="2:22" x14ac:dyDescent="0.2">
      <c r="B20" s="37"/>
      <c r="C20" s="38"/>
      <c r="D20" s="38"/>
      <c r="E20" s="38"/>
      <c r="F20" s="38"/>
      <c r="G20" s="38"/>
      <c r="H20" s="38"/>
      <c r="I20" s="38"/>
      <c r="J20" s="38"/>
      <c r="K20" s="38"/>
      <c r="L20" s="38"/>
      <c r="M20" s="38"/>
      <c r="N20" s="38"/>
      <c r="O20" s="38"/>
      <c r="P20" s="38"/>
      <c r="Q20" s="38"/>
      <c r="R20" s="38"/>
      <c r="S20" s="38"/>
      <c r="T20" s="38"/>
      <c r="U20" s="38"/>
      <c r="V20" s="39"/>
    </row>
    <row r="23" spans="2:22" x14ac:dyDescent="0.2">
      <c r="E23" s="41"/>
    </row>
    <row r="24" spans="2:22" x14ac:dyDescent="0.2">
      <c r="E24" s="41"/>
    </row>
    <row r="25" spans="2:22" x14ac:dyDescent="0.2">
      <c r="E25" s="41"/>
    </row>
    <row r="26" spans="2:22" x14ac:dyDescent="0.2">
      <c r="E26" s="41"/>
    </row>
  </sheetData>
  <phoneticPr fontId="17" type="noConversion"/>
  <hyperlinks>
    <hyperlink ref="E15" r:id="rId1" display="Simplified Group Type Rules"/>
    <hyperlink ref="E16" r:id="rId2"/>
    <hyperlink ref="E14" r:id="rId3" location="Questionnaire_Design_and_Approval" display="Questionnaire Approval Process"/>
    <hyperlink ref="E18" r:id="rId4"/>
    <hyperlink ref="E19" r:id="rId5"/>
    <hyperlink ref="E17" r:id="rId6"/>
  </hyperlinks>
  <pageMargins left="0.75" right="0.75" top="1" bottom="1" header="0.5" footer="0.5"/>
  <pageSetup scale="66" orientation="landscape"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3"/>
  <sheetViews>
    <sheetView showGridLines="0" zoomScale="75" zoomScaleNormal="100" workbookViewId="0">
      <selection activeCell="A5" sqref="A5:F5"/>
    </sheetView>
  </sheetViews>
  <sheetFormatPr defaultRowHeight="12" customHeight="1" x14ac:dyDescent="0.2"/>
  <cols>
    <col min="1" max="1" width="6.85546875" style="10" customWidth="1"/>
    <col min="2" max="2" width="50.7109375" style="10" customWidth="1"/>
    <col min="3" max="3" width="4.42578125" style="13" bestFit="1" customWidth="1"/>
    <col min="4" max="4" width="50.7109375" style="10" customWidth="1"/>
    <col min="5" max="5" width="4.42578125" style="13" bestFit="1" customWidth="1"/>
    <col min="6" max="6" width="50.7109375" style="10" customWidth="1"/>
    <col min="7" max="16384" width="9.140625" style="10"/>
  </cols>
  <sheetData>
    <row r="1" spans="1:6" ht="15.75" x14ac:dyDescent="0.2">
      <c r="A1" s="377" t="s">
        <v>22</v>
      </c>
      <c r="B1" s="378"/>
      <c r="C1" s="378"/>
      <c r="D1" s="9"/>
      <c r="E1" s="9"/>
      <c r="F1" s="9"/>
    </row>
    <row r="2" spans="1:6" ht="15.75" x14ac:dyDescent="0.2">
      <c r="A2" s="377" t="s">
        <v>141</v>
      </c>
      <c r="B2" s="378"/>
      <c r="C2" s="378"/>
      <c r="D2" s="9"/>
      <c r="E2" s="9"/>
      <c r="F2" s="9"/>
    </row>
    <row r="3" spans="1:6" ht="15.75" x14ac:dyDescent="0.2">
      <c r="A3" s="377" t="s">
        <v>293</v>
      </c>
      <c r="B3" s="378"/>
      <c r="C3" s="378"/>
      <c r="D3" s="9"/>
      <c r="E3" s="9"/>
      <c r="F3" s="9"/>
    </row>
    <row r="4" spans="1:6" ht="16.5" thickBot="1" x14ac:dyDescent="0.25">
      <c r="A4" s="21" t="s">
        <v>17</v>
      </c>
      <c r="B4" s="373">
        <v>40500</v>
      </c>
      <c r="C4" s="373"/>
      <c r="D4" s="9"/>
      <c r="E4" s="9"/>
      <c r="F4" s="9"/>
    </row>
    <row r="5" spans="1:6" ht="15.75" x14ac:dyDescent="0.2">
      <c r="A5" s="370" t="s">
        <v>131</v>
      </c>
      <c r="B5" s="371"/>
      <c r="C5" s="371"/>
      <c r="D5" s="371"/>
      <c r="E5" s="371"/>
      <c r="F5" s="372"/>
    </row>
    <row r="6" spans="1:6" ht="16.5" thickBot="1" x14ac:dyDescent="0.25">
      <c r="A6" s="374" t="s">
        <v>23</v>
      </c>
      <c r="B6" s="375"/>
      <c r="C6" s="375"/>
      <c r="D6" s="375"/>
      <c r="E6" s="375"/>
      <c r="F6" s="376"/>
    </row>
    <row r="7" spans="1:6" ht="12" customHeight="1" x14ac:dyDescent="0.2">
      <c r="A7" s="17"/>
      <c r="B7" s="14" t="s">
        <v>3</v>
      </c>
      <c r="C7" s="17"/>
      <c r="D7" s="14" t="s">
        <v>4</v>
      </c>
      <c r="E7" s="17"/>
      <c r="F7" s="14" t="s">
        <v>5</v>
      </c>
    </row>
    <row r="8" spans="1:6" x14ac:dyDescent="0.2">
      <c r="A8" s="11"/>
      <c r="B8" s="70"/>
      <c r="C8" s="57"/>
      <c r="D8" s="68"/>
      <c r="E8" s="11"/>
      <c r="F8" s="68"/>
    </row>
    <row r="9" spans="1:6" x14ac:dyDescent="0.2">
      <c r="A9" s="54"/>
      <c r="B9" s="63" t="s">
        <v>68</v>
      </c>
      <c r="C9" s="54"/>
      <c r="D9" s="67" t="s">
        <v>72</v>
      </c>
      <c r="E9" s="53"/>
      <c r="F9" s="69" t="s">
        <v>73</v>
      </c>
    </row>
    <row r="10" spans="1:6" ht="24" x14ac:dyDescent="0.2">
      <c r="A10" s="54">
        <v>1</v>
      </c>
      <c r="B10" s="16" t="s">
        <v>110</v>
      </c>
      <c r="C10" s="54">
        <v>18</v>
      </c>
      <c r="D10" s="15" t="s">
        <v>125</v>
      </c>
      <c r="E10" s="54">
        <v>21</v>
      </c>
      <c r="F10" s="15" t="s">
        <v>128</v>
      </c>
    </row>
    <row r="11" spans="1:6" ht="24" x14ac:dyDescent="0.2">
      <c r="A11" s="54">
        <v>2</v>
      </c>
      <c r="B11" s="16" t="s">
        <v>111</v>
      </c>
      <c r="C11" s="54">
        <v>19</v>
      </c>
      <c r="D11" s="15" t="s">
        <v>126</v>
      </c>
      <c r="E11" s="54"/>
      <c r="F11" s="69" t="s">
        <v>74</v>
      </c>
    </row>
    <row r="12" spans="1:6" ht="24" x14ac:dyDescent="0.2">
      <c r="A12" s="54">
        <v>3</v>
      </c>
      <c r="B12" s="16" t="s">
        <v>112</v>
      </c>
      <c r="C12" s="54">
        <v>20</v>
      </c>
      <c r="D12" s="15" t="s">
        <v>127</v>
      </c>
      <c r="E12" s="54">
        <v>22</v>
      </c>
      <c r="F12" s="15" t="s">
        <v>129</v>
      </c>
    </row>
    <row r="13" spans="1:6" x14ac:dyDescent="0.2">
      <c r="A13" s="54"/>
      <c r="B13" s="63" t="s">
        <v>69</v>
      </c>
      <c r="C13" s="12"/>
      <c r="D13" s="15"/>
      <c r="E13" s="54"/>
      <c r="F13" s="69" t="s">
        <v>75</v>
      </c>
    </row>
    <row r="14" spans="1:6" ht="36" x14ac:dyDescent="0.2">
      <c r="A14" s="54">
        <v>4</v>
      </c>
      <c r="B14" s="15" t="s">
        <v>113</v>
      </c>
      <c r="D14" s="15"/>
      <c r="E14" s="54">
        <v>23</v>
      </c>
      <c r="F14" s="16" t="s">
        <v>130</v>
      </c>
    </row>
    <row r="15" spans="1:6" ht="24" x14ac:dyDescent="0.2">
      <c r="A15" s="54">
        <v>5</v>
      </c>
      <c r="B15" s="64" t="s">
        <v>114</v>
      </c>
      <c r="D15" s="15"/>
      <c r="E15" s="54"/>
      <c r="F15" s="16"/>
    </row>
    <row r="16" spans="1:6" ht="24" x14ac:dyDescent="0.2">
      <c r="A16" s="54">
        <v>6</v>
      </c>
      <c r="B16" s="16" t="s">
        <v>115</v>
      </c>
      <c r="D16" s="15"/>
      <c r="E16" s="54"/>
      <c r="F16" s="182"/>
    </row>
    <row r="17" spans="1:6" x14ac:dyDescent="0.2">
      <c r="A17" s="54"/>
      <c r="B17" s="63" t="s">
        <v>70</v>
      </c>
      <c r="C17" s="12"/>
      <c r="D17" s="15"/>
      <c r="E17" s="54"/>
      <c r="F17" s="183"/>
    </row>
    <row r="18" spans="1:6" ht="24" x14ac:dyDescent="0.2">
      <c r="A18" s="54">
        <v>7</v>
      </c>
      <c r="B18" s="16" t="s">
        <v>120</v>
      </c>
      <c r="D18" s="15"/>
      <c r="E18" s="54"/>
      <c r="F18" s="184"/>
    </row>
    <row r="19" spans="1:6" ht="24" x14ac:dyDescent="0.2">
      <c r="A19" s="54">
        <v>8</v>
      </c>
      <c r="B19" s="16" t="s">
        <v>116</v>
      </c>
      <c r="D19" s="15"/>
      <c r="E19" s="12"/>
      <c r="F19" s="184"/>
    </row>
    <row r="20" spans="1:6" ht="24" x14ac:dyDescent="0.2">
      <c r="A20" s="54">
        <v>9</v>
      </c>
      <c r="B20" s="16" t="s">
        <v>117</v>
      </c>
      <c r="D20" s="15"/>
      <c r="E20" s="12"/>
      <c r="F20" s="184"/>
    </row>
    <row r="21" spans="1:6" ht="24" x14ac:dyDescent="0.2">
      <c r="A21" s="54">
        <v>10</v>
      </c>
      <c r="B21" s="16" t="s">
        <v>121</v>
      </c>
      <c r="D21" s="15"/>
      <c r="F21" s="183"/>
    </row>
    <row r="22" spans="1:6" x14ac:dyDescent="0.2">
      <c r="A22" s="54"/>
      <c r="B22" s="63" t="s">
        <v>71</v>
      </c>
      <c r="C22" s="12"/>
      <c r="D22" s="15"/>
      <c r="E22" s="12"/>
      <c r="F22" s="184"/>
    </row>
    <row r="23" spans="1:6" ht="24" x14ac:dyDescent="0.2">
      <c r="A23" s="54">
        <v>11</v>
      </c>
      <c r="B23" s="15" t="s">
        <v>118</v>
      </c>
      <c r="C23" s="12"/>
      <c r="D23" s="15"/>
      <c r="F23" s="16"/>
    </row>
    <row r="24" spans="1:6" ht="24" x14ac:dyDescent="0.2">
      <c r="A24" s="54">
        <v>12</v>
      </c>
      <c r="B24" s="15" t="s">
        <v>119</v>
      </c>
      <c r="C24" s="12"/>
      <c r="D24" s="15"/>
      <c r="F24" s="15"/>
    </row>
    <row r="25" spans="1:6" ht="24" x14ac:dyDescent="0.2">
      <c r="A25" s="54">
        <v>13</v>
      </c>
      <c r="B25" s="64" t="s">
        <v>8</v>
      </c>
      <c r="C25" s="12"/>
      <c r="D25" s="15"/>
      <c r="F25" s="15"/>
    </row>
    <row r="26" spans="1:6" ht="24" x14ac:dyDescent="0.2">
      <c r="A26" s="54">
        <v>14</v>
      </c>
      <c r="B26" s="15" t="s">
        <v>9</v>
      </c>
      <c r="C26" s="12"/>
      <c r="D26" s="15"/>
      <c r="F26" s="15"/>
    </row>
    <row r="27" spans="1:6" x14ac:dyDescent="0.2">
      <c r="A27" s="54"/>
      <c r="B27" s="63" t="s">
        <v>109</v>
      </c>
      <c r="C27" s="12"/>
      <c r="D27" s="15"/>
      <c r="F27" s="15"/>
    </row>
    <row r="28" spans="1:6" ht="24" x14ac:dyDescent="0.2">
      <c r="A28" s="54">
        <v>15</v>
      </c>
      <c r="B28" s="15" t="s">
        <v>122</v>
      </c>
      <c r="C28" s="12"/>
      <c r="D28" s="15"/>
      <c r="F28" s="15"/>
    </row>
    <row r="29" spans="1:6" ht="24" x14ac:dyDescent="0.2">
      <c r="A29" s="54">
        <v>16</v>
      </c>
      <c r="B29" s="15" t="s">
        <v>123</v>
      </c>
      <c r="C29" s="12"/>
      <c r="D29" s="15"/>
      <c r="F29" s="16"/>
    </row>
    <row r="30" spans="1:6" ht="24.75" thickBot="1" x14ac:dyDescent="0.25">
      <c r="A30" s="58">
        <v>17</v>
      </c>
      <c r="B30" s="65" t="s">
        <v>124</v>
      </c>
      <c r="C30" s="66"/>
      <c r="D30" s="65"/>
      <c r="E30" s="55"/>
      <c r="F30" s="56"/>
    </row>
    <row r="31" spans="1:6" s="9" customFormat="1" x14ac:dyDescent="0.2"/>
    <row r="32" spans="1:6" s="9" customFormat="1" x14ac:dyDescent="0.2">
      <c r="F32" s="10"/>
    </row>
    <row r="33" spans="6:6" s="9" customFormat="1" x14ac:dyDescent="0.2">
      <c r="F33" s="10"/>
    </row>
    <row r="34" spans="6:6" s="9" customFormat="1" x14ac:dyDescent="0.2">
      <c r="F34" s="10"/>
    </row>
    <row r="35" spans="6:6" s="9" customFormat="1" x14ac:dyDescent="0.2">
      <c r="F35" s="10"/>
    </row>
    <row r="36" spans="6:6" s="9" customFormat="1" x14ac:dyDescent="0.2">
      <c r="F36" s="10"/>
    </row>
    <row r="37" spans="6:6" s="9" customFormat="1" x14ac:dyDescent="0.2">
      <c r="F37" s="10"/>
    </row>
    <row r="38" spans="6:6" s="9" customFormat="1" x14ac:dyDescent="0.2"/>
    <row r="39" spans="6:6" s="9" customFormat="1" x14ac:dyDescent="0.2"/>
    <row r="40" spans="6:6" s="9" customFormat="1" x14ac:dyDescent="0.2"/>
    <row r="41" spans="6:6" s="9" customFormat="1" x14ac:dyDescent="0.2"/>
    <row r="42" spans="6:6" s="9" customFormat="1" x14ac:dyDescent="0.2"/>
    <row r="43" spans="6:6" s="9" customFormat="1" x14ac:dyDescent="0.2"/>
    <row r="44" spans="6:6" s="9" customFormat="1" x14ac:dyDescent="0.2"/>
    <row r="45" spans="6:6" s="9" customFormat="1" x14ac:dyDescent="0.2"/>
    <row r="46" spans="6:6" s="9" customFormat="1" x14ac:dyDescent="0.2"/>
    <row r="47" spans="6:6" s="9" customFormat="1" x14ac:dyDescent="0.2"/>
    <row r="48" spans="6:6" s="9" customForma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9" customFormat="1" ht="12" customHeight="1" x14ac:dyDescent="0.2"/>
    <row r="82" s="9" customFormat="1" ht="12" customHeight="1" x14ac:dyDescent="0.2"/>
    <row r="83" s="9" customFormat="1" ht="12" customHeight="1" x14ac:dyDescent="0.2"/>
    <row r="84" s="9" customFormat="1" ht="12" customHeight="1" x14ac:dyDescent="0.2"/>
    <row r="85" s="9" customFormat="1" ht="12" customHeight="1" x14ac:dyDescent="0.2"/>
    <row r="86" s="9" customFormat="1" ht="12" customHeight="1" x14ac:dyDescent="0.2"/>
    <row r="87" s="9" customFormat="1" ht="12" customHeight="1" x14ac:dyDescent="0.2"/>
    <row r="88" s="9" customFormat="1" ht="12" customHeight="1" x14ac:dyDescent="0.2"/>
    <row r="89" s="9" customFormat="1" ht="12" customHeight="1" x14ac:dyDescent="0.2"/>
    <row r="90" s="9" customFormat="1" ht="12" customHeight="1" x14ac:dyDescent="0.2"/>
    <row r="91" s="9" customFormat="1" ht="12" customHeight="1" x14ac:dyDescent="0.2"/>
    <row r="92" s="9" customFormat="1" ht="12" customHeight="1" x14ac:dyDescent="0.2"/>
    <row r="93" s="9" customFormat="1" ht="12" customHeight="1" x14ac:dyDescent="0.2"/>
    <row r="94" s="9" customFormat="1" ht="12" customHeight="1" x14ac:dyDescent="0.2"/>
    <row r="95" s="9" customFormat="1" ht="12" customHeight="1" x14ac:dyDescent="0.2"/>
    <row r="96" s="9" customFormat="1" ht="12" customHeight="1" x14ac:dyDescent="0.2"/>
    <row r="97" s="9" customFormat="1" ht="12" customHeight="1" x14ac:dyDescent="0.2"/>
    <row r="98" s="9" customFormat="1" ht="12" customHeight="1" x14ac:dyDescent="0.2"/>
    <row r="99" s="9" customFormat="1" ht="12" customHeight="1" x14ac:dyDescent="0.2"/>
    <row r="100" s="9" customFormat="1" ht="12" customHeight="1" x14ac:dyDescent="0.2"/>
    <row r="101" s="9" customFormat="1" ht="12" customHeight="1" x14ac:dyDescent="0.2"/>
    <row r="102" s="9" customFormat="1" ht="12" customHeight="1" x14ac:dyDescent="0.2"/>
    <row r="103" s="9" customFormat="1" ht="12" customHeight="1" x14ac:dyDescent="0.2"/>
    <row r="104" s="9" customFormat="1" ht="12" customHeight="1" x14ac:dyDescent="0.2"/>
    <row r="105" s="9" customFormat="1" ht="12" customHeight="1" x14ac:dyDescent="0.2"/>
    <row r="106" s="9" customFormat="1" ht="12" customHeight="1" x14ac:dyDescent="0.2"/>
    <row r="107" s="9" customFormat="1" ht="12" customHeight="1" x14ac:dyDescent="0.2"/>
    <row r="108" s="9" customFormat="1" ht="12" customHeight="1" x14ac:dyDescent="0.2"/>
    <row r="109" s="9" customFormat="1" ht="12" customHeight="1" x14ac:dyDescent="0.2"/>
    <row r="110" s="9" customFormat="1" ht="12" customHeight="1" x14ac:dyDescent="0.2"/>
    <row r="111" s="9" customFormat="1" ht="12" customHeight="1" x14ac:dyDescent="0.2"/>
    <row r="112" s="9" customFormat="1" ht="12" customHeight="1" x14ac:dyDescent="0.2"/>
    <row r="113" s="9" customFormat="1" ht="12" customHeight="1" x14ac:dyDescent="0.2"/>
    <row r="114" s="9" customFormat="1" ht="12" customHeight="1" x14ac:dyDescent="0.2"/>
    <row r="115" s="9" customFormat="1" ht="12" customHeight="1" x14ac:dyDescent="0.2"/>
    <row r="116" s="9" customFormat="1" ht="12" customHeight="1" x14ac:dyDescent="0.2"/>
    <row r="117" s="9" customFormat="1" ht="12" customHeight="1" x14ac:dyDescent="0.2"/>
    <row r="118" s="9" customFormat="1" ht="12" customHeight="1" x14ac:dyDescent="0.2"/>
    <row r="119" s="9" customFormat="1" ht="12" customHeight="1" x14ac:dyDescent="0.2"/>
    <row r="120" s="9" customFormat="1" ht="12" customHeight="1" x14ac:dyDescent="0.2"/>
    <row r="121" s="9" customFormat="1" ht="12" customHeight="1" x14ac:dyDescent="0.2"/>
    <row r="122" s="9" customFormat="1" ht="12" customHeight="1" x14ac:dyDescent="0.2"/>
    <row r="123" s="9" customFormat="1" ht="12" customHeight="1" x14ac:dyDescent="0.2"/>
    <row r="124" s="9" customFormat="1" ht="12" customHeight="1" x14ac:dyDescent="0.2"/>
    <row r="125" s="9" customFormat="1" ht="12" customHeight="1" x14ac:dyDescent="0.2"/>
    <row r="126" s="9" customFormat="1" ht="12" customHeight="1" x14ac:dyDescent="0.2"/>
    <row r="127" s="9" customFormat="1" ht="12" customHeight="1" x14ac:dyDescent="0.2"/>
    <row r="128" s="9" customFormat="1" ht="12" customHeight="1" x14ac:dyDescent="0.2"/>
    <row r="129" s="9" customFormat="1" ht="12" customHeight="1" x14ac:dyDescent="0.2"/>
    <row r="130" s="9" customFormat="1" ht="12" customHeight="1" x14ac:dyDescent="0.2"/>
    <row r="131" s="9" customFormat="1" ht="12" customHeight="1" x14ac:dyDescent="0.2"/>
    <row r="132" s="9" customFormat="1" ht="12" customHeight="1" x14ac:dyDescent="0.2"/>
    <row r="133" s="9" customFormat="1" ht="12" customHeight="1" x14ac:dyDescent="0.2"/>
    <row r="134" s="9" customFormat="1" ht="12" customHeight="1" x14ac:dyDescent="0.2"/>
    <row r="135" s="9" customFormat="1" ht="12" customHeight="1" x14ac:dyDescent="0.2"/>
    <row r="136" s="9" customFormat="1" ht="12" customHeight="1" x14ac:dyDescent="0.2"/>
    <row r="137" s="9" customFormat="1" ht="12" customHeight="1" x14ac:dyDescent="0.2"/>
    <row r="138" s="9" customFormat="1" ht="12" customHeight="1" x14ac:dyDescent="0.2"/>
    <row r="139" s="9" customFormat="1" ht="12" customHeight="1" x14ac:dyDescent="0.2"/>
    <row r="140" s="9" customFormat="1" ht="12" customHeight="1" x14ac:dyDescent="0.2"/>
    <row r="141" s="9" customFormat="1" ht="12" customHeight="1" x14ac:dyDescent="0.2"/>
    <row r="142" s="9" customFormat="1" ht="12" customHeight="1" x14ac:dyDescent="0.2"/>
    <row r="143" s="9" customFormat="1" ht="12" customHeight="1" x14ac:dyDescent="0.2"/>
    <row r="144" s="9" customFormat="1" ht="12" customHeight="1" x14ac:dyDescent="0.2"/>
    <row r="145" s="9" customFormat="1" ht="12" customHeight="1" x14ac:dyDescent="0.2"/>
    <row r="146" s="9" customFormat="1" ht="12" customHeight="1" x14ac:dyDescent="0.2"/>
    <row r="147" s="9" customFormat="1" ht="12" customHeight="1" x14ac:dyDescent="0.2"/>
    <row r="148" s="9" customFormat="1" ht="12" customHeight="1" x14ac:dyDescent="0.2"/>
    <row r="149" s="9" customFormat="1" ht="12" customHeight="1" x14ac:dyDescent="0.2"/>
    <row r="150" s="9" customFormat="1" ht="12" customHeight="1" x14ac:dyDescent="0.2"/>
    <row r="151" s="9" customFormat="1" ht="12" customHeight="1" x14ac:dyDescent="0.2"/>
    <row r="152" s="9" customFormat="1" ht="12" customHeight="1" x14ac:dyDescent="0.2"/>
    <row r="153" s="9" customFormat="1" ht="12" customHeight="1" x14ac:dyDescent="0.2"/>
    <row r="154" s="9" customFormat="1" ht="12" customHeight="1" x14ac:dyDescent="0.2"/>
    <row r="155" s="9" customFormat="1" ht="12" customHeight="1" x14ac:dyDescent="0.2"/>
    <row r="156" s="9" customFormat="1" ht="12" customHeight="1" x14ac:dyDescent="0.2"/>
    <row r="157" s="9" customFormat="1" ht="12" customHeight="1" x14ac:dyDescent="0.2"/>
    <row r="158" s="9" customFormat="1" ht="12" customHeight="1" x14ac:dyDescent="0.2"/>
    <row r="159" s="9" customFormat="1" ht="12" customHeight="1" x14ac:dyDescent="0.2"/>
    <row r="160" s="9" customFormat="1" ht="12" customHeight="1" x14ac:dyDescent="0.2"/>
    <row r="161" s="9" customFormat="1" ht="12" customHeight="1" x14ac:dyDescent="0.2"/>
    <row r="162" s="9" customFormat="1" ht="12" customHeight="1" x14ac:dyDescent="0.2"/>
    <row r="163" s="9" customFormat="1" ht="12" customHeight="1" x14ac:dyDescent="0.2"/>
    <row r="164" s="9" customFormat="1" ht="12" customHeight="1" x14ac:dyDescent="0.2"/>
    <row r="165" s="9" customFormat="1" ht="12" customHeight="1" x14ac:dyDescent="0.2"/>
    <row r="166" s="9" customFormat="1" ht="12" customHeight="1" x14ac:dyDescent="0.2"/>
    <row r="167" s="9" customFormat="1" ht="12" customHeight="1" x14ac:dyDescent="0.2"/>
    <row r="168" s="9" customFormat="1" ht="12" customHeight="1" x14ac:dyDescent="0.2"/>
    <row r="169" s="9" customFormat="1" ht="12" customHeight="1" x14ac:dyDescent="0.2"/>
    <row r="170" s="9" customFormat="1" ht="12" customHeight="1" x14ac:dyDescent="0.2"/>
    <row r="171" s="9" customFormat="1" ht="12" customHeight="1" x14ac:dyDescent="0.2"/>
    <row r="172" s="9" customFormat="1" ht="12" customHeight="1" x14ac:dyDescent="0.2"/>
    <row r="173" s="9" customFormat="1" ht="12" customHeight="1" x14ac:dyDescent="0.2"/>
    <row r="174" s="9" customFormat="1" ht="12" customHeight="1" x14ac:dyDescent="0.2"/>
    <row r="175" s="9" customFormat="1" ht="12" customHeight="1" x14ac:dyDescent="0.2"/>
    <row r="176" s="9" customFormat="1" ht="12" customHeight="1" x14ac:dyDescent="0.2"/>
    <row r="177" s="9" customFormat="1" ht="12" customHeight="1" x14ac:dyDescent="0.2"/>
    <row r="178" s="9" customFormat="1" ht="12" customHeight="1" x14ac:dyDescent="0.2"/>
    <row r="179" s="9" customFormat="1" ht="12" customHeight="1" x14ac:dyDescent="0.2"/>
    <row r="180" s="9" customFormat="1" ht="12" customHeight="1" x14ac:dyDescent="0.2"/>
    <row r="181" s="9" customFormat="1" ht="12" customHeight="1" x14ac:dyDescent="0.2"/>
    <row r="182" s="9" customFormat="1" ht="12" customHeight="1" x14ac:dyDescent="0.2"/>
    <row r="183" s="9" customFormat="1" ht="12" customHeight="1" x14ac:dyDescent="0.2"/>
    <row r="184" s="9" customFormat="1" ht="12" customHeight="1" x14ac:dyDescent="0.2"/>
    <row r="185" s="9" customFormat="1" ht="12" customHeight="1" x14ac:dyDescent="0.2"/>
    <row r="186" s="9" customFormat="1" ht="12" customHeight="1" x14ac:dyDescent="0.2"/>
    <row r="187" s="9" customFormat="1" ht="12" customHeight="1" x14ac:dyDescent="0.2"/>
    <row r="188" s="9" customFormat="1" ht="12" customHeight="1" x14ac:dyDescent="0.2"/>
    <row r="189" s="9" customFormat="1" ht="12" customHeight="1" x14ac:dyDescent="0.2"/>
    <row r="190" s="9" customFormat="1" ht="12" customHeight="1" x14ac:dyDescent="0.2"/>
    <row r="191" s="9" customFormat="1" ht="12" customHeight="1" x14ac:dyDescent="0.2"/>
    <row r="192" s="9" customFormat="1" ht="12" customHeight="1" x14ac:dyDescent="0.2"/>
    <row r="193" s="9" customFormat="1" ht="12" customHeight="1" x14ac:dyDescent="0.2"/>
    <row r="194" s="9" customFormat="1" ht="12" customHeight="1" x14ac:dyDescent="0.2"/>
    <row r="195" s="9" customFormat="1" ht="12" customHeight="1" x14ac:dyDescent="0.2"/>
    <row r="196" s="9" customFormat="1" ht="12" customHeight="1" x14ac:dyDescent="0.2"/>
    <row r="197" s="9" customFormat="1" ht="12" customHeight="1" x14ac:dyDescent="0.2"/>
    <row r="198" s="9" customFormat="1" ht="12" customHeight="1" x14ac:dyDescent="0.2"/>
    <row r="199" s="9" customFormat="1" ht="12" customHeight="1" x14ac:dyDescent="0.2"/>
    <row r="200" s="9" customFormat="1" ht="12" customHeight="1" x14ac:dyDescent="0.2"/>
    <row r="201" s="9" customFormat="1" ht="12" customHeight="1" x14ac:dyDescent="0.2"/>
    <row r="202" s="9" customFormat="1" ht="12" customHeight="1" x14ac:dyDescent="0.2"/>
    <row r="203" s="9" customFormat="1" ht="12" customHeight="1" x14ac:dyDescent="0.2"/>
    <row r="204" s="9" customFormat="1" ht="12" customHeight="1" x14ac:dyDescent="0.2"/>
    <row r="205" s="9" customFormat="1" ht="12" customHeight="1" x14ac:dyDescent="0.2"/>
    <row r="206" s="9" customFormat="1" ht="12" customHeight="1" x14ac:dyDescent="0.2"/>
    <row r="207" s="9" customFormat="1" ht="12" customHeight="1" x14ac:dyDescent="0.2"/>
    <row r="208" s="9" customFormat="1" ht="12" customHeight="1" x14ac:dyDescent="0.2"/>
    <row r="209" s="9" customFormat="1" ht="12" customHeight="1" x14ac:dyDescent="0.2"/>
    <row r="210" s="9" customFormat="1" ht="12" customHeight="1" x14ac:dyDescent="0.2"/>
    <row r="211" s="9" customFormat="1" ht="12" customHeight="1" x14ac:dyDescent="0.2"/>
    <row r="212" s="9" customFormat="1" ht="12" customHeight="1" x14ac:dyDescent="0.2"/>
    <row r="213" s="9" customFormat="1" ht="12" customHeight="1" x14ac:dyDescent="0.2"/>
    <row r="214" s="9" customFormat="1" ht="12" customHeight="1" x14ac:dyDescent="0.2"/>
    <row r="215" s="9" customFormat="1" ht="12" customHeight="1" x14ac:dyDescent="0.2"/>
    <row r="216" s="9" customFormat="1" ht="12" customHeight="1" x14ac:dyDescent="0.2"/>
    <row r="217" s="9" customFormat="1" ht="12" customHeight="1" x14ac:dyDescent="0.2"/>
    <row r="218" s="9" customFormat="1" ht="12" customHeight="1" x14ac:dyDescent="0.2"/>
    <row r="219" s="9" customFormat="1" ht="12" customHeight="1" x14ac:dyDescent="0.2"/>
    <row r="220" s="9" customFormat="1" ht="12" customHeight="1" x14ac:dyDescent="0.2"/>
    <row r="221" s="9" customFormat="1" ht="12" customHeight="1" x14ac:dyDescent="0.2"/>
    <row r="222" s="9" customFormat="1" ht="12" customHeight="1" x14ac:dyDescent="0.2"/>
    <row r="223" s="9" customFormat="1" ht="12" customHeight="1" x14ac:dyDescent="0.2"/>
    <row r="224" s="9" customFormat="1" ht="12" customHeight="1" x14ac:dyDescent="0.2"/>
    <row r="225" s="9" customFormat="1" ht="12" customHeight="1" x14ac:dyDescent="0.2"/>
    <row r="226" s="9" customFormat="1" ht="12" customHeight="1" x14ac:dyDescent="0.2"/>
    <row r="227" s="9" customFormat="1" ht="12" customHeight="1" x14ac:dyDescent="0.2"/>
    <row r="228" s="9" customFormat="1" ht="12" customHeight="1" x14ac:dyDescent="0.2"/>
    <row r="229" s="9" customFormat="1" ht="12" customHeight="1" x14ac:dyDescent="0.2"/>
    <row r="230" s="9" customFormat="1" ht="12" customHeight="1" x14ac:dyDescent="0.2"/>
    <row r="231" s="9" customFormat="1" ht="12" customHeight="1" x14ac:dyDescent="0.2"/>
    <row r="232" s="9" customFormat="1" ht="12" customHeight="1" x14ac:dyDescent="0.2"/>
    <row r="233" s="9" customFormat="1" ht="12" customHeight="1" x14ac:dyDescent="0.2"/>
    <row r="234" s="9" customFormat="1" ht="12" customHeight="1" x14ac:dyDescent="0.2"/>
    <row r="235" s="9" customFormat="1" ht="12" customHeight="1" x14ac:dyDescent="0.2"/>
    <row r="236" s="9" customFormat="1" ht="12" customHeight="1" x14ac:dyDescent="0.2"/>
    <row r="237" s="9" customFormat="1" ht="12" customHeight="1" x14ac:dyDescent="0.2"/>
    <row r="238" s="9" customFormat="1" ht="12" customHeight="1" x14ac:dyDescent="0.2"/>
    <row r="239" s="9" customFormat="1" ht="12" customHeight="1" x14ac:dyDescent="0.2"/>
    <row r="240" s="9" customFormat="1" ht="12" customHeight="1" x14ac:dyDescent="0.2"/>
    <row r="241" s="9" customFormat="1" ht="12" customHeight="1" x14ac:dyDescent="0.2"/>
    <row r="242" s="9" customFormat="1" ht="12" customHeight="1" x14ac:dyDescent="0.2"/>
    <row r="243" s="9" customFormat="1" ht="12" customHeight="1" x14ac:dyDescent="0.2"/>
    <row r="244" s="9" customFormat="1" ht="12" customHeight="1" x14ac:dyDescent="0.2"/>
    <row r="245" s="9" customFormat="1" ht="12" customHeight="1" x14ac:dyDescent="0.2"/>
    <row r="246" s="9" customFormat="1" ht="12" customHeight="1" x14ac:dyDescent="0.2"/>
    <row r="247" s="9" customFormat="1" ht="12" customHeight="1" x14ac:dyDescent="0.2"/>
    <row r="248" s="9" customFormat="1" ht="12" customHeight="1" x14ac:dyDescent="0.2"/>
    <row r="249" s="9" customFormat="1" ht="12" customHeight="1" x14ac:dyDescent="0.2"/>
    <row r="250" s="9" customFormat="1" ht="12" customHeight="1" x14ac:dyDescent="0.2"/>
    <row r="251" s="9" customFormat="1" ht="12" customHeight="1" x14ac:dyDescent="0.2"/>
    <row r="252" s="9" customFormat="1" ht="12" customHeight="1" x14ac:dyDescent="0.2"/>
    <row r="253" s="9" customFormat="1" ht="12" customHeight="1" x14ac:dyDescent="0.2"/>
    <row r="254" s="9" customFormat="1" ht="12" customHeight="1" x14ac:dyDescent="0.2"/>
    <row r="255" s="9" customFormat="1" ht="12" customHeight="1" x14ac:dyDescent="0.2"/>
    <row r="256" s="9" customFormat="1" ht="12" customHeight="1" x14ac:dyDescent="0.2"/>
    <row r="257" s="9" customFormat="1" ht="12" customHeight="1" x14ac:dyDescent="0.2"/>
    <row r="258" s="9" customFormat="1" ht="12" customHeight="1" x14ac:dyDescent="0.2"/>
    <row r="259" s="9" customFormat="1" ht="12" customHeight="1" x14ac:dyDescent="0.2"/>
    <row r="260" s="9" customFormat="1" ht="12" customHeight="1" x14ac:dyDescent="0.2"/>
    <row r="261" s="9" customFormat="1" ht="12" customHeight="1" x14ac:dyDescent="0.2"/>
    <row r="262" s="9" customFormat="1" ht="12" customHeight="1" x14ac:dyDescent="0.2"/>
    <row r="263" s="9" customFormat="1" ht="12" customHeight="1" x14ac:dyDescent="0.2"/>
    <row r="264" s="9" customFormat="1" ht="12" customHeight="1" x14ac:dyDescent="0.2"/>
    <row r="265" s="9" customFormat="1" ht="12" customHeight="1" x14ac:dyDescent="0.2"/>
    <row r="266" s="9" customFormat="1" ht="12" customHeight="1" x14ac:dyDescent="0.2"/>
    <row r="267" s="9" customFormat="1" ht="12" customHeight="1" x14ac:dyDescent="0.2"/>
    <row r="268" s="9" customFormat="1" ht="12" customHeight="1" x14ac:dyDescent="0.2"/>
    <row r="269" s="9" customFormat="1" ht="12" customHeight="1" x14ac:dyDescent="0.2"/>
    <row r="270" s="9" customFormat="1" ht="12" customHeight="1" x14ac:dyDescent="0.2"/>
    <row r="271" s="9" customFormat="1" ht="12" customHeight="1" x14ac:dyDescent="0.2"/>
    <row r="272" s="9" customFormat="1" ht="12" customHeight="1" x14ac:dyDescent="0.2"/>
    <row r="273" s="9" customFormat="1" ht="12" customHeight="1" x14ac:dyDescent="0.2"/>
    <row r="274" s="9" customFormat="1" ht="12" customHeight="1" x14ac:dyDescent="0.2"/>
    <row r="275" s="9" customFormat="1" ht="12" customHeight="1" x14ac:dyDescent="0.2"/>
    <row r="276" s="9" customFormat="1" ht="12" customHeight="1" x14ac:dyDescent="0.2"/>
    <row r="277" s="9" customFormat="1" ht="12" customHeight="1" x14ac:dyDescent="0.2"/>
    <row r="278" s="9" customFormat="1" ht="12" customHeight="1" x14ac:dyDescent="0.2"/>
    <row r="279" s="9" customFormat="1" ht="12" customHeight="1" x14ac:dyDescent="0.2"/>
    <row r="280" s="9" customFormat="1" ht="12" customHeight="1" x14ac:dyDescent="0.2"/>
    <row r="281" s="9" customFormat="1" ht="12" customHeight="1" x14ac:dyDescent="0.2"/>
    <row r="282" s="9" customFormat="1" ht="12" customHeight="1" x14ac:dyDescent="0.2"/>
    <row r="283" s="9" customFormat="1" ht="12" customHeight="1" x14ac:dyDescent="0.2"/>
    <row r="284" s="9" customFormat="1" ht="12" customHeight="1" x14ac:dyDescent="0.2"/>
    <row r="285" s="9" customFormat="1" ht="12" customHeight="1" x14ac:dyDescent="0.2"/>
    <row r="286" s="9" customFormat="1" ht="12" customHeight="1" x14ac:dyDescent="0.2"/>
    <row r="287" s="9" customFormat="1" ht="12" customHeight="1" x14ac:dyDescent="0.2"/>
    <row r="288" s="9" customFormat="1" ht="12" customHeight="1" x14ac:dyDescent="0.2"/>
    <row r="289" s="9" customFormat="1" ht="12" customHeight="1" x14ac:dyDescent="0.2"/>
    <row r="290" s="9" customFormat="1" ht="12" customHeight="1" x14ac:dyDescent="0.2"/>
    <row r="291" s="9" customFormat="1" ht="12" customHeight="1" x14ac:dyDescent="0.2"/>
    <row r="292" s="9" customFormat="1" ht="12" customHeight="1" x14ac:dyDescent="0.2"/>
    <row r="293" s="9" customFormat="1" ht="12" customHeight="1" x14ac:dyDescent="0.2"/>
    <row r="294" s="9" customFormat="1" ht="12" customHeight="1" x14ac:dyDescent="0.2"/>
    <row r="295" s="9" customFormat="1" ht="12" customHeight="1" x14ac:dyDescent="0.2"/>
    <row r="296" s="9" customFormat="1" ht="12" customHeight="1" x14ac:dyDescent="0.2"/>
    <row r="297" s="9" customFormat="1" ht="12" customHeight="1" x14ac:dyDescent="0.2"/>
    <row r="298" s="9" customFormat="1" ht="12" customHeight="1" x14ac:dyDescent="0.2"/>
    <row r="299" s="9" customFormat="1" ht="12" customHeight="1" x14ac:dyDescent="0.2"/>
    <row r="300" s="9" customFormat="1" ht="12" customHeight="1" x14ac:dyDescent="0.2"/>
    <row r="301" s="9" customFormat="1" ht="12" customHeight="1" x14ac:dyDescent="0.2"/>
    <row r="302" s="9" customFormat="1" ht="12" customHeight="1" x14ac:dyDescent="0.2"/>
    <row r="303" s="9" customFormat="1" ht="12" customHeight="1" x14ac:dyDescent="0.2"/>
    <row r="304" s="9" customFormat="1" ht="12" customHeight="1" x14ac:dyDescent="0.2"/>
    <row r="305" s="9" customFormat="1" ht="12" customHeight="1" x14ac:dyDescent="0.2"/>
    <row r="306" s="9" customFormat="1" ht="12" customHeight="1" x14ac:dyDescent="0.2"/>
    <row r="307" s="9" customFormat="1" ht="12" customHeight="1" x14ac:dyDescent="0.2"/>
    <row r="308" s="9" customFormat="1" ht="12" customHeight="1" x14ac:dyDescent="0.2"/>
    <row r="309" s="9" customFormat="1" ht="12" customHeight="1" x14ac:dyDescent="0.2"/>
    <row r="310" s="9" customFormat="1" ht="12" customHeight="1" x14ac:dyDescent="0.2"/>
    <row r="311" s="9" customFormat="1" ht="12" customHeight="1" x14ac:dyDescent="0.2"/>
    <row r="312" s="9" customFormat="1" ht="12" customHeight="1" x14ac:dyDescent="0.2"/>
    <row r="313" s="9" customFormat="1" ht="12" customHeight="1" x14ac:dyDescent="0.2"/>
    <row r="314" s="9" customFormat="1" ht="12" customHeight="1" x14ac:dyDescent="0.2"/>
    <row r="315" s="9" customFormat="1" ht="12" customHeight="1" x14ac:dyDescent="0.2"/>
    <row r="316" s="9" customFormat="1" ht="12" customHeight="1" x14ac:dyDescent="0.2"/>
    <row r="317" s="9" customFormat="1" ht="12" customHeight="1" x14ac:dyDescent="0.2"/>
    <row r="318" s="9" customFormat="1" ht="12" customHeight="1" x14ac:dyDescent="0.2"/>
    <row r="319" s="9" customFormat="1" ht="12" customHeight="1" x14ac:dyDescent="0.2"/>
    <row r="320" s="9" customFormat="1" ht="12" customHeight="1" x14ac:dyDescent="0.2"/>
    <row r="321" s="9" customFormat="1" ht="12" customHeight="1" x14ac:dyDescent="0.2"/>
    <row r="322" s="9" customFormat="1" ht="12" customHeight="1" x14ac:dyDescent="0.2"/>
    <row r="323" s="9" customFormat="1" ht="12" customHeight="1" x14ac:dyDescent="0.2"/>
    <row r="324" s="9" customFormat="1" ht="12" customHeight="1" x14ac:dyDescent="0.2"/>
    <row r="325" s="9" customFormat="1" ht="12" customHeight="1" x14ac:dyDescent="0.2"/>
    <row r="326" s="9" customFormat="1" ht="12" customHeight="1" x14ac:dyDescent="0.2"/>
    <row r="327" s="9" customFormat="1" ht="12" customHeight="1" x14ac:dyDescent="0.2"/>
    <row r="328" s="9" customFormat="1" ht="12" customHeight="1" x14ac:dyDescent="0.2"/>
    <row r="329" s="9" customFormat="1" ht="12" customHeight="1" x14ac:dyDescent="0.2"/>
    <row r="330" s="9" customFormat="1" ht="12" customHeight="1" x14ac:dyDescent="0.2"/>
    <row r="331" s="9" customFormat="1" ht="12" customHeight="1" x14ac:dyDescent="0.2"/>
    <row r="332" s="9" customFormat="1" ht="12" customHeight="1" x14ac:dyDescent="0.2"/>
    <row r="333" s="9" customFormat="1" ht="12" customHeight="1" x14ac:dyDescent="0.2"/>
    <row r="334" s="9" customFormat="1" ht="12" customHeight="1" x14ac:dyDescent="0.2"/>
    <row r="335" s="9" customFormat="1" ht="12" customHeight="1" x14ac:dyDescent="0.2"/>
    <row r="336" s="9" customFormat="1" ht="12" customHeight="1" x14ac:dyDescent="0.2"/>
    <row r="337" s="9" customFormat="1" ht="12" customHeight="1" x14ac:dyDescent="0.2"/>
    <row r="338" s="9" customFormat="1" ht="12" customHeight="1" x14ac:dyDescent="0.2"/>
    <row r="339" s="9" customFormat="1" ht="12" customHeight="1" x14ac:dyDescent="0.2"/>
    <row r="340" s="9" customFormat="1" ht="12" customHeight="1" x14ac:dyDescent="0.2"/>
    <row r="341" s="9" customFormat="1" ht="12" customHeight="1" x14ac:dyDescent="0.2"/>
    <row r="342" s="9" customFormat="1" ht="12" customHeight="1" x14ac:dyDescent="0.2"/>
    <row r="343" s="9" customFormat="1" ht="12" customHeight="1" x14ac:dyDescent="0.2"/>
    <row r="344" s="9" customFormat="1" ht="12" customHeight="1" x14ac:dyDescent="0.2"/>
    <row r="345" s="9" customFormat="1" ht="12" customHeight="1" x14ac:dyDescent="0.2"/>
    <row r="346" s="9" customFormat="1" ht="12" customHeight="1" x14ac:dyDescent="0.2"/>
    <row r="347" s="9" customFormat="1" ht="12" customHeight="1" x14ac:dyDescent="0.2"/>
    <row r="348" s="9" customFormat="1" ht="12" customHeight="1" x14ac:dyDescent="0.2"/>
    <row r="349" s="9" customFormat="1" ht="12" customHeight="1" x14ac:dyDescent="0.2"/>
    <row r="350" s="9" customFormat="1" ht="12" customHeight="1" x14ac:dyDescent="0.2"/>
    <row r="351" s="9" customFormat="1" ht="12" customHeight="1" x14ac:dyDescent="0.2"/>
    <row r="352" s="9" customFormat="1" ht="12" customHeight="1" x14ac:dyDescent="0.2"/>
    <row r="353" s="9" customFormat="1" ht="12" customHeight="1" x14ac:dyDescent="0.2"/>
    <row r="354" s="9" customFormat="1" ht="12" customHeight="1" x14ac:dyDescent="0.2"/>
    <row r="355" s="9" customFormat="1" ht="12" customHeight="1" x14ac:dyDescent="0.2"/>
    <row r="356" s="9" customFormat="1" ht="12" customHeight="1" x14ac:dyDescent="0.2"/>
    <row r="357" s="9" customFormat="1" ht="12" customHeight="1" x14ac:dyDescent="0.2"/>
    <row r="358" s="9" customFormat="1" ht="12" customHeight="1" x14ac:dyDescent="0.2"/>
    <row r="359" s="9" customFormat="1" ht="12" customHeight="1" x14ac:dyDescent="0.2"/>
    <row r="360" s="9" customFormat="1" ht="12" customHeight="1" x14ac:dyDescent="0.2"/>
    <row r="361" s="9" customFormat="1" ht="12" customHeight="1" x14ac:dyDescent="0.2"/>
    <row r="362" s="9" customFormat="1" ht="12" customHeight="1" x14ac:dyDescent="0.2"/>
    <row r="363" s="9" customFormat="1" ht="12" customHeight="1" x14ac:dyDescent="0.2"/>
    <row r="364" s="9" customFormat="1" ht="12" customHeight="1" x14ac:dyDescent="0.2"/>
    <row r="365" s="9" customFormat="1" ht="12" customHeight="1" x14ac:dyDescent="0.2"/>
    <row r="366" s="9" customFormat="1" ht="12" customHeight="1" x14ac:dyDescent="0.2"/>
    <row r="367" s="9" customFormat="1" ht="12" customHeight="1" x14ac:dyDescent="0.2"/>
    <row r="368" s="9" customFormat="1" ht="12" customHeight="1" x14ac:dyDescent="0.2"/>
    <row r="369" s="9" customFormat="1" ht="12" customHeight="1" x14ac:dyDescent="0.2"/>
    <row r="370" s="9" customFormat="1" ht="12" customHeight="1" x14ac:dyDescent="0.2"/>
    <row r="371" s="9" customFormat="1" ht="12" customHeight="1" x14ac:dyDescent="0.2"/>
    <row r="372" s="9" customFormat="1" ht="12" customHeight="1" x14ac:dyDescent="0.2"/>
    <row r="373" s="9" customFormat="1" ht="12" customHeight="1" x14ac:dyDescent="0.2"/>
    <row r="374" s="9" customFormat="1" ht="12" customHeight="1" x14ac:dyDescent="0.2"/>
    <row r="375" s="9" customFormat="1" ht="12" customHeight="1" x14ac:dyDescent="0.2"/>
    <row r="376" s="9" customFormat="1" ht="12" customHeight="1" x14ac:dyDescent="0.2"/>
    <row r="377" s="9" customFormat="1" ht="12" customHeight="1" x14ac:dyDescent="0.2"/>
    <row r="378" s="9" customFormat="1" ht="12" customHeight="1" x14ac:dyDescent="0.2"/>
    <row r="379" s="9" customFormat="1" ht="12" customHeight="1" x14ac:dyDescent="0.2"/>
    <row r="380" s="9" customFormat="1" ht="12" customHeight="1" x14ac:dyDescent="0.2"/>
    <row r="381" s="9" customFormat="1" ht="12" customHeight="1" x14ac:dyDescent="0.2"/>
    <row r="382" s="9" customFormat="1" ht="12" customHeight="1" x14ac:dyDescent="0.2"/>
    <row r="383" s="9" customFormat="1" ht="12" customHeight="1" x14ac:dyDescent="0.2"/>
    <row r="384" s="9" customFormat="1" ht="12" customHeight="1" x14ac:dyDescent="0.2"/>
    <row r="385" s="9" customFormat="1" ht="12" customHeight="1" x14ac:dyDescent="0.2"/>
    <row r="386" s="9" customFormat="1" ht="12" customHeight="1" x14ac:dyDescent="0.2"/>
    <row r="387" s="9" customFormat="1" ht="12" customHeight="1" x14ac:dyDescent="0.2"/>
    <row r="388" s="9" customFormat="1" ht="12" customHeight="1" x14ac:dyDescent="0.2"/>
    <row r="389" s="9" customFormat="1" ht="12" customHeight="1" x14ac:dyDescent="0.2"/>
    <row r="390" s="9" customFormat="1" ht="12" customHeight="1" x14ac:dyDescent="0.2"/>
    <row r="391" s="9" customFormat="1" ht="12" customHeight="1" x14ac:dyDescent="0.2"/>
    <row r="392" s="9" customFormat="1" ht="12" customHeight="1" x14ac:dyDescent="0.2"/>
    <row r="393" s="9" customFormat="1" ht="12" customHeight="1" x14ac:dyDescent="0.2"/>
    <row r="394" s="9" customFormat="1" ht="12" customHeight="1" x14ac:dyDescent="0.2"/>
    <row r="395" s="9" customFormat="1" ht="12" customHeight="1" x14ac:dyDescent="0.2"/>
    <row r="396" s="9" customFormat="1" ht="12" customHeight="1" x14ac:dyDescent="0.2"/>
    <row r="397" s="9" customFormat="1" ht="12" customHeight="1" x14ac:dyDescent="0.2"/>
    <row r="398" s="9" customFormat="1" ht="12" customHeight="1" x14ac:dyDescent="0.2"/>
    <row r="399" s="9" customFormat="1" ht="12" customHeight="1" x14ac:dyDescent="0.2"/>
    <row r="400" s="9" customFormat="1" ht="12" customHeight="1" x14ac:dyDescent="0.2"/>
    <row r="401" s="9" customFormat="1" ht="12" customHeight="1" x14ac:dyDescent="0.2"/>
    <row r="402" s="9" customFormat="1" ht="12" customHeight="1" x14ac:dyDescent="0.2"/>
    <row r="403" s="9" customFormat="1" ht="12" customHeight="1" x14ac:dyDescent="0.2"/>
    <row r="404" s="9" customFormat="1" ht="12" customHeight="1" x14ac:dyDescent="0.2"/>
    <row r="405" s="9" customFormat="1" ht="12" customHeight="1" x14ac:dyDescent="0.2"/>
    <row r="406" s="9" customFormat="1" ht="12" customHeight="1" x14ac:dyDescent="0.2"/>
    <row r="407" s="9" customFormat="1" ht="12" customHeight="1" x14ac:dyDescent="0.2"/>
    <row r="408" s="9" customFormat="1" ht="12" customHeight="1" x14ac:dyDescent="0.2"/>
    <row r="409" s="9" customFormat="1" ht="12" customHeight="1" x14ac:dyDescent="0.2"/>
    <row r="410" s="9" customFormat="1" ht="12" customHeight="1" x14ac:dyDescent="0.2"/>
    <row r="411" s="9" customFormat="1" ht="12" customHeight="1" x14ac:dyDescent="0.2"/>
    <row r="412" s="9" customFormat="1" ht="12" customHeight="1" x14ac:dyDescent="0.2"/>
    <row r="413" s="9" customFormat="1" ht="12" customHeight="1" x14ac:dyDescent="0.2"/>
    <row r="414" s="9" customFormat="1" ht="12" customHeight="1" x14ac:dyDescent="0.2"/>
    <row r="415" s="9" customFormat="1" ht="12" customHeight="1" x14ac:dyDescent="0.2"/>
    <row r="416" s="9" customFormat="1" ht="12" customHeight="1" x14ac:dyDescent="0.2"/>
    <row r="417" s="9" customFormat="1" ht="12" customHeight="1" x14ac:dyDescent="0.2"/>
    <row r="418" s="9" customFormat="1" ht="12" customHeight="1" x14ac:dyDescent="0.2"/>
    <row r="419" s="9" customFormat="1" ht="12" customHeight="1" x14ac:dyDescent="0.2"/>
    <row r="420" s="9" customFormat="1" ht="12" customHeight="1" x14ac:dyDescent="0.2"/>
    <row r="421" s="9" customFormat="1" ht="12" customHeight="1" x14ac:dyDescent="0.2"/>
    <row r="422" s="9" customFormat="1" ht="12" customHeight="1" x14ac:dyDescent="0.2"/>
    <row r="423" s="9" customFormat="1" ht="12" customHeight="1" x14ac:dyDescent="0.2"/>
    <row r="424" s="9" customFormat="1" ht="12" customHeight="1" x14ac:dyDescent="0.2"/>
    <row r="425" s="9" customFormat="1" ht="12" customHeight="1" x14ac:dyDescent="0.2"/>
    <row r="426" s="9" customFormat="1" ht="12" customHeight="1" x14ac:dyDescent="0.2"/>
    <row r="427" s="9" customFormat="1" ht="12" customHeight="1" x14ac:dyDescent="0.2"/>
    <row r="428" s="9" customFormat="1" ht="12" customHeight="1" x14ac:dyDescent="0.2"/>
    <row r="429" s="9" customFormat="1" ht="12" customHeight="1" x14ac:dyDescent="0.2"/>
    <row r="430" s="9" customFormat="1" ht="12" customHeight="1" x14ac:dyDescent="0.2"/>
    <row r="431" s="9" customFormat="1" ht="12" customHeight="1" x14ac:dyDescent="0.2"/>
    <row r="432" s="9" customFormat="1" ht="12" customHeight="1" x14ac:dyDescent="0.2"/>
    <row r="433" s="9" customFormat="1" ht="12" customHeight="1" x14ac:dyDescent="0.2"/>
    <row r="434" s="9" customFormat="1" ht="12" customHeight="1" x14ac:dyDescent="0.2"/>
    <row r="435" s="9" customFormat="1" ht="12" customHeight="1" x14ac:dyDescent="0.2"/>
    <row r="436" s="9" customFormat="1" ht="12" customHeight="1" x14ac:dyDescent="0.2"/>
    <row r="437" s="9" customFormat="1" ht="12" customHeight="1" x14ac:dyDescent="0.2"/>
    <row r="438" s="9" customFormat="1" ht="12" customHeight="1" x14ac:dyDescent="0.2"/>
    <row r="439" s="9" customFormat="1" ht="12" customHeight="1" x14ac:dyDescent="0.2"/>
    <row r="440" s="9" customFormat="1" ht="12" customHeight="1" x14ac:dyDescent="0.2"/>
    <row r="441" s="9" customFormat="1" ht="12" customHeight="1" x14ac:dyDescent="0.2"/>
    <row r="442" s="9" customFormat="1" ht="12" customHeight="1" x14ac:dyDescent="0.2"/>
    <row r="443" s="9" customFormat="1" ht="12" customHeight="1" x14ac:dyDescent="0.2"/>
    <row r="444" s="9" customFormat="1" ht="12" customHeight="1" x14ac:dyDescent="0.2"/>
    <row r="445" s="9" customFormat="1" ht="12" customHeight="1" x14ac:dyDescent="0.2"/>
    <row r="446" s="9" customFormat="1" ht="12" customHeight="1" x14ac:dyDescent="0.2"/>
    <row r="447" s="9" customFormat="1" ht="12" customHeight="1" x14ac:dyDescent="0.2"/>
    <row r="448" s="9" customFormat="1" ht="12" customHeight="1" x14ac:dyDescent="0.2"/>
    <row r="449" s="9" customFormat="1" ht="12" customHeight="1" x14ac:dyDescent="0.2"/>
    <row r="450" s="9" customFormat="1" ht="12" customHeight="1" x14ac:dyDescent="0.2"/>
    <row r="451" s="9" customFormat="1" ht="12" customHeight="1" x14ac:dyDescent="0.2"/>
    <row r="452" s="9" customFormat="1" ht="12" customHeight="1" x14ac:dyDescent="0.2"/>
    <row r="453" s="9" customFormat="1" ht="12" customHeight="1" x14ac:dyDescent="0.2"/>
    <row r="454" s="9" customFormat="1" ht="12" customHeight="1" x14ac:dyDescent="0.2"/>
    <row r="455" s="9" customFormat="1" ht="12" customHeight="1" x14ac:dyDescent="0.2"/>
    <row r="456" s="9" customFormat="1" ht="12" customHeight="1" x14ac:dyDescent="0.2"/>
    <row r="457" s="9" customFormat="1" ht="12" customHeight="1" x14ac:dyDescent="0.2"/>
    <row r="458" s="9" customFormat="1" ht="12" customHeight="1" x14ac:dyDescent="0.2"/>
    <row r="459" s="9" customFormat="1" ht="12" customHeight="1" x14ac:dyDescent="0.2"/>
    <row r="460" s="9" customFormat="1" ht="12" customHeight="1" x14ac:dyDescent="0.2"/>
    <row r="461" s="9" customFormat="1" ht="12" customHeight="1" x14ac:dyDescent="0.2"/>
    <row r="462" s="9" customFormat="1" ht="12" customHeight="1" x14ac:dyDescent="0.2"/>
    <row r="463" s="9" customFormat="1" ht="12" customHeight="1" x14ac:dyDescent="0.2"/>
    <row r="464" s="9" customFormat="1" ht="12" customHeight="1" x14ac:dyDescent="0.2"/>
    <row r="465" s="9" customFormat="1" ht="12" customHeight="1" x14ac:dyDescent="0.2"/>
    <row r="466" s="9" customFormat="1" ht="12" customHeight="1" x14ac:dyDescent="0.2"/>
    <row r="467" s="9" customFormat="1" ht="12" customHeight="1" x14ac:dyDescent="0.2"/>
    <row r="468" s="9" customFormat="1" ht="12" customHeight="1" x14ac:dyDescent="0.2"/>
    <row r="469" s="9" customFormat="1" ht="12" customHeight="1" x14ac:dyDescent="0.2"/>
    <row r="470" s="9" customFormat="1" ht="12" customHeight="1" x14ac:dyDescent="0.2"/>
    <row r="471" s="9" customFormat="1" ht="12" customHeight="1" x14ac:dyDescent="0.2"/>
    <row r="472" s="9" customFormat="1" ht="12" customHeight="1" x14ac:dyDescent="0.2"/>
    <row r="473" s="9" customFormat="1" ht="12" customHeight="1" x14ac:dyDescent="0.2"/>
    <row r="474" s="9" customFormat="1" ht="12" customHeight="1" x14ac:dyDescent="0.2"/>
    <row r="475" s="9" customFormat="1" ht="12" customHeight="1" x14ac:dyDescent="0.2"/>
    <row r="476" s="9" customFormat="1" ht="12" customHeight="1" x14ac:dyDescent="0.2"/>
    <row r="477" s="9" customFormat="1" ht="12" customHeight="1" x14ac:dyDescent="0.2"/>
    <row r="478" s="9" customFormat="1" ht="12" customHeight="1" x14ac:dyDescent="0.2"/>
    <row r="479" s="9" customFormat="1" ht="12" customHeight="1" x14ac:dyDescent="0.2"/>
    <row r="480" s="9" customFormat="1" ht="12" customHeight="1" x14ac:dyDescent="0.2"/>
    <row r="481" s="9" customFormat="1" ht="12" customHeight="1" x14ac:dyDescent="0.2"/>
    <row r="482" s="9" customFormat="1" ht="12" customHeight="1" x14ac:dyDescent="0.2"/>
    <row r="483" s="9" customFormat="1" ht="12" customHeight="1" x14ac:dyDescent="0.2"/>
    <row r="484" s="9" customFormat="1" ht="12" customHeight="1" x14ac:dyDescent="0.2"/>
    <row r="485" s="9" customFormat="1" ht="12" customHeight="1" x14ac:dyDescent="0.2"/>
    <row r="486" s="9" customFormat="1" ht="12" customHeight="1" x14ac:dyDescent="0.2"/>
    <row r="487" s="9" customFormat="1" ht="12" customHeight="1" x14ac:dyDescent="0.2"/>
    <row r="488" s="9" customFormat="1" ht="12" customHeight="1" x14ac:dyDescent="0.2"/>
    <row r="489" s="9" customFormat="1" ht="12" customHeight="1" x14ac:dyDescent="0.2"/>
    <row r="490" s="9" customFormat="1" ht="12" customHeight="1" x14ac:dyDescent="0.2"/>
    <row r="491" s="9" customFormat="1" ht="12" customHeight="1" x14ac:dyDescent="0.2"/>
    <row r="492" s="9" customFormat="1" ht="12" customHeight="1" x14ac:dyDescent="0.2"/>
    <row r="493" s="9" customFormat="1" ht="12" customHeight="1" x14ac:dyDescent="0.2"/>
    <row r="494" s="9" customFormat="1" ht="12" customHeight="1" x14ac:dyDescent="0.2"/>
    <row r="495" s="9" customFormat="1" ht="12" customHeight="1" x14ac:dyDescent="0.2"/>
    <row r="496" s="9" customFormat="1" ht="12" customHeight="1" x14ac:dyDescent="0.2"/>
    <row r="497" s="9" customFormat="1" ht="12" customHeight="1" x14ac:dyDescent="0.2"/>
    <row r="498" s="9" customFormat="1" ht="12" customHeight="1" x14ac:dyDescent="0.2"/>
    <row r="499" s="9" customFormat="1" ht="12" customHeight="1" x14ac:dyDescent="0.2"/>
    <row r="500" s="9" customFormat="1" ht="12" customHeight="1" x14ac:dyDescent="0.2"/>
    <row r="501" s="9" customFormat="1" ht="12" customHeight="1" x14ac:dyDescent="0.2"/>
    <row r="502" s="9" customFormat="1" ht="12" customHeight="1" x14ac:dyDescent="0.2"/>
    <row r="503" s="9" customFormat="1" ht="12" customHeight="1" x14ac:dyDescent="0.2"/>
    <row r="504" s="9" customFormat="1" ht="12" customHeight="1" x14ac:dyDescent="0.2"/>
    <row r="505" s="9" customFormat="1" ht="12" customHeight="1" x14ac:dyDescent="0.2"/>
    <row r="506" s="9" customFormat="1" ht="12" customHeight="1" x14ac:dyDescent="0.2"/>
    <row r="507" s="9" customFormat="1" ht="12" customHeight="1" x14ac:dyDescent="0.2"/>
    <row r="508" s="9" customFormat="1" ht="12" customHeight="1" x14ac:dyDescent="0.2"/>
    <row r="509" s="9" customFormat="1" ht="12" customHeight="1" x14ac:dyDescent="0.2"/>
    <row r="510" s="9" customFormat="1" ht="12" customHeight="1" x14ac:dyDescent="0.2"/>
    <row r="511" s="9" customFormat="1" ht="12" customHeight="1" x14ac:dyDescent="0.2"/>
    <row r="512" s="9" customFormat="1" ht="12" customHeight="1" x14ac:dyDescent="0.2"/>
    <row r="513" s="9" customFormat="1" ht="12" customHeight="1" x14ac:dyDescent="0.2"/>
    <row r="514" s="9" customFormat="1" ht="12" customHeight="1" x14ac:dyDescent="0.2"/>
    <row r="515" s="9" customFormat="1" ht="12" customHeight="1" x14ac:dyDescent="0.2"/>
    <row r="516" s="9" customFormat="1" ht="12" customHeight="1" x14ac:dyDescent="0.2"/>
    <row r="517" s="9" customFormat="1" ht="12" customHeight="1" x14ac:dyDescent="0.2"/>
    <row r="518" s="9" customFormat="1" ht="12" customHeight="1" x14ac:dyDescent="0.2"/>
    <row r="519" s="9" customFormat="1" ht="12" customHeight="1" x14ac:dyDescent="0.2"/>
    <row r="520" s="9" customFormat="1" ht="12" customHeight="1" x14ac:dyDescent="0.2"/>
    <row r="521" s="9" customFormat="1" ht="12" customHeight="1" x14ac:dyDescent="0.2"/>
    <row r="522" s="9" customFormat="1" ht="12" customHeight="1" x14ac:dyDescent="0.2"/>
    <row r="523" s="9" customFormat="1" ht="12" customHeight="1" x14ac:dyDescent="0.2"/>
    <row r="524" s="9" customFormat="1" ht="12" customHeight="1" x14ac:dyDescent="0.2"/>
    <row r="525" s="9" customFormat="1" ht="12" customHeight="1" x14ac:dyDescent="0.2"/>
    <row r="526" s="9" customFormat="1" ht="12" customHeight="1" x14ac:dyDescent="0.2"/>
    <row r="527" s="9" customFormat="1" ht="12" customHeight="1" x14ac:dyDescent="0.2"/>
    <row r="528" s="9" customFormat="1" ht="12" customHeight="1" x14ac:dyDescent="0.2"/>
    <row r="529" s="9" customFormat="1" ht="12" customHeight="1" x14ac:dyDescent="0.2"/>
    <row r="530" s="9" customFormat="1" ht="12" customHeight="1" x14ac:dyDescent="0.2"/>
    <row r="531" s="9" customFormat="1" ht="12" customHeight="1" x14ac:dyDescent="0.2"/>
    <row r="532" s="9" customFormat="1" ht="12" customHeight="1" x14ac:dyDescent="0.2"/>
    <row r="533" s="9" customFormat="1" ht="12" customHeight="1" x14ac:dyDescent="0.2"/>
    <row r="534" s="9" customFormat="1" ht="12" customHeight="1" x14ac:dyDescent="0.2"/>
    <row r="535" s="9" customFormat="1" ht="12" customHeight="1" x14ac:dyDescent="0.2"/>
    <row r="536" s="9" customFormat="1" ht="12" customHeight="1" x14ac:dyDescent="0.2"/>
    <row r="537" s="9" customFormat="1" ht="12" customHeight="1" x14ac:dyDescent="0.2"/>
    <row r="538" s="9" customFormat="1" ht="12" customHeight="1" x14ac:dyDescent="0.2"/>
    <row r="539" s="9" customFormat="1" ht="12" customHeight="1" x14ac:dyDescent="0.2"/>
    <row r="540" s="9" customFormat="1" ht="12" customHeight="1" x14ac:dyDescent="0.2"/>
    <row r="541" s="9" customFormat="1" ht="12" customHeight="1" x14ac:dyDescent="0.2"/>
    <row r="542" s="9" customFormat="1" ht="12" customHeight="1" x14ac:dyDescent="0.2"/>
    <row r="543" s="9" customFormat="1" ht="12" customHeight="1" x14ac:dyDescent="0.2"/>
    <row r="544" s="9" customFormat="1" ht="12" customHeight="1" x14ac:dyDescent="0.2"/>
    <row r="545" s="9" customFormat="1" ht="12" customHeight="1" x14ac:dyDescent="0.2"/>
    <row r="546" s="9" customFormat="1" ht="12" customHeight="1" x14ac:dyDescent="0.2"/>
    <row r="547" s="9" customFormat="1" ht="12" customHeight="1" x14ac:dyDescent="0.2"/>
    <row r="548" s="9" customFormat="1" ht="12" customHeight="1" x14ac:dyDescent="0.2"/>
    <row r="549" s="9" customFormat="1" ht="12" customHeight="1" x14ac:dyDescent="0.2"/>
    <row r="550" s="9" customFormat="1" ht="12" customHeight="1" x14ac:dyDescent="0.2"/>
    <row r="551" s="9" customFormat="1" ht="12" customHeight="1" x14ac:dyDescent="0.2"/>
    <row r="552" s="9" customFormat="1" ht="12" customHeight="1" x14ac:dyDescent="0.2"/>
    <row r="553" s="9" customFormat="1" ht="12" customHeight="1" x14ac:dyDescent="0.2"/>
    <row r="554" s="9" customFormat="1" ht="12" customHeight="1" x14ac:dyDescent="0.2"/>
    <row r="555" s="9" customFormat="1" ht="12" customHeight="1" x14ac:dyDescent="0.2"/>
    <row r="556" s="9" customFormat="1" ht="12" customHeight="1" x14ac:dyDescent="0.2"/>
    <row r="557" s="9" customFormat="1" ht="12" customHeight="1" x14ac:dyDescent="0.2"/>
    <row r="558" s="9" customFormat="1" ht="12" customHeight="1" x14ac:dyDescent="0.2"/>
    <row r="559" s="9" customFormat="1" ht="12" customHeight="1" x14ac:dyDescent="0.2"/>
    <row r="560" s="9" customFormat="1" ht="12" customHeight="1" x14ac:dyDescent="0.2"/>
    <row r="561" s="9" customFormat="1" ht="12" customHeight="1" x14ac:dyDescent="0.2"/>
    <row r="562" s="9" customFormat="1" ht="12" customHeight="1" x14ac:dyDescent="0.2"/>
    <row r="563" s="9" customFormat="1" ht="12" customHeight="1" x14ac:dyDescent="0.2"/>
    <row r="564" s="9" customFormat="1" ht="12" customHeight="1" x14ac:dyDescent="0.2"/>
    <row r="565" s="9" customFormat="1" ht="12" customHeight="1" x14ac:dyDescent="0.2"/>
    <row r="566" s="9" customFormat="1" ht="12" customHeight="1" x14ac:dyDescent="0.2"/>
    <row r="567" s="9" customFormat="1" ht="12" customHeight="1" x14ac:dyDescent="0.2"/>
    <row r="568" s="9" customFormat="1" ht="12" customHeight="1" x14ac:dyDescent="0.2"/>
    <row r="569" s="9" customFormat="1" ht="12" customHeight="1" x14ac:dyDescent="0.2"/>
    <row r="570" s="9" customFormat="1" ht="12" customHeight="1" x14ac:dyDescent="0.2"/>
    <row r="571" s="9" customFormat="1" ht="12" customHeight="1" x14ac:dyDescent="0.2"/>
    <row r="572" s="9" customFormat="1" ht="12" customHeight="1" x14ac:dyDescent="0.2"/>
    <row r="573" s="9" customFormat="1" ht="12" customHeight="1" x14ac:dyDescent="0.2"/>
    <row r="574" s="9" customFormat="1" ht="12" customHeight="1" x14ac:dyDescent="0.2"/>
    <row r="575" s="9" customFormat="1" ht="12" customHeight="1" x14ac:dyDescent="0.2"/>
    <row r="576" s="9" customFormat="1" ht="12" customHeight="1" x14ac:dyDescent="0.2"/>
    <row r="577" s="9" customFormat="1" ht="12" customHeight="1" x14ac:dyDescent="0.2"/>
    <row r="578" s="9" customFormat="1" ht="12" customHeight="1" x14ac:dyDescent="0.2"/>
    <row r="579" s="9" customFormat="1" ht="12" customHeight="1" x14ac:dyDescent="0.2"/>
    <row r="580" s="9" customFormat="1" ht="12" customHeight="1" x14ac:dyDescent="0.2"/>
    <row r="581" s="9" customFormat="1" ht="12" customHeight="1" x14ac:dyDescent="0.2"/>
    <row r="582" s="9" customFormat="1" ht="12" customHeight="1" x14ac:dyDescent="0.2"/>
    <row r="583" s="9" customFormat="1" ht="12" customHeight="1" x14ac:dyDescent="0.2"/>
    <row r="584" s="9" customFormat="1" ht="12" customHeight="1" x14ac:dyDescent="0.2"/>
    <row r="585" s="9" customFormat="1" ht="12" customHeight="1" x14ac:dyDescent="0.2"/>
    <row r="586" s="9" customFormat="1" ht="12" customHeight="1" x14ac:dyDescent="0.2"/>
    <row r="587" s="9" customFormat="1" ht="12" customHeight="1" x14ac:dyDescent="0.2"/>
    <row r="588" s="9" customFormat="1" ht="12" customHeight="1" x14ac:dyDescent="0.2"/>
    <row r="589" s="9" customFormat="1" ht="12" customHeight="1" x14ac:dyDescent="0.2"/>
    <row r="590" s="9" customFormat="1" ht="12" customHeight="1" x14ac:dyDescent="0.2"/>
    <row r="591" s="9" customFormat="1" ht="12" customHeight="1" x14ac:dyDescent="0.2"/>
    <row r="592" s="9" customFormat="1" ht="12" customHeight="1" x14ac:dyDescent="0.2"/>
    <row r="593" s="9" customFormat="1" ht="12" customHeight="1" x14ac:dyDescent="0.2"/>
    <row r="594" s="9" customFormat="1" ht="12" customHeight="1" x14ac:dyDescent="0.2"/>
    <row r="595" s="9" customFormat="1" ht="12" customHeight="1" x14ac:dyDescent="0.2"/>
    <row r="596" s="9" customFormat="1" ht="12" customHeight="1" x14ac:dyDescent="0.2"/>
    <row r="597" s="9" customFormat="1" ht="12" customHeight="1" x14ac:dyDescent="0.2"/>
    <row r="598" s="9" customFormat="1" ht="12" customHeight="1" x14ac:dyDescent="0.2"/>
    <row r="599" s="9" customFormat="1" ht="12" customHeight="1" x14ac:dyDescent="0.2"/>
    <row r="600" s="9" customFormat="1" ht="12" customHeight="1" x14ac:dyDescent="0.2"/>
    <row r="601" s="9" customFormat="1" ht="12" customHeight="1" x14ac:dyDescent="0.2"/>
    <row r="602" s="9" customFormat="1" ht="12" customHeight="1" x14ac:dyDescent="0.2"/>
    <row r="603" s="9" customFormat="1" ht="12" customHeight="1" x14ac:dyDescent="0.2"/>
    <row r="604" s="9" customFormat="1" ht="12" customHeight="1" x14ac:dyDescent="0.2"/>
    <row r="605" s="9" customFormat="1" ht="12" customHeight="1" x14ac:dyDescent="0.2"/>
    <row r="606" s="9" customFormat="1" ht="12" customHeight="1" x14ac:dyDescent="0.2"/>
    <row r="607" s="9" customFormat="1" ht="12" customHeight="1" x14ac:dyDescent="0.2"/>
    <row r="608" s="9" customFormat="1" ht="12" customHeight="1" x14ac:dyDescent="0.2"/>
    <row r="609" s="9" customFormat="1" ht="12" customHeight="1" x14ac:dyDescent="0.2"/>
    <row r="610" s="9" customFormat="1" ht="12" customHeight="1" x14ac:dyDescent="0.2"/>
    <row r="611" s="9" customFormat="1" ht="12" customHeight="1" x14ac:dyDescent="0.2"/>
    <row r="612" s="9" customFormat="1" ht="12" customHeight="1" x14ac:dyDescent="0.2"/>
    <row r="613" s="9" customFormat="1" ht="12" customHeight="1" x14ac:dyDescent="0.2"/>
    <row r="614" s="9" customFormat="1" ht="12" customHeight="1" x14ac:dyDescent="0.2"/>
    <row r="615" s="9" customFormat="1" ht="12" customHeight="1" x14ac:dyDescent="0.2"/>
    <row r="616" s="9" customFormat="1" ht="12" customHeight="1" x14ac:dyDescent="0.2"/>
    <row r="617" s="9" customFormat="1" ht="12" customHeight="1" x14ac:dyDescent="0.2"/>
    <row r="618" s="9" customFormat="1" ht="12" customHeight="1" x14ac:dyDescent="0.2"/>
    <row r="619" s="9" customFormat="1" ht="12" customHeight="1" x14ac:dyDescent="0.2"/>
    <row r="620" s="9" customFormat="1" ht="12" customHeight="1" x14ac:dyDescent="0.2"/>
    <row r="621" s="9" customFormat="1" ht="12" customHeight="1" x14ac:dyDescent="0.2"/>
    <row r="622" s="9" customFormat="1" ht="12" customHeight="1" x14ac:dyDescent="0.2"/>
    <row r="623" s="9" customFormat="1" ht="12" customHeight="1" x14ac:dyDescent="0.2"/>
    <row r="624" s="9" customFormat="1" ht="12" customHeight="1" x14ac:dyDescent="0.2"/>
    <row r="625" s="9" customFormat="1" ht="12" customHeight="1" x14ac:dyDescent="0.2"/>
    <row r="626" s="9" customFormat="1" ht="12" customHeight="1" x14ac:dyDescent="0.2"/>
    <row r="627" s="9" customFormat="1" ht="12" customHeight="1" x14ac:dyDescent="0.2"/>
    <row r="628" s="9" customFormat="1" ht="12" customHeight="1" x14ac:dyDescent="0.2"/>
    <row r="629" s="9" customFormat="1" ht="12" customHeight="1" x14ac:dyDescent="0.2"/>
    <row r="630" s="9" customFormat="1" ht="12" customHeight="1" x14ac:dyDescent="0.2"/>
    <row r="631" s="9" customFormat="1" ht="12" customHeight="1" x14ac:dyDescent="0.2"/>
    <row r="632" s="9" customFormat="1" ht="12" customHeight="1" x14ac:dyDescent="0.2"/>
    <row r="633" s="9" customFormat="1" ht="12" customHeight="1" x14ac:dyDescent="0.2"/>
    <row r="634" s="9" customFormat="1" ht="12" customHeight="1" x14ac:dyDescent="0.2"/>
    <row r="635" s="9" customFormat="1" ht="12" customHeight="1" x14ac:dyDescent="0.2"/>
    <row r="636" s="9" customFormat="1" ht="12" customHeight="1" x14ac:dyDescent="0.2"/>
    <row r="637" s="9" customFormat="1" ht="12" customHeight="1" x14ac:dyDescent="0.2"/>
    <row r="638" s="9" customFormat="1" ht="12" customHeight="1" x14ac:dyDescent="0.2"/>
    <row r="639" s="9" customFormat="1" ht="12" customHeight="1" x14ac:dyDescent="0.2"/>
    <row r="640" s="9" customFormat="1" ht="12" customHeight="1" x14ac:dyDescent="0.2"/>
    <row r="641" s="9" customFormat="1" ht="12" customHeight="1" x14ac:dyDescent="0.2"/>
    <row r="642" s="9" customFormat="1" ht="12" customHeight="1" x14ac:dyDescent="0.2"/>
    <row r="643" s="9" customFormat="1" ht="12" customHeight="1" x14ac:dyDescent="0.2"/>
    <row r="644" s="9" customFormat="1" ht="12" customHeight="1" x14ac:dyDescent="0.2"/>
    <row r="645" s="9" customFormat="1" ht="12" customHeight="1" x14ac:dyDescent="0.2"/>
    <row r="646" s="9" customFormat="1" ht="12" customHeight="1" x14ac:dyDescent="0.2"/>
    <row r="647" s="9" customFormat="1" ht="12" customHeight="1" x14ac:dyDescent="0.2"/>
    <row r="648" s="9" customFormat="1" ht="12" customHeight="1" x14ac:dyDescent="0.2"/>
    <row r="649" s="9" customFormat="1" ht="12" customHeight="1" x14ac:dyDescent="0.2"/>
    <row r="650" s="9" customFormat="1" ht="12" customHeight="1" x14ac:dyDescent="0.2"/>
    <row r="651" s="9" customFormat="1" ht="12" customHeight="1" x14ac:dyDescent="0.2"/>
    <row r="652" s="9" customFormat="1" ht="12" customHeight="1" x14ac:dyDescent="0.2"/>
    <row r="653" s="9" customFormat="1" ht="12" customHeight="1" x14ac:dyDescent="0.2"/>
    <row r="654" s="9" customFormat="1" ht="12" customHeight="1" x14ac:dyDescent="0.2"/>
    <row r="655" s="9" customFormat="1" ht="12" customHeight="1" x14ac:dyDescent="0.2"/>
    <row r="656" s="9" customFormat="1" ht="12" customHeight="1" x14ac:dyDescent="0.2"/>
    <row r="657" s="9" customFormat="1" ht="12" customHeight="1" x14ac:dyDescent="0.2"/>
    <row r="658" s="9" customFormat="1" ht="12" customHeight="1" x14ac:dyDescent="0.2"/>
    <row r="659" s="9" customFormat="1" ht="12" customHeight="1" x14ac:dyDescent="0.2"/>
    <row r="660" s="9" customFormat="1" ht="12" customHeight="1" x14ac:dyDescent="0.2"/>
    <row r="661" s="9" customFormat="1" ht="12" customHeight="1" x14ac:dyDescent="0.2"/>
    <row r="662" s="9" customFormat="1" ht="12" customHeight="1" x14ac:dyDescent="0.2"/>
    <row r="663" s="9" customFormat="1" ht="12" customHeight="1" x14ac:dyDescent="0.2"/>
    <row r="664" s="9" customFormat="1" ht="12" customHeight="1" x14ac:dyDescent="0.2"/>
    <row r="665" s="9" customFormat="1" ht="12" customHeight="1" x14ac:dyDescent="0.2"/>
    <row r="666" s="9" customFormat="1" ht="12" customHeight="1" x14ac:dyDescent="0.2"/>
    <row r="667" s="9" customFormat="1" ht="12" customHeight="1" x14ac:dyDescent="0.2"/>
    <row r="668" s="9" customFormat="1" ht="12" customHeight="1" x14ac:dyDescent="0.2"/>
    <row r="669" s="9" customFormat="1" ht="12" customHeight="1" x14ac:dyDescent="0.2"/>
    <row r="670" s="9" customFormat="1" ht="12" customHeight="1" x14ac:dyDescent="0.2"/>
    <row r="671" s="9" customFormat="1" ht="12" customHeight="1" x14ac:dyDescent="0.2"/>
    <row r="672" s="9" customFormat="1" ht="12" customHeight="1" x14ac:dyDescent="0.2"/>
    <row r="673" s="9" customFormat="1" ht="12" customHeight="1" x14ac:dyDescent="0.2"/>
    <row r="674" s="9" customFormat="1" ht="12" customHeight="1" x14ac:dyDescent="0.2"/>
    <row r="675" s="9" customFormat="1" ht="12" customHeight="1" x14ac:dyDescent="0.2"/>
    <row r="676" s="9" customFormat="1" ht="12" customHeight="1" x14ac:dyDescent="0.2"/>
    <row r="677" s="9" customFormat="1" ht="12" customHeight="1" x14ac:dyDescent="0.2"/>
    <row r="678" s="9" customFormat="1" ht="12" customHeight="1" x14ac:dyDescent="0.2"/>
    <row r="679" s="9" customFormat="1" ht="12" customHeight="1" x14ac:dyDescent="0.2"/>
    <row r="680" s="9" customFormat="1" ht="12" customHeight="1" x14ac:dyDescent="0.2"/>
    <row r="681" s="9" customFormat="1" ht="12" customHeight="1" x14ac:dyDescent="0.2"/>
    <row r="682" s="9" customFormat="1" ht="12" customHeight="1" x14ac:dyDescent="0.2"/>
    <row r="683" s="9" customFormat="1" ht="12" customHeight="1" x14ac:dyDescent="0.2"/>
    <row r="684" s="9" customFormat="1" ht="12" customHeight="1" x14ac:dyDescent="0.2"/>
    <row r="685" s="9" customFormat="1" ht="12" customHeight="1" x14ac:dyDescent="0.2"/>
    <row r="686" s="9" customFormat="1" ht="12" customHeight="1" x14ac:dyDescent="0.2"/>
    <row r="687" s="9" customFormat="1" ht="12" customHeight="1" x14ac:dyDescent="0.2"/>
    <row r="688" s="9" customFormat="1" ht="12" customHeight="1" x14ac:dyDescent="0.2"/>
    <row r="689" s="9" customFormat="1" ht="12" customHeight="1" x14ac:dyDescent="0.2"/>
    <row r="690" s="9" customFormat="1" ht="12" customHeight="1" x14ac:dyDescent="0.2"/>
    <row r="691" s="9" customFormat="1" ht="12" customHeight="1" x14ac:dyDescent="0.2"/>
    <row r="692" s="9" customFormat="1" ht="12" customHeight="1" x14ac:dyDescent="0.2"/>
    <row r="693" s="9" customFormat="1" ht="12" customHeight="1" x14ac:dyDescent="0.2"/>
    <row r="694" s="9" customFormat="1" ht="12" customHeight="1" x14ac:dyDescent="0.2"/>
    <row r="695" s="9" customFormat="1" ht="12" customHeight="1" x14ac:dyDescent="0.2"/>
    <row r="696" s="9" customFormat="1" ht="12" customHeight="1" x14ac:dyDescent="0.2"/>
    <row r="697" s="9" customFormat="1" ht="12" customHeight="1" x14ac:dyDescent="0.2"/>
    <row r="698" s="9" customFormat="1" ht="12" customHeight="1" x14ac:dyDescent="0.2"/>
    <row r="699" s="9" customFormat="1" ht="12" customHeight="1" x14ac:dyDescent="0.2"/>
    <row r="700" s="9" customFormat="1" ht="12" customHeight="1" x14ac:dyDescent="0.2"/>
    <row r="701" s="9" customFormat="1" ht="12" customHeight="1" x14ac:dyDescent="0.2"/>
    <row r="702" s="9" customFormat="1" ht="12" customHeight="1" x14ac:dyDescent="0.2"/>
    <row r="703" s="9" customFormat="1" ht="12" customHeight="1" x14ac:dyDescent="0.2"/>
    <row r="704" s="9" customFormat="1" ht="12" customHeight="1" x14ac:dyDescent="0.2"/>
    <row r="705" s="9" customFormat="1" ht="12" customHeight="1" x14ac:dyDescent="0.2"/>
    <row r="706" s="9" customFormat="1" ht="12" customHeight="1" x14ac:dyDescent="0.2"/>
    <row r="707" s="9" customFormat="1" ht="12" customHeight="1" x14ac:dyDescent="0.2"/>
    <row r="708" s="9" customFormat="1" ht="12" customHeight="1" x14ac:dyDescent="0.2"/>
    <row r="709" s="9" customFormat="1" ht="12" customHeight="1" x14ac:dyDescent="0.2"/>
    <row r="710" s="9" customFormat="1" ht="12" customHeight="1" x14ac:dyDescent="0.2"/>
    <row r="711" s="9" customFormat="1" ht="12" customHeight="1" x14ac:dyDescent="0.2"/>
    <row r="712" s="9" customFormat="1" ht="12" customHeight="1" x14ac:dyDescent="0.2"/>
    <row r="713" s="9" customFormat="1" ht="12" customHeight="1" x14ac:dyDescent="0.2"/>
    <row r="714" s="9" customFormat="1" ht="12" customHeight="1" x14ac:dyDescent="0.2"/>
    <row r="715" s="9" customFormat="1" ht="12" customHeight="1" x14ac:dyDescent="0.2"/>
    <row r="716" s="9" customFormat="1" ht="12" customHeight="1" x14ac:dyDescent="0.2"/>
    <row r="717" s="9" customFormat="1" ht="12" customHeight="1" x14ac:dyDescent="0.2"/>
    <row r="718" s="9" customFormat="1" ht="12" customHeight="1" x14ac:dyDescent="0.2"/>
    <row r="719" s="9" customFormat="1" ht="12" customHeight="1" x14ac:dyDescent="0.2"/>
    <row r="720" s="9" customFormat="1" ht="12" customHeight="1" x14ac:dyDescent="0.2"/>
    <row r="721" s="9" customFormat="1" ht="12" customHeight="1" x14ac:dyDescent="0.2"/>
    <row r="722" s="9" customFormat="1" ht="12" customHeight="1" x14ac:dyDescent="0.2"/>
    <row r="723" s="9" customFormat="1" ht="12" customHeight="1" x14ac:dyDescent="0.2"/>
    <row r="724" s="9" customFormat="1" ht="12" customHeight="1" x14ac:dyDescent="0.2"/>
    <row r="725" s="9" customFormat="1" ht="12" customHeight="1" x14ac:dyDescent="0.2"/>
    <row r="726" s="9" customFormat="1" ht="12" customHeight="1" x14ac:dyDescent="0.2"/>
    <row r="727" s="9" customFormat="1" ht="12" customHeight="1" x14ac:dyDescent="0.2"/>
    <row r="728" s="9" customFormat="1" ht="12" customHeight="1" x14ac:dyDescent="0.2"/>
    <row r="729" s="9" customFormat="1" ht="12" customHeight="1" x14ac:dyDescent="0.2"/>
    <row r="730" s="9" customFormat="1" ht="12" customHeight="1" x14ac:dyDescent="0.2"/>
    <row r="731" s="9" customFormat="1" ht="12" customHeight="1" x14ac:dyDescent="0.2"/>
    <row r="732" s="9" customFormat="1" ht="12" customHeight="1" x14ac:dyDescent="0.2"/>
    <row r="733" s="9" customFormat="1" ht="12" customHeight="1" x14ac:dyDescent="0.2"/>
    <row r="734" s="9" customFormat="1" ht="12" customHeight="1" x14ac:dyDescent="0.2"/>
    <row r="735" s="9" customFormat="1" ht="12" customHeight="1" x14ac:dyDescent="0.2"/>
    <row r="736" s="9" customFormat="1" ht="12" customHeight="1" x14ac:dyDescent="0.2"/>
    <row r="737" s="9" customFormat="1" ht="12" customHeight="1" x14ac:dyDescent="0.2"/>
    <row r="738" s="9" customFormat="1" ht="12" customHeight="1" x14ac:dyDescent="0.2"/>
    <row r="739" s="9" customFormat="1" ht="12" customHeight="1" x14ac:dyDescent="0.2"/>
    <row r="740" s="9" customFormat="1" ht="12" customHeight="1" x14ac:dyDescent="0.2"/>
    <row r="741" s="9" customFormat="1" ht="12" customHeight="1" x14ac:dyDescent="0.2"/>
    <row r="742" s="9" customFormat="1" ht="12" customHeight="1" x14ac:dyDescent="0.2"/>
    <row r="743" s="9" customFormat="1" ht="12" customHeight="1" x14ac:dyDescent="0.2"/>
    <row r="744" s="9" customFormat="1" ht="12" customHeight="1" x14ac:dyDescent="0.2"/>
    <row r="745" s="9" customFormat="1" ht="12" customHeight="1" x14ac:dyDescent="0.2"/>
    <row r="746" s="9" customFormat="1" ht="12" customHeight="1" x14ac:dyDescent="0.2"/>
    <row r="747" s="9" customFormat="1" ht="12" customHeight="1" x14ac:dyDescent="0.2"/>
    <row r="748" s="9" customFormat="1" ht="12" customHeight="1" x14ac:dyDescent="0.2"/>
    <row r="749" s="9" customFormat="1" ht="12" customHeight="1" x14ac:dyDescent="0.2"/>
    <row r="750" s="9" customFormat="1" ht="12" customHeight="1" x14ac:dyDescent="0.2"/>
    <row r="751" s="9" customFormat="1" ht="12" customHeight="1" x14ac:dyDescent="0.2"/>
    <row r="752" s="9" customFormat="1" ht="12" customHeight="1" x14ac:dyDescent="0.2"/>
    <row r="753" s="9" customFormat="1" ht="12" customHeight="1" x14ac:dyDescent="0.2"/>
    <row r="754" s="9" customFormat="1" ht="12" customHeight="1" x14ac:dyDescent="0.2"/>
    <row r="755" s="9" customFormat="1" ht="12" customHeight="1" x14ac:dyDescent="0.2"/>
    <row r="756" s="9" customFormat="1" ht="12" customHeight="1" x14ac:dyDescent="0.2"/>
    <row r="757" s="9" customFormat="1" ht="12" customHeight="1" x14ac:dyDescent="0.2"/>
    <row r="758" s="9" customFormat="1" ht="12" customHeight="1" x14ac:dyDescent="0.2"/>
    <row r="759" s="9" customFormat="1" ht="12" customHeight="1" x14ac:dyDescent="0.2"/>
    <row r="760" s="9" customFormat="1" ht="12" customHeight="1" x14ac:dyDescent="0.2"/>
    <row r="761" s="9" customFormat="1" ht="12" customHeight="1" x14ac:dyDescent="0.2"/>
    <row r="762" s="9" customFormat="1" ht="12" customHeight="1" x14ac:dyDescent="0.2"/>
    <row r="763" s="9" customFormat="1" ht="12" customHeight="1" x14ac:dyDescent="0.2"/>
    <row r="764" s="9" customFormat="1" ht="12" customHeight="1" x14ac:dyDescent="0.2"/>
    <row r="765" s="9" customFormat="1" ht="12" customHeight="1" x14ac:dyDescent="0.2"/>
    <row r="766" s="9" customFormat="1" ht="12" customHeight="1" x14ac:dyDescent="0.2"/>
    <row r="767" s="9" customFormat="1" ht="12" customHeight="1" x14ac:dyDescent="0.2"/>
    <row r="768" s="9" customFormat="1" ht="12" customHeight="1" x14ac:dyDescent="0.2"/>
    <row r="769" s="9" customFormat="1" ht="12" customHeight="1" x14ac:dyDescent="0.2"/>
    <row r="770" s="9" customFormat="1" ht="12" customHeight="1" x14ac:dyDescent="0.2"/>
    <row r="771" s="9" customFormat="1" ht="12" customHeight="1" x14ac:dyDescent="0.2"/>
    <row r="772" s="9" customFormat="1" ht="12" customHeight="1" x14ac:dyDescent="0.2"/>
    <row r="773" s="9" customFormat="1" ht="12" customHeight="1" x14ac:dyDescent="0.2"/>
    <row r="774" s="9" customFormat="1" ht="12" customHeight="1" x14ac:dyDescent="0.2"/>
    <row r="775" s="9" customFormat="1" ht="12" customHeight="1" x14ac:dyDescent="0.2"/>
    <row r="776" s="9" customFormat="1" ht="12" customHeight="1" x14ac:dyDescent="0.2"/>
    <row r="777" s="9" customFormat="1" ht="12" customHeight="1" x14ac:dyDescent="0.2"/>
    <row r="778" s="9" customFormat="1" ht="12" customHeight="1" x14ac:dyDescent="0.2"/>
    <row r="779" s="9" customFormat="1" ht="12" customHeight="1" x14ac:dyDescent="0.2"/>
    <row r="780" s="9" customFormat="1" ht="12" customHeight="1" x14ac:dyDescent="0.2"/>
    <row r="781" s="9" customFormat="1" ht="12" customHeight="1" x14ac:dyDescent="0.2"/>
    <row r="782" s="9" customFormat="1" ht="12" customHeight="1" x14ac:dyDescent="0.2"/>
    <row r="783" s="9" customFormat="1" ht="12" customHeight="1" x14ac:dyDescent="0.2"/>
    <row r="784" s="9" customFormat="1" ht="12" customHeight="1" x14ac:dyDescent="0.2"/>
    <row r="785" s="9" customFormat="1" ht="12" customHeight="1" x14ac:dyDescent="0.2"/>
    <row r="786" s="9" customFormat="1" ht="12" customHeight="1" x14ac:dyDescent="0.2"/>
    <row r="787" s="9" customFormat="1" ht="12" customHeight="1" x14ac:dyDescent="0.2"/>
    <row r="788" s="9" customFormat="1" ht="12" customHeight="1" x14ac:dyDescent="0.2"/>
    <row r="789" s="9" customFormat="1" ht="12" customHeight="1" x14ac:dyDescent="0.2"/>
    <row r="790" s="9" customFormat="1" ht="12" customHeight="1" x14ac:dyDescent="0.2"/>
    <row r="791" s="9" customFormat="1" ht="12" customHeight="1" x14ac:dyDescent="0.2"/>
    <row r="792" s="9" customFormat="1" ht="12" customHeight="1" x14ac:dyDescent="0.2"/>
    <row r="793" s="9" customFormat="1" ht="12" customHeight="1" x14ac:dyDescent="0.2"/>
    <row r="794" s="9" customFormat="1" ht="12" customHeight="1" x14ac:dyDescent="0.2"/>
    <row r="795" s="9" customFormat="1" ht="12" customHeight="1" x14ac:dyDescent="0.2"/>
    <row r="796" s="9" customFormat="1" ht="12" customHeight="1" x14ac:dyDescent="0.2"/>
    <row r="797" s="9" customFormat="1" ht="12" customHeight="1" x14ac:dyDescent="0.2"/>
    <row r="798" s="9" customFormat="1" ht="12" customHeight="1" x14ac:dyDescent="0.2"/>
    <row r="799" s="9" customFormat="1" ht="12" customHeight="1" x14ac:dyDescent="0.2"/>
    <row r="800" s="9" customFormat="1" ht="12" customHeight="1" x14ac:dyDescent="0.2"/>
    <row r="801" s="9" customFormat="1" ht="12" customHeight="1" x14ac:dyDescent="0.2"/>
    <row r="802" s="9" customFormat="1" ht="12" customHeight="1" x14ac:dyDescent="0.2"/>
    <row r="803" s="9" customFormat="1" ht="12" customHeight="1" x14ac:dyDescent="0.2"/>
    <row r="804" s="9" customFormat="1" ht="12" customHeight="1" x14ac:dyDescent="0.2"/>
    <row r="805" s="9" customFormat="1" ht="12" customHeight="1" x14ac:dyDescent="0.2"/>
    <row r="806" s="9" customFormat="1" ht="12" customHeight="1" x14ac:dyDescent="0.2"/>
    <row r="807" s="9" customFormat="1" ht="12" customHeight="1" x14ac:dyDescent="0.2"/>
    <row r="808" s="9" customFormat="1" ht="12" customHeight="1" x14ac:dyDescent="0.2"/>
    <row r="809" s="9" customFormat="1" ht="12" customHeight="1" x14ac:dyDescent="0.2"/>
    <row r="810" s="9" customFormat="1" ht="12" customHeight="1" x14ac:dyDescent="0.2"/>
    <row r="811" s="9" customFormat="1" ht="12" customHeight="1" x14ac:dyDescent="0.2"/>
    <row r="812" s="9" customFormat="1" ht="12" customHeight="1" x14ac:dyDescent="0.2"/>
    <row r="813" s="9" customFormat="1" ht="12" customHeight="1" x14ac:dyDescent="0.2"/>
    <row r="814" s="9" customFormat="1" ht="12" customHeight="1" x14ac:dyDescent="0.2"/>
    <row r="815" s="9" customFormat="1" ht="12" customHeight="1" x14ac:dyDescent="0.2"/>
    <row r="816" s="9" customFormat="1" ht="12" customHeight="1" x14ac:dyDescent="0.2"/>
    <row r="817" s="9" customFormat="1" ht="12" customHeight="1" x14ac:dyDescent="0.2"/>
    <row r="818" s="9" customFormat="1" ht="12" customHeight="1" x14ac:dyDescent="0.2"/>
    <row r="819" s="9" customFormat="1" ht="12" customHeight="1" x14ac:dyDescent="0.2"/>
    <row r="820" s="9" customFormat="1" ht="12" customHeight="1" x14ac:dyDescent="0.2"/>
    <row r="821" s="9" customFormat="1" ht="12" customHeight="1" x14ac:dyDescent="0.2"/>
    <row r="822" s="9" customFormat="1" ht="12" customHeight="1" x14ac:dyDescent="0.2"/>
    <row r="823" s="9" customFormat="1" ht="12" customHeight="1" x14ac:dyDescent="0.2"/>
    <row r="824" s="9" customFormat="1" ht="12" customHeight="1" x14ac:dyDescent="0.2"/>
    <row r="825" s="9" customFormat="1" ht="12" customHeight="1" x14ac:dyDescent="0.2"/>
    <row r="826" s="9" customFormat="1" ht="12" customHeight="1" x14ac:dyDescent="0.2"/>
    <row r="827" s="9" customFormat="1" ht="12" customHeight="1" x14ac:dyDescent="0.2"/>
    <row r="828" s="9" customFormat="1" ht="12" customHeight="1" x14ac:dyDescent="0.2"/>
    <row r="829" s="9" customFormat="1" ht="12" customHeight="1" x14ac:dyDescent="0.2"/>
    <row r="830" s="9" customFormat="1" ht="12" customHeight="1" x14ac:dyDescent="0.2"/>
    <row r="831" s="9" customFormat="1" ht="12" customHeight="1" x14ac:dyDescent="0.2"/>
    <row r="832" s="9" customFormat="1" ht="12" customHeight="1" x14ac:dyDescent="0.2"/>
    <row r="833" s="9" customFormat="1" ht="12" customHeight="1" x14ac:dyDescent="0.2"/>
    <row r="834" s="9" customFormat="1" ht="12" customHeight="1" x14ac:dyDescent="0.2"/>
    <row r="835" s="9" customFormat="1" ht="12" customHeight="1" x14ac:dyDescent="0.2"/>
    <row r="836" s="9" customFormat="1" ht="12" customHeight="1" x14ac:dyDescent="0.2"/>
    <row r="837" s="9" customFormat="1" ht="12" customHeight="1" x14ac:dyDescent="0.2"/>
    <row r="838" s="9" customFormat="1" ht="12" customHeight="1" x14ac:dyDescent="0.2"/>
    <row r="839" s="9" customFormat="1" ht="12" customHeight="1" x14ac:dyDescent="0.2"/>
    <row r="840" s="9" customFormat="1" ht="12" customHeight="1" x14ac:dyDescent="0.2"/>
    <row r="841" s="9" customFormat="1" ht="12" customHeight="1" x14ac:dyDescent="0.2"/>
    <row r="842" s="9" customFormat="1" ht="12" customHeight="1" x14ac:dyDescent="0.2"/>
    <row r="843" s="9" customFormat="1" ht="12" customHeight="1" x14ac:dyDescent="0.2"/>
    <row r="844" s="9" customFormat="1" ht="12" customHeight="1" x14ac:dyDescent="0.2"/>
    <row r="845" s="9" customFormat="1" ht="12" customHeight="1" x14ac:dyDescent="0.2"/>
    <row r="846" s="9" customFormat="1" ht="12" customHeight="1" x14ac:dyDescent="0.2"/>
    <row r="847" s="9" customFormat="1" ht="12" customHeight="1" x14ac:dyDescent="0.2"/>
    <row r="848" s="9" customFormat="1" ht="12" customHeight="1" x14ac:dyDescent="0.2"/>
    <row r="849" s="9" customFormat="1" ht="12" customHeight="1" x14ac:dyDescent="0.2"/>
    <row r="850" s="9" customFormat="1" ht="12" customHeight="1" x14ac:dyDescent="0.2"/>
    <row r="851" s="9" customFormat="1" ht="12" customHeight="1" x14ac:dyDescent="0.2"/>
    <row r="852" s="9" customFormat="1" ht="12" customHeight="1" x14ac:dyDescent="0.2"/>
    <row r="853" s="9" customFormat="1" ht="12" customHeight="1" x14ac:dyDescent="0.2"/>
    <row r="854" s="9" customFormat="1" ht="12" customHeight="1" x14ac:dyDescent="0.2"/>
    <row r="855" s="9" customFormat="1" ht="12" customHeight="1" x14ac:dyDescent="0.2"/>
    <row r="856" s="9" customFormat="1" ht="12" customHeight="1" x14ac:dyDescent="0.2"/>
    <row r="857" s="9" customFormat="1" ht="12" customHeight="1" x14ac:dyDescent="0.2"/>
    <row r="858" s="9" customFormat="1" ht="12" customHeight="1" x14ac:dyDescent="0.2"/>
    <row r="859" s="9" customFormat="1" ht="12" customHeight="1" x14ac:dyDescent="0.2"/>
    <row r="860" s="9" customFormat="1" ht="12" customHeight="1" x14ac:dyDescent="0.2"/>
    <row r="861" s="9" customFormat="1" ht="12" customHeight="1" x14ac:dyDescent="0.2"/>
    <row r="862" s="9" customFormat="1" ht="12" customHeight="1" x14ac:dyDescent="0.2"/>
    <row r="863" s="9" customFormat="1" ht="12" customHeight="1" x14ac:dyDescent="0.2"/>
    <row r="864" s="9" customFormat="1" ht="12" customHeight="1" x14ac:dyDescent="0.2"/>
    <row r="865" s="9" customFormat="1" ht="12" customHeight="1" x14ac:dyDescent="0.2"/>
    <row r="866" s="9" customFormat="1" ht="12" customHeight="1" x14ac:dyDescent="0.2"/>
    <row r="867" s="9" customFormat="1" ht="12" customHeight="1" x14ac:dyDescent="0.2"/>
    <row r="868" s="9" customFormat="1" ht="12" customHeight="1" x14ac:dyDescent="0.2"/>
    <row r="869" s="9" customFormat="1" ht="12" customHeight="1" x14ac:dyDescent="0.2"/>
    <row r="870" s="9" customFormat="1" ht="12" customHeight="1" x14ac:dyDescent="0.2"/>
    <row r="871" s="9" customFormat="1" ht="12" customHeight="1" x14ac:dyDescent="0.2"/>
    <row r="872" s="9" customFormat="1" ht="12" customHeight="1" x14ac:dyDescent="0.2"/>
    <row r="873" s="9" customFormat="1" ht="12" customHeight="1" x14ac:dyDescent="0.2"/>
    <row r="874" s="9" customFormat="1" ht="12" customHeight="1" x14ac:dyDescent="0.2"/>
    <row r="875" s="9" customFormat="1" ht="12" customHeight="1" x14ac:dyDescent="0.2"/>
    <row r="876" s="9" customFormat="1" ht="12" customHeight="1" x14ac:dyDescent="0.2"/>
    <row r="877" s="9" customFormat="1" ht="12" customHeight="1" x14ac:dyDescent="0.2"/>
    <row r="878" s="9" customFormat="1" ht="12" customHeight="1" x14ac:dyDescent="0.2"/>
    <row r="879" s="9" customFormat="1" ht="12" customHeight="1" x14ac:dyDescent="0.2"/>
    <row r="880" s="9" customFormat="1" ht="12" customHeight="1" x14ac:dyDescent="0.2"/>
    <row r="881" s="9" customFormat="1" ht="12" customHeight="1" x14ac:dyDescent="0.2"/>
    <row r="882" s="9" customFormat="1" ht="12" customHeight="1" x14ac:dyDescent="0.2"/>
    <row r="883" s="9" customFormat="1" ht="12" customHeight="1" x14ac:dyDescent="0.2"/>
    <row r="884" s="9" customFormat="1" ht="12" customHeight="1" x14ac:dyDescent="0.2"/>
    <row r="885" s="9" customFormat="1" ht="12" customHeight="1" x14ac:dyDescent="0.2"/>
    <row r="886" s="9" customFormat="1" ht="12" customHeight="1" x14ac:dyDescent="0.2"/>
    <row r="887" s="9" customFormat="1" ht="12" customHeight="1" x14ac:dyDescent="0.2"/>
    <row r="888" s="9" customFormat="1" ht="12" customHeight="1" x14ac:dyDescent="0.2"/>
    <row r="889" s="9" customFormat="1" ht="12" customHeight="1" x14ac:dyDescent="0.2"/>
    <row r="890" s="9" customFormat="1" ht="12" customHeight="1" x14ac:dyDescent="0.2"/>
    <row r="891" s="9" customFormat="1" ht="12" customHeight="1" x14ac:dyDescent="0.2"/>
    <row r="892" s="9" customFormat="1" ht="12" customHeight="1" x14ac:dyDescent="0.2"/>
    <row r="893" s="9" customFormat="1" ht="12" customHeight="1" x14ac:dyDescent="0.2"/>
    <row r="894" s="9" customFormat="1" ht="12" customHeight="1" x14ac:dyDescent="0.2"/>
    <row r="895" s="9" customFormat="1" ht="12" customHeight="1" x14ac:dyDescent="0.2"/>
    <row r="896" s="9" customFormat="1" ht="12" customHeight="1" x14ac:dyDescent="0.2"/>
    <row r="897" s="9" customFormat="1" ht="12" customHeight="1" x14ac:dyDescent="0.2"/>
    <row r="898" s="9" customFormat="1" ht="12" customHeight="1" x14ac:dyDescent="0.2"/>
    <row r="899" s="9" customFormat="1" ht="12" customHeight="1" x14ac:dyDescent="0.2"/>
    <row r="900" s="9" customFormat="1" ht="12" customHeight="1" x14ac:dyDescent="0.2"/>
    <row r="901" s="9" customFormat="1" ht="12" customHeight="1" x14ac:dyDescent="0.2"/>
    <row r="902" s="9" customFormat="1" ht="12" customHeight="1" x14ac:dyDescent="0.2"/>
    <row r="903" s="9" customFormat="1" ht="12" customHeight="1" x14ac:dyDescent="0.2"/>
    <row r="904" s="9" customFormat="1" ht="12" customHeight="1" x14ac:dyDescent="0.2"/>
    <row r="905" s="9" customFormat="1" ht="12" customHeight="1" x14ac:dyDescent="0.2"/>
    <row r="906" s="9" customFormat="1" ht="12" customHeight="1" x14ac:dyDescent="0.2"/>
    <row r="907" s="9" customFormat="1" ht="12" customHeight="1" x14ac:dyDescent="0.2"/>
    <row r="908" s="9" customFormat="1" ht="12" customHeight="1" x14ac:dyDescent="0.2"/>
    <row r="909" s="9" customFormat="1" ht="12" customHeight="1" x14ac:dyDescent="0.2"/>
    <row r="910" s="9" customFormat="1" ht="12" customHeight="1" x14ac:dyDescent="0.2"/>
    <row r="911" s="9" customFormat="1" ht="12" customHeight="1" x14ac:dyDescent="0.2"/>
    <row r="912" s="9" customFormat="1" ht="12" customHeight="1" x14ac:dyDescent="0.2"/>
    <row r="913" s="9" customFormat="1" ht="12" customHeight="1" x14ac:dyDescent="0.2"/>
    <row r="914" s="9" customFormat="1" ht="12" customHeight="1" x14ac:dyDescent="0.2"/>
    <row r="915" s="9" customFormat="1" ht="12" customHeight="1" x14ac:dyDescent="0.2"/>
    <row r="916" s="9" customFormat="1" ht="12" customHeight="1" x14ac:dyDescent="0.2"/>
    <row r="917" s="9" customFormat="1" ht="12" customHeight="1" x14ac:dyDescent="0.2"/>
    <row r="918" s="9" customFormat="1" ht="12" customHeight="1" x14ac:dyDescent="0.2"/>
    <row r="919" s="9" customFormat="1" ht="12" customHeight="1" x14ac:dyDescent="0.2"/>
    <row r="920" s="9" customFormat="1" ht="12" customHeight="1" x14ac:dyDescent="0.2"/>
    <row r="921" s="9" customFormat="1" ht="12" customHeight="1" x14ac:dyDescent="0.2"/>
    <row r="922" s="9" customFormat="1" ht="12" customHeight="1" x14ac:dyDescent="0.2"/>
    <row r="923" s="9" customFormat="1" ht="12" customHeight="1" x14ac:dyDescent="0.2"/>
    <row r="924" s="9" customFormat="1" ht="12" customHeight="1" x14ac:dyDescent="0.2"/>
    <row r="925" s="9" customFormat="1" ht="12" customHeight="1" x14ac:dyDescent="0.2"/>
    <row r="926" s="9" customFormat="1" ht="12" customHeight="1" x14ac:dyDescent="0.2"/>
    <row r="927" s="9" customFormat="1" ht="12" customHeight="1" x14ac:dyDescent="0.2"/>
    <row r="928" s="9" customFormat="1" ht="12" customHeight="1" x14ac:dyDescent="0.2"/>
    <row r="929" s="9" customFormat="1" ht="12" customHeight="1" x14ac:dyDescent="0.2"/>
    <row r="930" s="9" customFormat="1" ht="12" customHeight="1" x14ac:dyDescent="0.2"/>
    <row r="931" s="9" customFormat="1" ht="12" customHeight="1" x14ac:dyDescent="0.2"/>
    <row r="932" s="9" customFormat="1" ht="12" customHeight="1" x14ac:dyDescent="0.2"/>
    <row r="933" s="9" customFormat="1" ht="12" customHeight="1" x14ac:dyDescent="0.2"/>
    <row r="934" s="9" customFormat="1" ht="12" customHeight="1" x14ac:dyDescent="0.2"/>
    <row r="935" s="9" customFormat="1" ht="12" customHeight="1" x14ac:dyDescent="0.2"/>
    <row r="936" s="9" customFormat="1" ht="12" customHeight="1" x14ac:dyDescent="0.2"/>
    <row r="937" s="9" customFormat="1" ht="12" customHeight="1" x14ac:dyDescent="0.2"/>
    <row r="938" s="9" customFormat="1" ht="12" customHeight="1" x14ac:dyDescent="0.2"/>
    <row r="939" s="9" customFormat="1" ht="12" customHeight="1" x14ac:dyDescent="0.2"/>
    <row r="940" s="9" customFormat="1" ht="12" customHeight="1" x14ac:dyDescent="0.2"/>
    <row r="941" s="9" customFormat="1" ht="12" customHeight="1" x14ac:dyDescent="0.2"/>
    <row r="942" s="9" customFormat="1" ht="12" customHeight="1" x14ac:dyDescent="0.2"/>
    <row r="943" s="9" customFormat="1" ht="12" customHeight="1" x14ac:dyDescent="0.2"/>
    <row r="944" s="9" customFormat="1" ht="12" customHeight="1" x14ac:dyDescent="0.2"/>
    <row r="945" s="9" customFormat="1" ht="12" customHeight="1" x14ac:dyDescent="0.2"/>
    <row r="946" s="9" customFormat="1" ht="12" customHeight="1" x14ac:dyDescent="0.2"/>
    <row r="947" s="9" customFormat="1" ht="12" customHeight="1" x14ac:dyDescent="0.2"/>
    <row r="948" s="9" customFormat="1" ht="12" customHeight="1" x14ac:dyDescent="0.2"/>
    <row r="949" s="9" customFormat="1" ht="12" customHeight="1" x14ac:dyDescent="0.2"/>
    <row r="950" s="9" customFormat="1" ht="12" customHeight="1" x14ac:dyDescent="0.2"/>
    <row r="951" s="9" customFormat="1" ht="12" customHeight="1" x14ac:dyDescent="0.2"/>
    <row r="952" s="9" customFormat="1" ht="12" customHeight="1" x14ac:dyDescent="0.2"/>
    <row r="953" s="9" customFormat="1" ht="12" customHeight="1" x14ac:dyDescent="0.2"/>
    <row r="954" s="9" customFormat="1" ht="12" customHeight="1" x14ac:dyDescent="0.2"/>
    <row r="955" s="9" customFormat="1" ht="12" customHeight="1" x14ac:dyDescent="0.2"/>
    <row r="956" s="9" customFormat="1" ht="12" customHeight="1" x14ac:dyDescent="0.2"/>
    <row r="957" s="9" customFormat="1" ht="12" customHeight="1" x14ac:dyDescent="0.2"/>
    <row r="958" s="9" customFormat="1" ht="12" customHeight="1" x14ac:dyDescent="0.2"/>
    <row r="959" s="9" customFormat="1" ht="12" customHeight="1" x14ac:dyDescent="0.2"/>
    <row r="960" s="9" customFormat="1" ht="12" customHeight="1" x14ac:dyDescent="0.2"/>
    <row r="961" s="9" customFormat="1" ht="12" customHeight="1" x14ac:dyDescent="0.2"/>
    <row r="962" s="9" customFormat="1" ht="12" customHeight="1" x14ac:dyDescent="0.2"/>
    <row r="963" s="9" customFormat="1" ht="12" customHeight="1" x14ac:dyDescent="0.2"/>
    <row r="964" s="9" customFormat="1" ht="12" customHeight="1" x14ac:dyDescent="0.2"/>
    <row r="965" s="9" customFormat="1" ht="12" customHeight="1" x14ac:dyDescent="0.2"/>
    <row r="966" s="9" customFormat="1" ht="12" customHeight="1" x14ac:dyDescent="0.2"/>
    <row r="967" s="9" customFormat="1" ht="12" customHeight="1" x14ac:dyDescent="0.2"/>
    <row r="968" s="9" customFormat="1" ht="12" customHeight="1" x14ac:dyDescent="0.2"/>
    <row r="969" s="9" customFormat="1" ht="12" customHeight="1" x14ac:dyDescent="0.2"/>
    <row r="970" s="9" customFormat="1" ht="12" customHeight="1" x14ac:dyDescent="0.2"/>
    <row r="971" s="9" customFormat="1" ht="12" customHeight="1" x14ac:dyDescent="0.2"/>
    <row r="972" s="9" customFormat="1" ht="12" customHeight="1" x14ac:dyDescent="0.2"/>
    <row r="973" s="9" customFormat="1" ht="12" customHeight="1" x14ac:dyDescent="0.2"/>
    <row r="974" s="9" customFormat="1" ht="12" customHeight="1" x14ac:dyDescent="0.2"/>
    <row r="975" s="9" customFormat="1" ht="12" customHeight="1" x14ac:dyDescent="0.2"/>
    <row r="976" s="9" customFormat="1" ht="12" customHeight="1" x14ac:dyDescent="0.2"/>
    <row r="977" s="9" customFormat="1" ht="12" customHeight="1" x14ac:dyDescent="0.2"/>
    <row r="978" s="9" customFormat="1" ht="12" customHeight="1" x14ac:dyDescent="0.2"/>
    <row r="979" s="9" customFormat="1" ht="12" customHeight="1" x14ac:dyDescent="0.2"/>
    <row r="980" s="9" customFormat="1" ht="12" customHeight="1" x14ac:dyDescent="0.2"/>
    <row r="981" s="9" customFormat="1" ht="12" customHeight="1" x14ac:dyDescent="0.2"/>
    <row r="982" s="9" customFormat="1" ht="12" customHeight="1" x14ac:dyDescent="0.2"/>
    <row r="983" s="9" customFormat="1" ht="12" customHeight="1" x14ac:dyDescent="0.2"/>
    <row r="984" s="9" customFormat="1" ht="12" customHeight="1" x14ac:dyDescent="0.2"/>
    <row r="985" s="9" customFormat="1" ht="12" customHeight="1" x14ac:dyDescent="0.2"/>
    <row r="986" s="9" customFormat="1" ht="12" customHeight="1" x14ac:dyDescent="0.2"/>
    <row r="987" s="9" customFormat="1" ht="12" customHeight="1" x14ac:dyDescent="0.2"/>
    <row r="988" s="9" customFormat="1" ht="12" customHeight="1" x14ac:dyDescent="0.2"/>
    <row r="989" s="9" customFormat="1" ht="12" customHeight="1" x14ac:dyDescent="0.2"/>
    <row r="990" s="9" customFormat="1" ht="12" customHeight="1" x14ac:dyDescent="0.2"/>
    <row r="991" s="9" customFormat="1" ht="12" customHeight="1" x14ac:dyDescent="0.2"/>
    <row r="992" s="9" customFormat="1" ht="12" customHeight="1" x14ac:dyDescent="0.2"/>
    <row r="993" s="9" customFormat="1" ht="12" customHeight="1" x14ac:dyDescent="0.2"/>
    <row r="994" s="9" customFormat="1" ht="12" customHeight="1" x14ac:dyDescent="0.2"/>
    <row r="995" s="9" customFormat="1" ht="12" customHeight="1" x14ac:dyDescent="0.2"/>
    <row r="996" s="9" customFormat="1" ht="12" customHeight="1" x14ac:dyDescent="0.2"/>
    <row r="997" s="9" customFormat="1" ht="12" customHeight="1" x14ac:dyDescent="0.2"/>
    <row r="998" s="9" customFormat="1" ht="12" customHeight="1" x14ac:dyDescent="0.2"/>
    <row r="999" s="9" customFormat="1" ht="12" customHeight="1" x14ac:dyDescent="0.2"/>
    <row r="1000" s="9" customFormat="1" ht="12" customHeight="1" x14ac:dyDescent="0.2"/>
    <row r="1001" s="9" customFormat="1" ht="12" customHeight="1" x14ac:dyDescent="0.2"/>
    <row r="1002" s="9" customFormat="1" ht="12" customHeight="1" x14ac:dyDescent="0.2"/>
    <row r="1003" s="9" customFormat="1" ht="12" customHeight="1" x14ac:dyDescent="0.2"/>
    <row r="1004" s="9" customFormat="1" ht="12" customHeight="1" x14ac:dyDescent="0.2"/>
    <row r="1005" s="9" customFormat="1" ht="12" customHeight="1" x14ac:dyDescent="0.2"/>
    <row r="1006" s="9" customFormat="1" ht="12" customHeight="1" x14ac:dyDescent="0.2"/>
    <row r="1007" s="9" customFormat="1" ht="12" customHeight="1" x14ac:dyDescent="0.2"/>
    <row r="1008" s="9" customFormat="1" ht="12" customHeight="1" x14ac:dyDescent="0.2"/>
    <row r="1009" s="9" customFormat="1" ht="12" customHeight="1" x14ac:dyDescent="0.2"/>
    <row r="1010" s="9" customFormat="1" ht="12" customHeight="1" x14ac:dyDescent="0.2"/>
    <row r="1011" s="9" customFormat="1" ht="12" customHeight="1" x14ac:dyDescent="0.2"/>
    <row r="1012" s="9" customFormat="1" ht="12" customHeight="1" x14ac:dyDescent="0.2"/>
    <row r="1013" s="9" customFormat="1" ht="12" customHeight="1" x14ac:dyDescent="0.2"/>
    <row r="1014" s="9" customFormat="1" ht="12" customHeight="1" x14ac:dyDescent="0.2"/>
    <row r="1015" s="9" customFormat="1" ht="12" customHeight="1" x14ac:dyDescent="0.2"/>
    <row r="1016" s="9" customFormat="1" ht="12" customHeight="1" x14ac:dyDescent="0.2"/>
    <row r="1017" s="9" customFormat="1" ht="12" customHeight="1" x14ac:dyDescent="0.2"/>
    <row r="1018" s="9" customFormat="1" ht="12" customHeight="1" x14ac:dyDescent="0.2"/>
    <row r="1019" s="9" customFormat="1" ht="12" customHeight="1" x14ac:dyDescent="0.2"/>
    <row r="1020" s="9" customFormat="1" ht="12" customHeight="1" x14ac:dyDescent="0.2"/>
    <row r="1021" s="9" customFormat="1" ht="12" customHeight="1" x14ac:dyDescent="0.2"/>
    <row r="1022" s="9" customFormat="1" ht="12" customHeight="1" x14ac:dyDescent="0.2"/>
    <row r="1023" s="9" customFormat="1" ht="12" customHeight="1" x14ac:dyDescent="0.2"/>
    <row r="1024" s="9" customFormat="1" ht="12" customHeight="1" x14ac:dyDescent="0.2"/>
    <row r="1025" s="9" customFormat="1" ht="12" customHeight="1" x14ac:dyDescent="0.2"/>
    <row r="1026" s="9" customFormat="1" ht="12" customHeight="1" x14ac:dyDescent="0.2"/>
    <row r="1027" s="9" customFormat="1" ht="12" customHeight="1" x14ac:dyDescent="0.2"/>
    <row r="1028" s="9" customFormat="1" ht="12" customHeight="1" x14ac:dyDescent="0.2"/>
    <row r="1029" s="9" customFormat="1" ht="12" customHeight="1" x14ac:dyDescent="0.2"/>
    <row r="1030" s="9" customFormat="1" ht="12" customHeight="1" x14ac:dyDescent="0.2"/>
    <row r="1031" s="9" customFormat="1" ht="12" customHeight="1" x14ac:dyDescent="0.2"/>
    <row r="1032" s="9" customFormat="1" ht="12" customHeight="1" x14ac:dyDescent="0.2"/>
    <row r="1033" s="9" customFormat="1" ht="12" customHeight="1" x14ac:dyDescent="0.2"/>
    <row r="1034" s="9" customFormat="1" ht="12" customHeight="1" x14ac:dyDescent="0.2"/>
    <row r="1035" s="9" customFormat="1" ht="12" customHeight="1" x14ac:dyDescent="0.2"/>
    <row r="1036" s="9" customFormat="1" ht="12" customHeight="1" x14ac:dyDescent="0.2"/>
    <row r="1037" s="9" customFormat="1" ht="12" customHeight="1" x14ac:dyDescent="0.2"/>
    <row r="1038" s="9" customFormat="1" ht="12" customHeight="1" x14ac:dyDescent="0.2"/>
    <row r="1039" s="9" customFormat="1" ht="12" customHeight="1" x14ac:dyDescent="0.2"/>
    <row r="1040" s="9" customFormat="1" ht="12" customHeight="1" x14ac:dyDescent="0.2"/>
    <row r="1041" s="9" customFormat="1" ht="12" customHeight="1" x14ac:dyDescent="0.2"/>
    <row r="1042" s="9" customFormat="1" ht="12" customHeight="1" x14ac:dyDescent="0.2"/>
    <row r="1043" s="9" customFormat="1" ht="12" customHeight="1" x14ac:dyDescent="0.2"/>
    <row r="1044" s="9" customFormat="1" ht="12" customHeight="1" x14ac:dyDescent="0.2"/>
    <row r="1045" s="9" customFormat="1" ht="12" customHeight="1" x14ac:dyDescent="0.2"/>
    <row r="1046" s="9" customFormat="1" ht="12" customHeight="1" x14ac:dyDescent="0.2"/>
    <row r="1047" s="9" customFormat="1" ht="12" customHeight="1" x14ac:dyDescent="0.2"/>
    <row r="1048" s="9" customFormat="1" ht="12" customHeight="1" x14ac:dyDescent="0.2"/>
    <row r="1049" s="9" customFormat="1" ht="12" customHeight="1" x14ac:dyDescent="0.2"/>
    <row r="1050" s="9" customFormat="1" ht="12" customHeight="1" x14ac:dyDescent="0.2"/>
    <row r="1051" s="9" customFormat="1" ht="12" customHeight="1" x14ac:dyDescent="0.2"/>
    <row r="1052" s="9" customFormat="1" ht="12" customHeight="1" x14ac:dyDescent="0.2"/>
    <row r="1053" s="9" customFormat="1" ht="12" customHeight="1" x14ac:dyDescent="0.2"/>
    <row r="1054" s="9" customFormat="1" ht="12" customHeight="1" x14ac:dyDescent="0.2"/>
    <row r="1055" s="9" customFormat="1" ht="12" customHeight="1" x14ac:dyDescent="0.2"/>
    <row r="1056" s="9" customFormat="1" ht="12" customHeight="1" x14ac:dyDescent="0.2"/>
    <row r="1057" s="9" customFormat="1" ht="12" customHeight="1" x14ac:dyDescent="0.2"/>
    <row r="1058" s="9" customFormat="1" ht="12" customHeight="1" x14ac:dyDescent="0.2"/>
    <row r="1059" s="9" customFormat="1" ht="12" customHeight="1" x14ac:dyDescent="0.2"/>
    <row r="1060" s="9" customFormat="1" ht="12" customHeight="1" x14ac:dyDescent="0.2"/>
    <row r="1061" s="9" customFormat="1" ht="12" customHeight="1" x14ac:dyDescent="0.2"/>
    <row r="1062" s="9" customFormat="1" ht="12" customHeight="1" x14ac:dyDescent="0.2"/>
    <row r="1063" s="9" customFormat="1" ht="12" customHeight="1" x14ac:dyDescent="0.2"/>
    <row r="1064" s="9" customFormat="1" ht="12" customHeight="1" x14ac:dyDescent="0.2"/>
    <row r="1065" s="9" customFormat="1" ht="12" customHeight="1" x14ac:dyDescent="0.2"/>
    <row r="1066" s="9" customFormat="1" ht="12" customHeight="1" x14ac:dyDescent="0.2"/>
    <row r="1067" s="9" customFormat="1" ht="12" customHeight="1" x14ac:dyDescent="0.2"/>
    <row r="1068" s="9" customFormat="1" ht="12" customHeight="1" x14ac:dyDescent="0.2"/>
    <row r="1069" s="9" customFormat="1" ht="12" customHeight="1" x14ac:dyDescent="0.2"/>
    <row r="1070" s="9" customFormat="1" ht="12" customHeight="1" x14ac:dyDescent="0.2"/>
    <row r="1071" s="9" customFormat="1" ht="12" customHeight="1" x14ac:dyDescent="0.2"/>
    <row r="1072" s="9" customFormat="1" ht="12" customHeight="1" x14ac:dyDescent="0.2"/>
    <row r="1073" s="9" customFormat="1" ht="12" customHeight="1" x14ac:dyDescent="0.2"/>
    <row r="1074" s="9" customFormat="1" ht="12" customHeight="1" x14ac:dyDescent="0.2"/>
    <row r="1075" s="9" customFormat="1" ht="12" customHeight="1" x14ac:dyDescent="0.2"/>
    <row r="1076" s="9" customFormat="1" ht="12" customHeight="1" x14ac:dyDescent="0.2"/>
    <row r="1077" s="9" customFormat="1" ht="12" customHeight="1" x14ac:dyDescent="0.2"/>
    <row r="1078" s="9" customFormat="1" ht="12" customHeight="1" x14ac:dyDescent="0.2"/>
    <row r="1079" s="9" customFormat="1" ht="12" customHeight="1" x14ac:dyDescent="0.2"/>
    <row r="1080" s="9" customFormat="1" ht="12" customHeight="1" x14ac:dyDescent="0.2"/>
    <row r="1081" s="9" customFormat="1" ht="12" customHeight="1" x14ac:dyDescent="0.2"/>
    <row r="1082" s="9" customFormat="1" ht="12" customHeight="1" x14ac:dyDescent="0.2"/>
    <row r="1083" s="9" customFormat="1" ht="12" customHeight="1" x14ac:dyDescent="0.2"/>
    <row r="1084" s="9" customFormat="1" ht="12" customHeight="1" x14ac:dyDescent="0.2"/>
    <row r="1085" s="9" customFormat="1" ht="12" customHeight="1" x14ac:dyDescent="0.2"/>
    <row r="1086" s="9" customFormat="1" ht="12" customHeight="1" x14ac:dyDescent="0.2"/>
    <row r="1087" s="9" customFormat="1" ht="12" customHeight="1" x14ac:dyDescent="0.2"/>
    <row r="1088" s="9" customFormat="1" ht="12" customHeight="1" x14ac:dyDescent="0.2"/>
    <row r="1089" s="9" customFormat="1" ht="12" customHeight="1" x14ac:dyDescent="0.2"/>
    <row r="1090" s="9" customFormat="1" ht="12" customHeight="1" x14ac:dyDescent="0.2"/>
    <row r="1091" s="9" customFormat="1" ht="12" customHeight="1" x14ac:dyDescent="0.2"/>
    <row r="1092" s="9" customFormat="1" ht="12" customHeight="1" x14ac:dyDescent="0.2"/>
    <row r="1093" s="9" customFormat="1" ht="12" customHeight="1" x14ac:dyDescent="0.2"/>
  </sheetData>
  <mergeCells count="6">
    <mergeCell ref="A5:F5"/>
    <mergeCell ref="B4:C4"/>
    <mergeCell ref="A6:F6"/>
    <mergeCell ref="A1:C1"/>
    <mergeCell ref="A2:C2"/>
    <mergeCell ref="A3:C3"/>
  </mergeCells>
  <phoneticPr fontId="0" type="noConversion"/>
  <pageMargins left="0.25" right="0.25" top="0.5" bottom="0.5" header="0.25" footer="0.25"/>
  <pageSetup scale="6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7"/>
  <sheetViews>
    <sheetView showGridLines="0" zoomScale="70" zoomScaleNormal="70" workbookViewId="0">
      <pane ySplit="7" topLeftCell="A168" activePane="bottomLeft" state="frozen"/>
      <selection activeCell="D51" sqref="D51"/>
      <selection pane="bottomLeft" activeCell="D178" sqref="D178"/>
    </sheetView>
  </sheetViews>
  <sheetFormatPr defaultRowHeight="12.75" x14ac:dyDescent="0.2"/>
  <cols>
    <col min="1" max="1" width="17.42578125" style="3" customWidth="1"/>
    <col min="2" max="2" width="9" style="3" customWidth="1"/>
    <col min="3" max="3" width="40" style="1" customWidth="1"/>
    <col min="4" max="4" width="76.85546875" style="4" bestFit="1" customWidth="1"/>
    <col min="5" max="5" width="8.5703125" style="48" bestFit="1" customWidth="1"/>
    <col min="6" max="6" width="27.7109375" style="5" bestFit="1" customWidth="1"/>
    <col min="7" max="7" width="11" style="5" bestFit="1" customWidth="1"/>
    <col min="8" max="8" width="11.140625" style="5" bestFit="1" customWidth="1"/>
    <col min="9" max="9" width="16.5703125" style="5" bestFit="1" customWidth="1"/>
    <col min="10" max="10" width="15.140625" style="5" bestFit="1" customWidth="1"/>
    <col min="11" max="16" width="9.140625" style="3"/>
    <col min="17" max="17" width="33.140625" style="3" bestFit="1" customWidth="1"/>
    <col min="18" max="16384" width="9.140625" style="3"/>
  </cols>
  <sheetData>
    <row r="1" spans="1:10" ht="15.75" x14ac:dyDescent="0.2">
      <c r="A1" s="377" t="s">
        <v>22</v>
      </c>
      <c r="B1" s="378"/>
      <c r="C1" s="378"/>
      <c r="D1" s="22" t="s">
        <v>18</v>
      </c>
      <c r="E1" s="43"/>
      <c r="F1" s="43"/>
    </row>
    <row r="2" spans="1:10" ht="15.75" x14ac:dyDescent="0.2">
      <c r="A2" s="377" t="s">
        <v>141</v>
      </c>
      <c r="B2" s="377"/>
      <c r="C2" s="377"/>
      <c r="D2" s="23" t="s">
        <v>19</v>
      </c>
      <c r="E2" s="44"/>
      <c r="F2" s="44"/>
    </row>
    <row r="3" spans="1:10" ht="15.75" x14ac:dyDescent="0.2">
      <c r="A3" s="377" t="s">
        <v>293</v>
      </c>
      <c r="B3" s="378"/>
      <c r="C3" s="378"/>
      <c r="D3" s="27" t="s">
        <v>21</v>
      </c>
      <c r="E3" s="45"/>
      <c r="F3" s="72"/>
    </row>
    <row r="4" spans="1:10" ht="15.75" x14ac:dyDescent="0.2">
      <c r="A4" s="405" t="s">
        <v>571</v>
      </c>
      <c r="B4" s="406"/>
      <c r="C4" s="406"/>
      <c r="D4" s="24" t="s">
        <v>20</v>
      </c>
      <c r="E4" s="46"/>
      <c r="F4" s="46"/>
    </row>
    <row r="5" spans="1:10" ht="16.5" thickBot="1" x14ac:dyDescent="0.25">
      <c r="A5" s="21"/>
      <c r="B5" s="26"/>
      <c r="C5" s="7"/>
      <c r="D5" s="25"/>
      <c r="E5" s="47"/>
      <c r="F5" s="47"/>
    </row>
    <row r="6" spans="1:10" s="6" customFormat="1" ht="16.5" thickBot="1" x14ac:dyDescent="0.25">
      <c r="A6" s="408" t="str">
        <f>A2&amp;" CUSTOM QUESTION LIST"</f>
        <v>Citizenship Resource Center CUSTOM QUESTION LIST</v>
      </c>
      <c r="B6" s="409"/>
      <c r="C6" s="409"/>
      <c r="D6" s="409"/>
      <c r="E6" s="409"/>
      <c r="F6" s="409"/>
      <c r="G6" s="409"/>
      <c r="H6" s="409"/>
      <c r="I6" s="409"/>
      <c r="J6" s="60"/>
    </row>
    <row r="7" spans="1:10" s="2" customFormat="1" ht="38.25" x14ac:dyDescent="0.2">
      <c r="A7" s="20" t="s">
        <v>55</v>
      </c>
      <c r="B7" s="8" t="s">
        <v>11</v>
      </c>
      <c r="C7" s="8" t="s">
        <v>0</v>
      </c>
      <c r="D7" s="18" t="s">
        <v>1</v>
      </c>
      <c r="E7" s="8" t="s">
        <v>42</v>
      </c>
      <c r="F7" s="52" t="s">
        <v>16</v>
      </c>
      <c r="G7" s="8" t="s">
        <v>10</v>
      </c>
      <c r="H7" s="49" t="s">
        <v>2</v>
      </c>
      <c r="I7" s="61" t="s">
        <v>46</v>
      </c>
      <c r="J7" s="50" t="s">
        <v>57</v>
      </c>
    </row>
    <row r="8" spans="1:10" s="149" customFormat="1" x14ac:dyDescent="0.2">
      <c r="A8" s="211" t="s">
        <v>234</v>
      </c>
      <c r="B8" s="185"/>
      <c r="C8" s="407" t="s">
        <v>160</v>
      </c>
      <c r="D8" s="150" t="s">
        <v>76</v>
      </c>
      <c r="E8" s="186"/>
      <c r="F8" s="124" t="s">
        <v>34</v>
      </c>
      <c r="G8" s="151" t="s">
        <v>81</v>
      </c>
      <c r="H8" s="124" t="s">
        <v>6</v>
      </c>
      <c r="I8" s="152"/>
      <c r="J8" s="124" t="s">
        <v>82</v>
      </c>
    </row>
    <row r="9" spans="1:10" s="149" customFormat="1" x14ac:dyDescent="0.2">
      <c r="A9" s="211"/>
      <c r="B9" s="185"/>
      <c r="C9" s="383"/>
      <c r="D9" s="150" t="s">
        <v>77</v>
      </c>
      <c r="E9" s="186"/>
      <c r="F9" s="124"/>
      <c r="G9" s="151"/>
      <c r="H9" s="124"/>
      <c r="I9" s="152"/>
      <c r="J9" s="124"/>
    </row>
    <row r="10" spans="1:10" s="149" customFormat="1" x14ac:dyDescent="0.2">
      <c r="A10" s="211"/>
      <c r="B10" s="185"/>
      <c r="C10" s="383"/>
      <c r="D10" s="150" t="s">
        <v>78</v>
      </c>
      <c r="E10" s="186"/>
      <c r="F10" s="124"/>
      <c r="G10" s="151"/>
      <c r="H10" s="124"/>
      <c r="I10" s="152"/>
      <c r="J10" s="124"/>
    </row>
    <row r="11" spans="1:10" s="149" customFormat="1" x14ac:dyDescent="0.2">
      <c r="A11" s="211"/>
      <c r="B11" s="185"/>
      <c r="C11" s="383"/>
      <c r="D11" s="150" t="s">
        <v>79</v>
      </c>
      <c r="E11" s="186"/>
      <c r="F11" s="124"/>
      <c r="G11" s="151"/>
      <c r="H11" s="124"/>
      <c r="I11" s="152"/>
      <c r="J11" s="124"/>
    </row>
    <row r="12" spans="1:10" s="149" customFormat="1" x14ac:dyDescent="0.2">
      <c r="A12" s="211"/>
      <c r="B12" s="185"/>
      <c r="C12" s="383"/>
      <c r="D12" s="150" t="s">
        <v>13</v>
      </c>
      <c r="E12" s="186"/>
      <c r="F12" s="124"/>
      <c r="G12" s="151"/>
      <c r="H12" s="124"/>
      <c r="I12" s="152"/>
      <c r="J12" s="124"/>
    </row>
    <row r="13" spans="1:10" s="149" customFormat="1" x14ac:dyDescent="0.2">
      <c r="A13" s="212"/>
      <c r="B13" s="187"/>
      <c r="C13" s="382"/>
      <c r="D13" s="153" t="s">
        <v>80</v>
      </c>
      <c r="E13" s="188"/>
      <c r="F13" s="125"/>
      <c r="G13" s="154"/>
      <c r="H13" s="125"/>
      <c r="I13" s="155"/>
      <c r="J13" s="125"/>
    </row>
    <row r="14" spans="1:10" s="149" customFormat="1" x14ac:dyDescent="0.2">
      <c r="A14" s="211" t="s">
        <v>235</v>
      </c>
      <c r="B14" s="105"/>
      <c r="C14" s="402" t="s">
        <v>171</v>
      </c>
      <c r="D14" s="144" t="s">
        <v>161</v>
      </c>
      <c r="E14" s="59"/>
      <c r="F14" s="124" t="s">
        <v>39</v>
      </c>
      <c r="G14" s="151" t="s">
        <v>159</v>
      </c>
      <c r="H14" s="124" t="s">
        <v>6</v>
      </c>
      <c r="I14" s="152" t="s">
        <v>54</v>
      </c>
      <c r="J14" s="124" t="s">
        <v>103</v>
      </c>
    </row>
    <row r="15" spans="1:10" s="149" customFormat="1" x14ac:dyDescent="0.2">
      <c r="A15" s="211"/>
      <c r="B15" s="105"/>
      <c r="C15" s="383"/>
      <c r="D15" s="144" t="s">
        <v>105</v>
      </c>
      <c r="E15" s="59"/>
      <c r="F15" s="124"/>
      <c r="G15" s="151"/>
      <c r="H15" s="124"/>
      <c r="I15" s="152"/>
      <c r="J15" s="124"/>
    </row>
    <row r="16" spans="1:10" s="149" customFormat="1" x14ac:dyDescent="0.2">
      <c r="A16" s="211"/>
      <c r="B16" s="105"/>
      <c r="C16" s="383"/>
      <c r="D16" s="144" t="s">
        <v>104</v>
      </c>
      <c r="E16" s="59"/>
      <c r="F16" s="124"/>
      <c r="G16" s="151"/>
      <c r="H16" s="124"/>
      <c r="I16" s="152"/>
      <c r="J16" s="124"/>
    </row>
    <row r="17" spans="1:10" s="149" customFormat="1" x14ac:dyDescent="0.2">
      <c r="A17" s="211"/>
      <c r="B17" s="105"/>
      <c r="C17" s="383"/>
      <c r="D17" s="144" t="s">
        <v>162</v>
      </c>
      <c r="E17" s="59"/>
      <c r="F17" s="124"/>
      <c r="G17" s="151"/>
      <c r="H17" s="124"/>
      <c r="I17" s="152"/>
      <c r="J17" s="124"/>
    </row>
    <row r="18" spans="1:10" s="149" customFormat="1" x14ac:dyDescent="0.2">
      <c r="A18" s="211"/>
      <c r="B18" s="105"/>
      <c r="C18" s="383"/>
      <c r="D18" s="144" t="s">
        <v>107</v>
      </c>
      <c r="E18" s="59"/>
      <c r="F18" s="124"/>
      <c r="G18" s="151"/>
      <c r="H18" s="124"/>
      <c r="I18" s="152"/>
      <c r="J18" s="124"/>
    </row>
    <row r="19" spans="1:10" s="149" customFormat="1" x14ac:dyDescent="0.2">
      <c r="A19" s="211"/>
      <c r="B19" s="105"/>
      <c r="C19" s="383"/>
      <c r="D19" s="144" t="s">
        <v>163</v>
      </c>
      <c r="E19" s="59"/>
      <c r="F19" s="124"/>
      <c r="G19" s="151"/>
      <c r="H19" s="124"/>
      <c r="I19" s="152"/>
      <c r="J19" s="124"/>
    </row>
    <row r="20" spans="1:10" s="149" customFormat="1" x14ac:dyDescent="0.2">
      <c r="A20" s="211"/>
      <c r="B20" s="105"/>
      <c r="C20" s="383"/>
      <c r="D20" s="144" t="s">
        <v>164</v>
      </c>
      <c r="E20" s="59"/>
      <c r="F20" s="124"/>
      <c r="G20" s="151"/>
      <c r="H20" s="124"/>
      <c r="I20" s="152"/>
      <c r="J20" s="124"/>
    </row>
    <row r="21" spans="1:10" s="149" customFormat="1" x14ac:dyDescent="0.2">
      <c r="A21" s="211"/>
      <c r="B21" s="105"/>
      <c r="C21" s="383"/>
      <c r="D21" s="144" t="s">
        <v>106</v>
      </c>
      <c r="E21" s="59"/>
      <c r="F21" s="124"/>
      <c r="G21" s="151"/>
      <c r="H21" s="124"/>
      <c r="I21" s="152"/>
      <c r="J21" s="124"/>
    </row>
    <row r="22" spans="1:10" s="149" customFormat="1" x14ac:dyDescent="0.2">
      <c r="A22" s="211"/>
      <c r="B22" s="105"/>
      <c r="C22" s="383"/>
      <c r="D22" s="144" t="s">
        <v>153</v>
      </c>
      <c r="E22" s="59"/>
      <c r="F22" s="124"/>
      <c r="G22" s="151"/>
      <c r="H22" s="124"/>
      <c r="I22" s="152"/>
      <c r="J22" s="124"/>
    </row>
    <row r="23" spans="1:10" s="149" customFormat="1" x14ac:dyDescent="0.2">
      <c r="A23" s="211"/>
      <c r="B23" s="105"/>
      <c r="C23" s="383"/>
      <c r="D23" s="144" t="s">
        <v>154</v>
      </c>
      <c r="E23" s="59"/>
      <c r="F23" s="124"/>
      <c r="G23" s="151"/>
      <c r="H23" s="124"/>
      <c r="I23" s="152"/>
      <c r="J23" s="124"/>
    </row>
    <row r="24" spans="1:10" s="149" customFormat="1" x14ac:dyDescent="0.2">
      <c r="A24" s="211"/>
      <c r="B24" s="105"/>
      <c r="C24" s="383"/>
      <c r="D24" s="144" t="s">
        <v>158</v>
      </c>
      <c r="E24" s="59"/>
      <c r="F24" s="124"/>
      <c r="G24" s="151"/>
      <c r="H24" s="124"/>
      <c r="I24" s="152"/>
      <c r="J24" s="124"/>
    </row>
    <row r="25" spans="1:10" s="149" customFormat="1" x14ac:dyDescent="0.2">
      <c r="A25" s="212"/>
      <c r="B25" s="106"/>
      <c r="C25" s="382"/>
      <c r="D25" s="153" t="s">
        <v>83</v>
      </c>
      <c r="E25" s="71" t="s">
        <v>12</v>
      </c>
      <c r="F25" s="125"/>
      <c r="G25" s="154"/>
      <c r="H25" s="125"/>
      <c r="I25" s="155"/>
      <c r="J25" s="125"/>
    </row>
    <row r="26" spans="1:10" s="149" customFormat="1" x14ac:dyDescent="0.2">
      <c r="A26" s="213" t="s">
        <v>236</v>
      </c>
      <c r="B26" s="145" t="s">
        <v>12</v>
      </c>
      <c r="C26" s="85" t="s">
        <v>108</v>
      </c>
      <c r="D26" s="156"/>
      <c r="E26" s="146"/>
      <c r="F26" s="147" t="s">
        <v>33</v>
      </c>
      <c r="G26" s="157"/>
      <c r="H26" s="147"/>
      <c r="I26" s="88"/>
      <c r="J26" s="147" t="s">
        <v>108</v>
      </c>
    </row>
    <row r="27" spans="1:10" s="149" customFormat="1" x14ac:dyDescent="0.2">
      <c r="A27" s="214" t="s">
        <v>237</v>
      </c>
      <c r="B27" s="107"/>
      <c r="C27" s="390" t="s">
        <v>150</v>
      </c>
      <c r="D27" s="141" t="s">
        <v>144</v>
      </c>
      <c r="E27" s="73"/>
      <c r="F27" s="126" t="s">
        <v>35</v>
      </c>
      <c r="G27" s="158" t="s">
        <v>81</v>
      </c>
      <c r="H27" s="126" t="s">
        <v>6</v>
      </c>
      <c r="I27" s="159" t="s">
        <v>54</v>
      </c>
      <c r="J27" s="126" t="s">
        <v>84</v>
      </c>
    </row>
    <row r="28" spans="1:10" s="149" customFormat="1" x14ac:dyDescent="0.2">
      <c r="A28" s="214"/>
      <c r="B28" s="107"/>
      <c r="C28" s="391"/>
      <c r="D28" s="141" t="s">
        <v>157</v>
      </c>
      <c r="E28" s="73"/>
      <c r="F28" s="126"/>
      <c r="G28" s="158"/>
      <c r="H28" s="126"/>
      <c r="I28" s="159"/>
      <c r="J28" s="126"/>
    </row>
    <row r="29" spans="1:10" s="149" customFormat="1" x14ac:dyDescent="0.2">
      <c r="A29" s="214"/>
      <c r="B29" s="107"/>
      <c r="C29" s="391"/>
      <c r="D29" s="141" t="s">
        <v>137</v>
      </c>
      <c r="E29" s="73"/>
      <c r="F29" s="126"/>
      <c r="G29" s="158"/>
      <c r="H29" s="126"/>
      <c r="I29" s="159"/>
      <c r="J29" s="126"/>
    </row>
    <row r="30" spans="1:10" s="149" customFormat="1" x14ac:dyDescent="0.2">
      <c r="A30" s="214"/>
      <c r="B30" s="107"/>
      <c r="C30" s="391"/>
      <c r="D30" s="141" t="s">
        <v>100</v>
      </c>
      <c r="E30" s="73"/>
      <c r="F30" s="126"/>
      <c r="G30" s="158"/>
      <c r="H30" s="126"/>
      <c r="I30" s="159"/>
      <c r="J30" s="126"/>
    </row>
    <row r="31" spans="1:10" s="149" customFormat="1" x14ac:dyDescent="0.2">
      <c r="A31" s="214"/>
      <c r="B31" s="107"/>
      <c r="C31" s="391"/>
      <c r="D31" s="141" t="s">
        <v>165</v>
      </c>
      <c r="E31" s="73"/>
      <c r="F31" s="126"/>
      <c r="G31" s="158"/>
      <c r="H31" s="126"/>
      <c r="I31" s="159"/>
      <c r="J31" s="126"/>
    </row>
    <row r="32" spans="1:10" s="149" customFormat="1" x14ac:dyDescent="0.2">
      <c r="A32" s="214"/>
      <c r="B32" s="107"/>
      <c r="C32" s="391"/>
      <c r="D32" s="141" t="s">
        <v>101</v>
      </c>
      <c r="E32" s="73"/>
      <c r="F32" s="126"/>
      <c r="G32" s="158"/>
      <c r="H32" s="126"/>
      <c r="I32" s="159"/>
      <c r="J32" s="126"/>
    </row>
    <row r="33" spans="1:17" s="149" customFormat="1" x14ac:dyDescent="0.2">
      <c r="A33" s="214"/>
      <c r="B33" s="107"/>
      <c r="C33" s="391"/>
      <c r="D33" s="141" t="s">
        <v>155</v>
      </c>
      <c r="E33" s="73"/>
      <c r="F33" s="126"/>
      <c r="G33" s="158"/>
      <c r="H33" s="126"/>
      <c r="I33" s="159"/>
      <c r="J33" s="126"/>
    </row>
    <row r="34" spans="1:17" s="149" customFormat="1" x14ac:dyDescent="0.2">
      <c r="A34" s="214"/>
      <c r="B34" s="107"/>
      <c r="C34" s="391"/>
      <c r="D34" s="141" t="s">
        <v>156</v>
      </c>
      <c r="E34" s="73"/>
      <c r="F34" s="126"/>
      <c r="G34" s="158"/>
      <c r="H34" s="126"/>
      <c r="I34" s="159"/>
      <c r="J34" s="126"/>
    </row>
    <row r="35" spans="1:17" s="149" customFormat="1" x14ac:dyDescent="0.2">
      <c r="A35" s="161"/>
      <c r="B35" s="108"/>
      <c r="C35" s="392"/>
      <c r="D35" s="160" t="s">
        <v>83</v>
      </c>
      <c r="E35" s="74" t="s">
        <v>12</v>
      </c>
      <c r="F35" s="127"/>
      <c r="G35" s="161"/>
      <c r="H35" s="162"/>
      <c r="I35" s="162"/>
      <c r="J35" s="162"/>
      <c r="K35" s="163"/>
      <c r="L35" s="163"/>
      <c r="M35" s="163"/>
      <c r="N35" s="163"/>
      <c r="O35" s="163"/>
      <c r="P35" s="163"/>
      <c r="Q35" s="163"/>
    </row>
    <row r="36" spans="1:17" s="149" customFormat="1" x14ac:dyDescent="0.2">
      <c r="A36" s="166" t="s">
        <v>238</v>
      </c>
      <c r="B36" s="109" t="s">
        <v>12</v>
      </c>
      <c r="C36" s="164" t="s">
        <v>85</v>
      </c>
      <c r="D36" s="165"/>
      <c r="E36" s="75"/>
      <c r="F36" s="128" t="s">
        <v>33</v>
      </c>
      <c r="G36" s="166"/>
      <c r="H36" s="167" t="s">
        <v>7</v>
      </c>
      <c r="I36" s="167"/>
      <c r="J36" s="167" t="s">
        <v>85</v>
      </c>
      <c r="K36" s="163"/>
      <c r="L36" s="163"/>
      <c r="M36" s="163"/>
      <c r="N36" s="163"/>
      <c r="O36" s="163"/>
      <c r="P36" s="163"/>
      <c r="Q36" s="163"/>
    </row>
    <row r="37" spans="1:17" s="149" customFormat="1" x14ac:dyDescent="0.2">
      <c r="A37" s="215" t="s">
        <v>239</v>
      </c>
      <c r="B37" s="110"/>
      <c r="C37" s="403" t="s">
        <v>151</v>
      </c>
      <c r="D37" s="142" t="s">
        <v>133</v>
      </c>
      <c r="E37" s="76"/>
      <c r="F37" s="129" t="s">
        <v>35</v>
      </c>
      <c r="G37" s="168" t="s">
        <v>81</v>
      </c>
      <c r="H37" s="129" t="s">
        <v>6</v>
      </c>
      <c r="I37" s="169" t="s">
        <v>54</v>
      </c>
      <c r="J37" s="129" t="s">
        <v>88</v>
      </c>
      <c r="K37" s="163"/>
      <c r="L37" s="163"/>
      <c r="M37" s="163"/>
      <c r="N37" s="163"/>
      <c r="O37" s="163"/>
      <c r="P37" s="163"/>
      <c r="Q37" s="163"/>
    </row>
    <row r="38" spans="1:17" s="149" customFormat="1" x14ac:dyDescent="0.2">
      <c r="A38" s="215"/>
      <c r="B38" s="110"/>
      <c r="C38" s="404"/>
      <c r="D38" s="142" t="s">
        <v>134</v>
      </c>
      <c r="E38" s="76"/>
      <c r="F38" s="129"/>
      <c r="G38" s="168"/>
      <c r="H38" s="129"/>
      <c r="I38" s="169"/>
      <c r="J38" s="129"/>
      <c r="K38" s="163"/>
      <c r="L38" s="163"/>
      <c r="M38" s="163"/>
      <c r="N38" s="163"/>
      <c r="O38" s="163"/>
      <c r="P38" s="163"/>
      <c r="Q38" s="163"/>
    </row>
    <row r="39" spans="1:17" s="149" customFormat="1" x14ac:dyDescent="0.2">
      <c r="A39" s="215"/>
      <c r="B39" s="110"/>
      <c r="C39" s="404"/>
      <c r="D39" s="142" t="s">
        <v>135</v>
      </c>
      <c r="E39" s="76"/>
      <c r="F39" s="129"/>
      <c r="G39" s="168"/>
      <c r="H39" s="129"/>
      <c r="I39" s="169"/>
      <c r="J39" s="129"/>
      <c r="K39" s="163"/>
      <c r="L39" s="163"/>
      <c r="M39" s="163"/>
      <c r="N39" s="163"/>
      <c r="O39" s="163"/>
      <c r="P39" s="163"/>
      <c r="Q39" s="163"/>
    </row>
    <row r="40" spans="1:17" s="149" customFormat="1" x14ac:dyDescent="0.2">
      <c r="A40" s="215"/>
      <c r="B40" s="110"/>
      <c r="C40" s="404"/>
      <c r="D40" s="142" t="s">
        <v>305</v>
      </c>
      <c r="E40" s="76"/>
      <c r="F40" s="129"/>
      <c r="G40" s="168"/>
      <c r="H40" s="129"/>
      <c r="I40" s="169"/>
      <c r="J40" s="129"/>
      <c r="K40" s="163"/>
      <c r="L40" s="163"/>
      <c r="M40" s="163"/>
      <c r="N40" s="163"/>
      <c r="O40" s="163"/>
      <c r="P40" s="163"/>
      <c r="Q40" s="163"/>
    </row>
    <row r="41" spans="1:17" s="149" customFormat="1" x14ac:dyDescent="0.2">
      <c r="A41" s="216"/>
      <c r="B41" s="111"/>
      <c r="C41" s="382"/>
      <c r="D41" s="170" t="s">
        <v>83</v>
      </c>
      <c r="E41" s="77" t="s">
        <v>12</v>
      </c>
      <c r="F41" s="130"/>
      <c r="G41" s="171"/>
      <c r="H41" s="130"/>
      <c r="I41" s="172"/>
      <c r="J41" s="130"/>
      <c r="K41" s="163"/>
      <c r="L41" s="163"/>
      <c r="M41" s="163"/>
      <c r="N41" s="163"/>
      <c r="O41" s="163"/>
      <c r="P41" s="163"/>
      <c r="Q41" s="163"/>
    </row>
    <row r="42" spans="1:17" s="149" customFormat="1" x14ac:dyDescent="0.2">
      <c r="A42" s="217" t="s">
        <v>240</v>
      </c>
      <c r="B42" s="112" t="s">
        <v>12</v>
      </c>
      <c r="C42" s="173" t="s">
        <v>86</v>
      </c>
      <c r="D42" s="174"/>
      <c r="E42" s="78"/>
      <c r="F42" s="131" t="s">
        <v>33</v>
      </c>
      <c r="G42" s="175"/>
      <c r="H42" s="131" t="s">
        <v>7</v>
      </c>
      <c r="I42" s="176"/>
      <c r="J42" s="131" t="s">
        <v>87</v>
      </c>
      <c r="K42" s="163"/>
      <c r="L42" s="163"/>
      <c r="M42" s="163"/>
      <c r="N42" s="163"/>
      <c r="O42" s="163"/>
      <c r="P42" s="163"/>
      <c r="Q42" s="163"/>
    </row>
    <row r="43" spans="1:17" s="149" customFormat="1" x14ac:dyDescent="0.2">
      <c r="A43" s="218" t="s">
        <v>241</v>
      </c>
      <c r="B43" s="113"/>
      <c r="C43" s="399" t="s">
        <v>152</v>
      </c>
      <c r="D43" s="148" t="s">
        <v>98</v>
      </c>
      <c r="E43" s="89"/>
      <c r="F43" s="132" t="s">
        <v>35</v>
      </c>
      <c r="G43" s="177" t="s">
        <v>81</v>
      </c>
      <c r="H43" s="132" t="s">
        <v>6</v>
      </c>
      <c r="I43" s="178" t="s">
        <v>49</v>
      </c>
      <c r="J43" s="132" t="s">
        <v>58</v>
      </c>
      <c r="K43" s="163"/>
      <c r="L43" s="163"/>
      <c r="M43" s="163"/>
      <c r="N43" s="163"/>
      <c r="O43" s="163"/>
      <c r="P43" s="163"/>
      <c r="Q43" s="163"/>
    </row>
    <row r="44" spans="1:17" s="149" customFormat="1" x14ac:dyDescent="0.2">
      <c r="A44" s="218"/>
      <c r="B44" s="113"/>
      <c r="C44" s="400"/>
      <c r="D44" s="143" t="s">
        <v>142</v>
      </c>
      <c r="E44" s="89"/>
      <c r="F44" s="132"/>
      <c r="G44" s="177"/>
      <c r="H44" s="132"/>
      <c r="I44" s="178"/>
      <c r="J44" s="132"/>
      <c r="K44" s="163"/>
      <c r="L44" s="163"/>
      <c r="M44" s="163"/>
      <c r="N44" s="163"/>
      <c r="O44" s="163"/>
      <c r="P44" s="163"/>
      <c r="Q44" s="163"/>
    </row>
    <row r="45" spans="1:17" s="149" customFormat="1" x14ac:dyDescent="0.2">
      <c r="A45" s="218"/>
      <c r="B45" s="113"/>
      <c r="C45" s="400"/>
      <c r="D45" s="143" t="s">
        <v>168</v>
      </c>
      <c r="E45" s="89"/>
      <c r="F45" s="132"/>
      <c r="G45" s="177"/>
      <c r="H45" s="132"/>
      <c r="I45" s="178"/>
      <c r="J45" s="132"/>
      <c r="K45" s="163"/>
      <c r="L45" s="163"/>
      <c r="M45" s="163"/>
      <c r="N45" s="163"/>
      <c r="O45" s="163"/>
      <c r="P45" s="163"/>
      <c r="Q45" s="163"/>
    </row>
    <row r="46" spans="1:17" s="149" customFormat="1" x14ac:dyDescent="0.2">
      <c r="A46" s="218"/>
      <c r="B46" s="113"/>
      <c r="C46" s="400"/>
      <c r="D46" s="148" t="s">
        <v>138</v>
      </c>
      <c r="E46" s="89"/>
      <c r="F46" s="132"/>
      <c r="G46" s="177"/>
      <c r="H46" s="132"/>
      <c r="I46" s="178"/>
      <c r="J46" s="132"/>
      <c r="K46" s="163"/>
      <c r="L46" s="163"/>
      <c r="M46" s="163"/>
      <c r="N46" s="163"/>
      <c r="O46" s="163"/>
      <c r="P46" s="163"/>
      <c r="Q46" s="163"/>
    </row>
    <row r="47" spans="1:17" s="149" customFormat="1" x14ac:dyDescent="0.2">
      <c r="A47" s="218"/>
      <c r="B47" s="113"/>
      <c r="C47" s="400"/>
      <c r="D47" s="143" t="s">
        <v>139</v>
      </c>
      <c r="E47" s="89"/>
      <c r="F47" s="132"/>
      <c r="G47" s="177"/>
      <c r="H47" s="132"/>
      <c r="I47" s="178"/>
      <c r="J47" s="132"/>
      <c r="K47" s="163"/>
      <c r="L47" s="163"/>
      <c r="M47" s="163"/>
      <c r="N47" s="163"/>
      <c r="O47" s="163"/>
      <c r="P47" s="163"/>
      <c r="Q47" s="163"/>
    </row>
    <row r="48" spans="1:17" s="149" customFormat="1" x14ac:dyDescent="0.2">
      <c r="A48" s="218"/>
      <c r="B48" s="113"/>
      <c r="C48" s="400"/>
      <c r="D48" s="143" t="s">
        <v>166</v>
      </c>
      <c r="E48" s="89"/>
      <c r="F48" s="132"/>
      <c r="G48" s="177"/>
      <c r="H48" s="132"/>
      <c r="I48" s="178"/>
      <c r="J48" s="132"/>
      <c r="K48" s="163"/>
      <c r="L48" s="163"/>
      <c r="M48" s="163"/>
      <c r="N48" s="163"/>
      <c r="O48" s="163"/>
      <c r="P48" s="163"/>
      <c r="Q48" s="163"/>
    </row>
    <row r="49" spans="1:17" s="149" customFormat="1" x14ac:dyDescent="0.2">
      <c r="A49" s="218"/>
      <c r="B49" s="113"/>
      <c r="C49" s="400"/>
      <c r="D49" s="143" t="s">
        <v>167</v>
      </c>
      <c r="E49" s="89"/>
      <c r="F49" s="132"/>
      <c r="G49" s="177"/>
      <c r="H49" s="132"/>
      <c r="I49" s="178"/>
      <c r="J49" s="132"/>
      <c r="K49" s="163"/>
      <c r="L49" s="163"/>
      <c r="M49" s="163"/>
      <c r="N49" s="163"/>
      <c r="O49" s="163"/>
      <c r="P49" s="163"/>
      <c r="Q49" s="163"/>
    </row>
    <row r="50" spans="1:17" s="149" customFormat="1" x14ac:dyDescent="0.2">
      <c r="A50" s="218"/>
      <c r="B50" s="113"/>
      <c r="C50" s="400"/>
      <c r="D50" s="143" t="s">
        <v>145</v>
      </c>
      <c r="E50" s="89"/>
      <c r="F50" s="132"/>
      <c r="G50" s="177"/>
      <c r="H50" s="132"/>
      <c r="I50" s="178"/>
      <c r="J50" s="132"/>
      <c r="K50" s="163"/>
      <c r="L50" s="163"/>
      <c r="M50" s="163"/>
      <c r="N50" s="163"/>
      <c r="O50" s="163"/>
      <c r="P50" s="163"/>
      <c r="Q50" s="163"/>
    </row>
    <row r="51" spans="1:17" s="149" customFormat="1" x14ac:dyDescent="0.2">
      <c r="A51" s="218"/>
      <c r="B51" s="113"/>
      <c r="C51" s="400"/>
      <c r="D51" s="143" t="s">
        <v>140</v>
      </c>
      <c r="E51" s="89"/>
      <c r="F51" s="132"/>
      <c r="G51" s="177"/>
      <c r="H51" s="132"/>
      <c r="I51" s="178"/>
      <c r="J51" s="132"/>
      <c r="K51" s="163"/>
      <c r="L51" s="163"/>
      <c r="M51" s="163"/>
      <c r="N51" s="163"/>
      <c r="O51" s="163"/>
      <c r="P51" s="163"/>
      <c r="Q51" s="163"/>
    </row>
    <row r="52" spans="1:17" s="149" customFormat="1" x14ac:dyDescent="0.2">
      <c r="A52" s="218"/>
      <c r="B52" s="191"/>
      <c r="C52" s="400"/>
      <c r="D52" s="143" t="s">
        <v>227</v>
      </c>
      <c r="E52" s="192"/>
      <c r="F52" s="132"/>
      <c r="G52" s="177"/>
      <c r="H52" s="132"/>
      <c r="I52" s="178"/>
      <c r="J52" s="132"/>
      <c r="K52" s="163"/>
      <c r="L52" s="163"/>
      <c r="M52" s="163"/>
      <c r="N52" s="163"/>
      <c r="O52" s="163"/>
      <c r="P52" s="163"/>
      <c r="Q52" s="163"/>
    </row>
    <row r="53" spans="1:17" s="149" customFormat="1" x14ac:dyDescent="0.2">
      <c r="A53" s="218"/>
      <c r="B53" s="113"/>
      <c r="C53" s="400"/>
      <c r="D53" s="143" t="s">
        <v>143</v>
      </c>
      <c r="E53" s="89"/>
      <c r="F53" s="132"/>
      <c r="G53" s="177"/>
      <c r="H53" s="132"/>
      <c r="I53" s="178"/>
      <c r="J53" s="132"/>
      <c r="K53" s="163"/>
      <c r="L53" s="163"/>
      <c r="M53" s="163"/>
      <c r="N53" s="163"/>
      <c r="O53" s="163"/>
      <c r="P53" s="163"/>
      <c r="Q53" s="163"/>
    </row>
    <row r="54" spans="1:17" s="81" customFormat="1" x14ac:dyDescent="0.2">
      <c r="A54" s="180"/>
      <c r="B54" s="114"/>
      <c r="C54" s="401"/>
      <c r="D54" s="179" t="s">
        <v>83</v>
      </c>
      <c r="E54" s="118" t="s">
        <v>12</v>
      </c>
      <c r="F54" s="133"/>
      <c r="G54" s="180"/>
      <c r="H54" s="181"/>
      <c r="I54" s="181"/>
      <c r="J54" s="181"/>
    </row>
    <row r="55" spans="1:17" s="81" customFormat="1" x14ac:dyDescent="0.2">
      <c r="A55" s="92" t="s">
        <v>242</v>
      </c>
      <c r="B55" s="115" t="s">
        <v>12</v>
      </c>
      <c r="C55" s="90" t="s">
        <v>31</v>
      </c>
      <c r="D55" s="91"/>
      <c r="E55" s="119"/>
      <c r="F55" s="134" t="s">
        <v>32</v>
      </c>
      <c r="G55" s="92"/>
      <c r="H55" s="93" t="s">
        <v>7</v>
      </c>
      <c r="I55" s="93"/>
      <c r="J55" s="93" t="s">
        <v>89</v>
      </c>
    </row>
    <row r="56" spans="1:17" s="149" customFormat="1" ht="38.25" x14ac:dyDescent="0.2">
      <c r="A56" s="213" t="s">
        <v>243</v>
      </c>
      <c r="B56" s="145"/>
      <c r="C56" s="156" t="s">
        <v>169</v>
      </c>
      <c r="D56" s="189"/>
      <c r="E56" s="146"/>
      <c r="F56" s="147" t="s">
        <v>32</v>
      </c>
      <c r="G56" s="157"/>
      <c r="H56" s="147" t="s">
        <v>6</v>
      </c>
      <c r="I56" s="88"/>
      <c r="J56" s="147" t="s">
        <v>149</v>
      </c>
    </row>
    <row r="57" spans="1:17" s="81" customFormat="1" x14ac:dyDescent="0.2">
      <c r="A57" s="221" t="s">
        <v>244</v>
      </c>
      <c r="B57" s="272"/>
      <c r="C57" s="387" t="s">
        <v>170</v>
      </c>
      <c r="D57" s="223" t="s">
        <v>146</v>
      </c>
      <c r="E57" s="273" t="s">
        <v>277</v>
      </c>
      <c r="F57" s="224" t="s">
        <v>34</v>
      </c>
      <c r="G57" s="221" t="s">
        <v>81</v>
      </c>
      <c r="H57" s="225" t="s">
        <v>6</v>
      </c>
      <c r="I57" s="225" t="s">
        <v>49</v>
      </c>
      <c r="J57" s="225" t="s">
        <v>96</v>
      </c>
    </row>
    <row r="58" spans="1:17" s="81" customFormat="1" x14ac:dyDescent="0.2">
      <c r="A58" s="226"/>
      <c r="B58" s="274"/>
      <c r="C58" s="388"/>
      <c r="D58" s="228" t="s">
        <v>97</v>
      </c>
      <c r="E58" s="275" t="s">
        <v>266</v>
      </c>
      <c r="F58" s="229"/>
      <c r="G58" s="226"/>
      <c r="H58" s="230"/>
      <c r="I58" s="230"/>
      <c r="J58" s="230"/>
    </row>
    <row r="59" spans="1:17" s="81" customFormat="1" x14ac:dyDescent="0.2">
      <c r="A59" s="226"/>
      <c r="B59" s="274"/>
      <c r="C59" s="388"/>
      <c r="D59" s="228" t="s">
        <v>147</v>
      </c>
      <c r="E59" s="275" t="s">
        <v>278</v>
      </c>
      <c r="F59" s="229"/>
      <c r="G59" s="226"/>
      <c r="H59" s="230"/>
      <c r="I59" s="230"/>
      <c r="J59" s="230"/>
    </row>
    <row r="60" spans="1:17" s="81" customFormat="1" x14ac:dyDescent="0.2">
      <c r="A60" s="226"/>
      <c r="B60" s="274"/>
      <c r="C60" s="388"/>
      <c r="D60" s="231" t="s">
        <v>148</v>
      </c>
      <c r="E60" s="275"/>
      <c r="F60" s="229"/>
      <c r="G60" s="226"/>
      <c r="H60" s="230"/>
      <c r="I60" s="230"/>
      <c r="J60" s="230"/>
    </row>
    <row r="61" spans="1:17" s="81" customFormat="1" x14ac:dyDescent="0.2">
      <c r="A61" s="232"/>
      <c r="B61" s="276"/>
      <c r="C61" s="389"/>
      <c r="D61" s="234" t="s">
        <v>83</v>
      </c>
      <c r="E61" s="277" t="s">
        <v>12</v>
      </c>
      <c r="F61" s="236"/>
      <c r="G61" s="232"/>
      <c r="H61" s="237"/>
      <c r="I61" s="237"/>
      <c r="J61" s="237"/>
    </row>
    <row r="62" spans="1:17" s="81" customFormat="1" x14ac:dyDescent="0.2">
      <c r="A62" s="238" t="s">
        <v>245</v>
      </c>
      <c r="B62" s="278" t="s">
        <v>12</v>
      </c>
      <c r="C62" s="240" t="s">
        <v>102</v>
      </c>
      <c r="D62" s="240"/>
      <c r="E62" s="279"/>
      <c r="F62" s="242" t="s">
        <v>33</v>
      </c>
      <c r="G62" s="238"/>
      <c r="H62" s="243" t="s">
        <v>7</v>
      </c>
      <c r="I62" s="243"/>
      <c r="J62" s="243" t="s">
        <v>102</v>
      </c>
    </row>
    <row r="63" spans="1:17" s="249" customFormat="1" ht="25.5" x14ac:dyDescent="0.2">
      <c r="A63" s="238" t="s">
        <v>294</v>
      </c>
      <c r="B63" s="278" t="s">
        <v>251</v>
      </c>
      <c r="C63" s="240" t="s">
        <v>301</v>
      </c>
      <c r="D63" s="240"/>
      <c r="E63" s="279"/>
      <c r="F63" s="242"/>
      <c r="G63" s="238"/>
      <c r="H63" s="243"/>
      <c r="I63" s="243"/>
      <c r="J63" s="243" t="s">
        <v>289</v>
      </c>
    </row>
    <row r="64" spans="1:17" s="249" customFormat="1" x14ac:dyDescent="0.2">
      <c r="A64" s="221" t="s">
        <v>295</v>
      </c>
      <c r="B64" s="272" t="s">
        <v>252</v>
      </c>
      <c r="C64" s="387" t="s">
        <v>302</v>
      </c>
      <c r="D64" s="223" t="s">
        <v>254</v>
      </c>
      <c r="E64" s="273"/>
      <c r="F64" s="224" t="s">
        <v>39</v>
      </c>
      <c r="G64" s="221" t="s">
        <v>159</v>
      </c>
      <c r="H64" s="225" t="s">
        <v>7</v>
      </c>
      <c r="I64" s="225" t="s">
        <v>49</v>
      </c>
      <c r="J64" s="396" t="s">
        <v>253</v>
      </c>
    </row>
    <row r="65" spans="1:10" s="249" customFormat="1" x14ac:dyDescent="0.2">
      <c r="A65" s="226"/>
      <c r="B65" s="274"/>
      <c r="C65" s="383"/>
      <c r="D65" s="228" t="s">
        <v>255</v>
      </c>
      <c r="E65" s="275"/>
      <c r="F65" s="229"/>
      <c r="G65" s="226"/>
      <c r="H65" s="230"/>
      <c r="I65" s="230"/>
      <c r="J65" s="397"/>
    </row>
    <row r="66" spans="1:10" s="249" customFormat="1" x14ac:dyDescent="0.2">
      <c r="A66" s="226"/>
      <c r="B66" s="274"/>
      <c r="C66" s="383"/>
      <c r="D66" s="228" t="s">
        <v>256</v>
      </c>
      <c r="E66" s="275"/>
      <c r="F66" s="229"/>
      <c r="G66" s="226"/>
      <c r="H66" s="230"/>
      <c r="I66" s="230"/>
      <c r="J66" s="397"/>
    </row>
    <row r="67" spans="1:10" s="249" customFormat="1" x14ac:dyDescent="0.2">
      <c r="A67" s="226"/>
      <c r="B67" s="274"/>
      <c r="C67" s="383"/>
      <c r="D67" s="228" t="s">
        <v>257</v>
      </c>
      <c r="E67" s="275"/>
      <c r="F67" s="229"/>
      <c r="G67" s="226"/>
      <c r="H67" s="230"/>
      <c r="I67" s="230"/>
      <c r="J67" s="397"/>
    </row>
    <row r="68" spans="1:10" s="249" customFormat="1" x14ac:dyDescent="0.2">
      <c r="A68" s="226"/>
      <c r="B68" s="274"/>
      <c r="C68" s="383"/>
      <c r="D68" s="228" t="s">
        <v>258</v>
      </c>
      <c r="E68" s="275"/>
      <c r="F68" s="229"/>
      <c r="G68" s="226"/>
      <c r="H68" s="230"/>
      <c r="I68" s="230"/>
      <c r="J68" s="397"/>
    </row>
    <row r="69" spans="1:10" s="249" customFormat="1" x14ac:dyDescent="0.2">
      <c r="A69" s="226"/>
      <c r="B69" s="274"/>
      <c r="C69" s="383"/>
      <c r="D69" s="228" t="s">
        <v>259</v>
      </c>
      <c r="E69" s="275"/>
      <c r="F69" s="229"/>
      <c r="G69" s="226"/>
      <c r="H69" s="230"/>
      <c r="I69" s="230"/>
      <c r="J69" s="397"/>
    </row>
    <row r="70" spans="1:10" s="249" customFormat="1" x14ac:dyDescent="0.2">
      <c r="A70" s="226"/>
      <c r="B70" s="274"/>
      <c r="C70" s="383"/>
      <c r="D70" s="228" t="s">
        <v>260</v>
      </c>
      <c r="E70" s="275"/>
      <c r="F70" s="229"/>
      <c r="G70" s="226"/>
      <c r="H70" s="230"/>
      <c r="I70" s="230"/>
      <c r="J70" s="397"/>
    </row>
    <row r="71" spans="1:10" s="249" customFormat="1" x14ac:dyDescent="0.2">
      <c r="A71" s="226"/>
      <c r="B71" s="274"/>
      <c r="C71" s="383"/>
      <c r="D71" s="228" t="s">
        <v>261</v>
      </c>
      <c r="E71" s="275"/>
      <c r="F71" s="229"/>
      <c r="G71" s="226"/>
      <c r="H71" s="230"/>
      <c r="I71" s="230"/>
      <c r="J71" s="397"/>
    </row>
    <row r="72" spans="1:10" s="249" customFormat="1" x14ac:dyDescent="0.2">
      <c r="A72" s="232"/>
      <c r="B72" s="276"/>
      <c r="C72" s="382"/>
      <c r="D72" s="270" t="s">
        <v>83</v>
      </c>
      <c r="E72" s="277" t="s">
        <v>263</v>
      </c>
      <c r="F72" s="236"/>
      <c r="G72" s="232"/>
      <c r="H72" s="237"/>
      <c r="I72" s="237"/>
      <c r="J72" s="398"/>
    </row>
    <row r="73" spans="1:10" s="249" customFormat="1" x14ac:dyDescent="0.2">
      <c r="A73" s="238" t="s">
        <v>298</v>
      </c>
      <c r="B73" s="278" t="s">
        <v>263</v>
      </c>
      <c r="C73" s="240" t="s">
        <v>262</v>
      </c>
      <c r="D73" s="240"/>
      <c r="E73" s="279"/>
      <c r="F73" s="242" t="s">
        <v>32</v>
      </c>
      <c r="G73" s="238"/>
      <c r="H73" s="243" t="s">
        <v>7</v>
      </c>
      <c r="I73" s="243"/>
      <c r="J73" s="242" t="s">
        <v>264</v>
      </c>
    </row>
    <row r="74" spans="1:10" s="249" customFormat="1" x14ac:dyDescent="0.2">
      <c r="A74" s="226" t="s">
        <v>296</v>
      </c>
      <c r="B74" s="274" t="s">
        <v>266</v>
      </c>
      <c r="C74" s="387" t="s">
        <v>303</v>
      </c>
      <c r="D74" s="228" t="s">
        <v>254</v>
      </c>
      <c r="E74" s="275"/>
      <c r="F74" s="229" t="s">
        <v>39</v>
      </c>
      <c r="G74" s="226" t="s">
        <v>159</v>
      </c>
      <c r="H74" s="230" t="s">
        <v>7</v>
      </c>
      <c r="I74" s="230" t="s">
        <v>49</v>
      </c>
      <c r="J74" s="393" t="s">
        <v>276</v>
      </c>
    </row>
    <row r="75" spans="1:10" s="249" customFormat="1" x14ac:dyDescent="0.2">
      <c r="A75" s="226"/>
      <c r="B75" s="274"/>
      <c r="C75" s="383"/>
      <c r="D75" s="228" t="s">
        <v>282</v>
      </c>
      <c r="E75" s="275"/>
      <c r="F75" s="229"/>
      <c r="G75" s="226"/>
      <c r="H75" s="230"/>
      <c r="I75" s="230"/>
      <c r="J75" s="394"/>
    </row>
    <row r="76" spans="1:10" s="249" customFormat="1" x14ac:dyDescent="0.2">
      <c r="A76" s="226"/>
      <c r="B76" s="274"/>
      <c r="C76" s="383"/>
      <c r="D76" s="228" t="s">
        <v>283</v>
      </c>
      <c r="E76" s="275"/>
      <c r="F76" s="229"/>
      <c r="G76" s="226"/>
      <c r="H76" s="230"/>
      <c r="I76" s="230"/>
      <c r="J76" s="394"/>
    </row>
    <row r="77" spans="1:10" s="249" customFormat="1" x14ac:dyDescent="0.2">
      <c r="A77" s="226"/>
      <c r="B77" s="274"/>
      <c r="C77" s="383"/>
      <c r="D77" s="228" t="s">
        <v>268</v>
      </c>
      <c r="E77" s="275"/>
      <c r="F77" s="229"/>
      <c r="G77" s="226"/>
      <c r="H77" s="230"/>
      <c r="I77" s="230"/>
      <c r="J77" s="394"/>
    </row>
    <row r="78" spans="1:10" s="249" customFormat="1" x14ac:dyDescent="0.2">
      <c r="A78" s="226"/>
      <c r="B78" s="274"/>
      <c r="C78" s="383"/>
      <c r="D78" s="228" t="s">
        <v>269</v>
      </c>
      <c r="E78" s="275"/>
      <c r="F78" s="229"/>
      <c r="G78" s="226"/>
      <c r="H78" s="230"/>
      <c r="I78" s="230"/>
      <c r="J78" s="394"/>
    </row>
    <row r="79" spans="1:10" s="249" customFormat="1" x14ac:dyDescent="0.2">
      <c r="A79" s="226"/>
      <c r="B79" s="274"/>
      <c r="C79" s="383"/>
      <c r="D79" s="228" t="s">
        <v>284</v>
      </c>
      <c r="E79" s="275"/>
      <c r="F79" s="229"/>
      <c r="G79" s="226"/>
      <c r="H79" s="230"/>
      <c r="I79" s="230"/>
      <c r="J79" s="394"/>
    </row>
    <row r="80" spans="1:10" s="249" customFormat="1" x14ac:dyDescent="0.2">
      <c r="A80" s="226"/>
      <c r="B80" s="274"/>
      <c r="C80" s="383"/>
      <c r="D80" s="228" t="s">
        <v>270</v>
      </c>
      <c r="E80" s="275"/>
      <c r="F80" s="229"/>
      <c r="G80" s="226"/>
      <c r="H80" s="230"/>
      <c r="I80" s="230"/>
      <c r="J80" s="394"/>
    </row>
    <row r="81" spans="1:10" s="249" customFormat="1" x14ac:dyDescent="0.2">
      <c r="A81" s="226"/>
      <c r="B81" s="274"/>
      <c r="C81" s="383"/>
      <c r="D81" s="228" t="s">
        <v>271</v>
      </c>
      <c r="E81" s="275"/>
      <c r="F81" s="229"/>
      <c r="G81" s="226"/>
      <c r="H81" s="230"/>
      <c r="I81" s="230"/>
      <c r="J81" s="394"/>
    </row>
    <row r="82" spans="1:10" s="249" customFormat="1" x14ac:dyDescent="0.2">
      <c r="A82" s="226"/>
      <c r="B82" s="274"/>
      <c r="C82" s="383"/>
      <c r="D82" s="228" t="s">
        <v>272</v>
      </c>
      <c r="E82" s="275"/>
      <c r="F82" s="229"/>
      <c r="G82" s="226"/>
      <c r="H82" s="230"/>
      <c r="I82" s="230"/>
      <c r="J82" s="394"/>
    </row>
    <row r="83" spans="1:10" s="249" customFormat="1" x14ac:dyDescent="0.2">
      <c r="A83" s="280"/>
      <c r="B83" s="276"/>
      <c r="C83" s="382"/>
      <c r="D83" s="270" t="s">
        <v>83</v>
      </c>
      <c r="E83" s="277" t="s">
        <v>273</v>
      </c>
      <c r="F83" s="236"/>
      <c r="G83" s="232"/>
      <c r="H83" s="237"/>
      <c r="I83" s="237"/>
      <c r="J83" s="395"/>
    </row>
    <row r="84" spans="1:10" s="249" customFormat="1" x14ac:dyDescent="0.2">
      <c r="A84" s="238" t="s">
        <v>299</v>
      </c>
      <c r="B84" s="278" t="s">
        <v>273</v>
      </c>
      <c r="C84" s="240" t="s">
        <v>274</v>
      </c>
      <c r="D84" s="240"/>
      <c r="E84" s="279"/>
      <c r="F84" s="242" t="s">
        <v>32</v>
      </c>
      <c r="G84" s="238"/>
      <c r="H84" s="243" t="s">
        <v>7</v>
      </c>
      <c r="I84" s="243"/>
      <c r="J84" s="243" t="s">
        <v>275</v>
      </c>
    </row>
    <row r="85" spans="1:10" s="249" customFormat="1" x14ac:dyDescent="0.2">
      <c r="A85" s="226" t="s">
        <v>297</v>
      </c>
      <c r="B85" s="274" t="s">
        <v>278</v>
      </c>
      <c r="C85" s="387" t="s">
        <v>304</v>
      </c>
      <c r="D85" s="228" t="s">
        <v>254</v>
      </c>
      <c r="E85" s="275"/>
      <c r="F85" s="229" t="s">
        <v>39</v>
      </c>
      <c r="G85" s="226" t="s">
        <v>159</v>
      </c>
      <c r="H85" s="230" t="s">
        <v>7</v>
      </c>
      <c r="I85" s="230" t="s">
        <v>49</v>
      </c>
      <c r="J85" s="393" t="s">
        <v>290</v>
      </c>
    </row>
    <row r="86" spans="1:10" s="249" customFormat="1" x14ac:dyDescent="0.2">
      <c r="A86" s="226"/>
      <c r="B86" s="274"/>
      <c r="C86" s="383"/>
      <c r="D86" s="228" t="s">
        <v>286</v>
      </c>
      <c r="E86" s="275"/>
      <c r="F86" s="229"/>
      <c r="G86" s="226"/>
      <c r="H86" s="230"/>
      <c r="I86" s="230"/>
      <c r="J86" s="394"/>
    </row>
    <row r="87" spans="1:10" s="249" customFormat="1" x14ac:dyDescent="0.2">
      <c r="A87" s="226"/>
      <c r="B87" s="274"/>
      <c r="C87" s="383"/>
      <c r="D87" s="228" t="s">
        <v>267</v>
      </c>
      <c r="E87" s="275"/>
      <c r="F87" s="229"/>
      <c r="G87" s="226"/>
      <c r="H87" s="230"/>
      <c r="I87" s="230"/>
      <c r="J87" s="394"/>
    </row>
    <row r="88" spans="1:10" s="249" customFormat="1" x14ac:dyDescent="0.2">
      <c r="A88" s="226"/>
      <c r="B88" s="274"/>
      <c r="C88" s="383"/>
      <c r="D88" s="228" t="s">
        <v>268</v>
      </c>
      <c r="E88" s="275"/>
      <c r="F88" s="229"/>
      <c r="G88" s="226"/>
      <c r="H88" s="230"/>
      <c r="I88" s="230"/>
      <c r="J88" s="394"/>
    </row>
    <row r="89" spans="1:10" s="249" customFormat="1" x14ac:dyDescent="0.2">
      <c r="A89" s="226"/>
      <c r="B89" s="274"/>
      <c r="C89" s="383"/>
      <c r="D89" s="228" t="s">
        <v>269</v>
      </c>
      <c r="E89" s="275"/>
      <c r="F89" s="229"/>
      <c r="G89" s="226"/>
      <c r="H89" s="230"/>
      <c r="I89" s="230"/>
      <c r="J89" s="394"/>
    </row>
    <row r="90" spans="1:10" s="249" customFormat="1" x14ac:dyDescent="0.2">
      <c r="A90" s="226"/>
      <c r="B90" s="274"/>
      <c r="C90" s="383"/>
      <c r="D90" s="228" t="s">
        <v>287</v>
      </c>
      <c r="E90" s="275"/>
      <c r="F90" s="229"/>
      <c r="G90" s="226"/>
      <c r="H90" s="230"/>
      <c r="I90" s="230"/>
      <c r="J90" s="394"/>
    </row>
    <row r="91" spans="1:10" s="249" customFormat="1" x14ac:dyDescent="0.2">
      <c r="A91" s="226"/>
      <c r="B91" s="274"/>
      <c r="C91" s="383"/>
      <c r="D91" s="228" t="s">
        <v>270</v>
      </c>
      <c r="E91" s="275"/>
      <c r="F91" s="229"/>
      <c r="G91" s="226"/>
      <c r="H91" s="230"/>
      <c r="I91" s="230"/>
      <c r="J91" s="394"/>
    </row>
    <row r="92" spans="1:10" s="249" customFormat="1" x14ac:dyDescent="0.2">
      <c r="A92" s="226"/>
      <c r="B92" s="274"/>
      <c r="C92" s="383"/>
      <c r="D92" s="228" t="s">
        <v>271</v>
      </c>
      <c r="E92" s="275"/>
      <c r="F92" s="229"/>
      <c r="G92" s="226"/>
      <c r="H92" s="230"/>
      <c r="I92" s="230"/>
      <c r="J92" s="394"/>
    </row>
    <row r="93" spans="1:10" s="249" customFormat="1" x14ac:dyDescent="0.2">
      <c r="A93" s="226"/>
      <c r="B93" s="274"/>
      <c r="C93" s="383"/>
      <c r="D93" s="228" t="s">
        <v>272</v>
      </c>
      <c r="E93" s="275"/>
      <c r="F93" s="229"/>
      <c r="G93" s="226"/>
      <c r="H93" s="230"/>
      <c r="I93" s="230"/>
      <c r="J93" s="394"/>
    </row>
    <row r="94" spans="1:10" s="249" customFormat="1" x14ac:dyDescent="0.2">
      <c r="A94" s="280"/>
      <c r="B94" s="276"/>
      <c r="C94" s="382"/>
      <c r="D94" s="270" t="s">
        <v>83</v>
      </c>
      <c r="E94" s="277" t="s">
        <v>279</v>
      </c>
      <c r="F94" s="236"/>
      <c r="G94" s="232"/>
      <c r="H94" s="237"/>
      <c r="I94" s="237"/>
      <c r="J94" s="395"/>
    </row>
    <row r="95" spans="1:10" s="249" customFormat="1" x14ac:dyDescent="0.2">
      <c r="A95" s="238" t="s">
        <v>300</v>
      </c>
      <c r="B95" s="278" t="s">
        <v>279</v>
      </c>
      <c r="C95" s="240" t="s">
        <v>288</v>
      </c>
      <c r="D95" s="240"/>
      <c r="E95" s="279"/>
      <c r="F95" s="242" t="s">
        <v>32</v>
      </c>
      <c r="G95" s="238"/>
      <c r="H95" s="243" t="s">
        <v>7</v>
      </c>
      <c r="I95" s="243"/>
      <c r="J95" s="243" t="s">
        <v>291</v>
      </c>
    </row>
    <row r="96" spans="1:10" s="81" customFormat="1" x14ac:dyDescent="0.2">
      <c r="A96" s="95" t="s">
        <v>246</v>
      </c>
      <c r="B96" s="116"/>
      <c r="C96" s="386" t="s">
        <v>90</v>
      </c>
      <c r="D96" s="94" t="s">
        <v>14</v>
      </c>
      <c r="E96" s="120"/>
      <c r="F96" s="135" t="s">
        <v>34</v>
      </c>
      <c r="G96" s="95" t="s">
        <v>81</v>
      </c>
      <c r="H96" s="96" t="s">
        <v>6</v>
      </c>
      <c r="I96" s="96" t="s">
        <v>49</v>
      </c>
      <c r="J96" s="96" t="s">
        <v>93</v>
      </c>
    </row>
    <row r="97" spans="1:10" s="81" customFormat="1" x14ac:dyDescent="0.2">
      <c r="A97" s="95"/>
      <c r="B97" s="116"/>
      <c r="C97" s="383"/>
      <c r="D97" s="97" t="s">
        <v>91</v>
      </c>
      <c r="E97" s="120"/>
      <c r="F97" s="135"/>
      <c r="G97" s="95"/>
      <c r="H97" s="96"/>
      <c r="I97" s="96"/>
      <c r="J97" s="96"/>
    </row>
    <row r="98" spans="1:10" s="81" customFormat="1" x14ac:dyDescent="0.2">
      <c r="A98" s="95"/>
      <c r="B98" s="116"/>
      <c r="C98" s="383"/>
      <c r="D98" s="97" t="s">
        <v>92</v>
      </c>
      <c r="E98" s="120" t="s">
        <v>12</v>
      </c>
      <c r="F98" s="135"/>
      <c r="G98" s="95"/>
      <c r="H98" s="96"/>
      <c r="I98" s="96"/>
      <c r="J98" s="96"/>
    </row>
    <row r="99" spans="1:10" s="81" customFormat="1" x14ac:dyDescent="0.2">
      <c r="A99" s="99"/>
      <c r="B99" s="117"/>
      <c r="C99" s="382"/>
      <c r="D99" s="98" t="s">
        <v>43</v>
      </c>
      <c r="E99" s="121" t="s">
        <v>12</v>
      </c>
      <c r="F99" s="136"/>
      <c r="G99" s="99"/>
      <c r="H99" s="100"/>
      <c r="I99" s="100"/>
      <c r="J99" s="100"/>
    </row>
    <row r="100" spans="1:10" s="81" customFormat="1" ht="38.25" x14ac:dyDescent="0.2">
      <c r="A100" s="103" t="s">
        <v>247</v>
      </c>
      <c r="B100" s="139" t="s">
        <v>12</v>
      </c>
      <c r="C100" s="101" t="s">
        <v>95</v>
      </c>
      <c r="D100" s="102"/>
      <c r="E100" s="140"/>
      <c r="F100" s="137" t="s">
        <v>32</v>
      </c>
      <c r="G100" s="103"/>
      <c r="H100" s="104" t="s">
        <v>7</v>
      </c>
      <c r="I100" s="104"/>
      <c r="J100" s="104" t="s">
        <v>94</v>
      </c>
    </row>
    <row r="101" spans="1:10" s="81" customFormat="1" ht="38.25" x14ac:dyDescent="0.2">
      <c r="A101" s="86" t="s">
        <v>248</v>
      </c>
      <c r="B101" s="122"/>
      <c r="C101" s="84" t="s">
        <v>132</v>
      </c>
      <c r="D101" s="85"/>
      <c r="E101" s="123"/>
      <c r="F101" s="138" t="s">
        <v>32</v>
      </c>
      <c r="G101" s="86"/>
      <c r="H101" s="87" t="s">
        <v>7</v>
      </c>
      <c r="I101" s="88"/>
      <c r="J101" s="87" t="s">
        <v>99</v>
      </c>
    </row>
    <row r="102" spans="1:10" s="149" customFormat="1" x14ac:dyDescent="0.2">
      <c r="A102" s="219" t="s">
        <v>249</v>
      </c>
      <c r="B102" s="193"/>
      <c r="C102" s="384" t="s">
        <v>173</v>
      </c>
      <c r="D102" s="194" t="s">
        <v>174</v>
      </c>
      <c r="E102" s="195"/>
      <c r="F102" s="196" t="s">
        <v>34</v>
      </c>
      <c r="G102" s="197" t="s">
        <v>81</v>
      </c>
      <c r="H102" s="196" t="s">
        <v>6</v>
      </c>
      <c r="I102" s="198" t="s">
        <v>54</v>
      </c>
      <c r="J102" s="196" t="s">
        <v>172</v>
      </c>
    </row>
    <row r="103" spans="1:10" s="149" customFormat="1" x14ac:dyDescent="0.2">
      <c r="A103" s="219"/>
      <c r="B103" s="193"/>
      <c r="C103" s="385"/>
      <c r="D103" s="199" t="s">
        <v>175</v>
      </c>
      <c r="E103" s="195"/>
      <c r="F103" s="196"/>
      <c r="G103" s="197"/>
      <c r="H103" s="196"/>
      <c r="I103" s="198"/>
      <c r="J103" s="196"/>
    </row>
    <row r="104" spans="1:10" s="149" customFormat="1" x14ac:dyDescent="0.2">
      <c r="A104" s="219"/>
      <c r="B104" s="193"/>
      <c r="C104" s="385"/>
      <c r="D104" s="199" t="s">
        <v>176</v>
      </c>
      <c r="E104" s="195"/>
      <c r="F104" s="196"/>
      <c r="G104" s="197"/>
      <c r="H104" s="196"/>
      <c r="I104" s="198"/>
      <c r="J104" s="196"/>
    </row>
    <row r="105" spans="1:10" s="149" customFormat="1" x14ac:dyDescent="0.2">
      <c r="A105" s="219"/>
      <c r="B105" s="193"/>
      <c r="C105" s="385"/>
      <c r="D105" s="199" t="s">
        <v>177</v>
      </c>
      <c r="E105" s="195"/>
      <c r="F105" s="196"/>
      <c r="G105" s="197"/>
      <c r="H105" s="196"/>
      <c r="I105" s="198"/>
      <c r="J105" s="196"/>
    </row>
    <row r="106" spans="1:10" s="149" customFormat="1" x14ac:dyDescent="0.2">
      <c r="A106" s="219"/>
      <c r="B106" s="193"/>
      <c r="C106" s="385"/>
      <c r="D106" s="199" t="s">
        <v>178</v>
      </c>
      <c r="E106" s="195"/>
      <c r="F106" s="196"/>
      <c r="G106" s="197"/>
      <c r="H106" s="196"/>
      <c r="I106" s="198"/>
      <c r="J106" s="196"/>
    </row>
    <row r="107" spans="1:10" s="149" customFormat="1" x14ac:dyDescent="0.2">
      <c r="A107" s="219"/>
      <c r="B107" s="193"/>
      <c r="C107" s="385"/>
      <c r="D107" s="199" t="s">
        <v>179</v>
      </c>
      <c r="E107" s="195"/>
      <c r="F107" s="196"/>
      <c r="G107" s="197"/>
      <c r="H107" s="196"/>
      <c r="I107" s="198"/>
      <c r="J107" s="196"/>
    </row>
    <row r="108" spans="1:10" s="149" customFormat="1" x14ac:dyDescent="0.2">
      <c r="A108" s="219"/>
      <c r="B108" s="193"/>
      <c r="C108" s="385"/>
      <c r="D108" s="199" t="s">
        <v>180</v>
      </c>
      <c r="E108" s="195"/>
      <c r="F108" s="196"/>
      <c r="G108" s="197"/>
      <c r="H108" s="196"/>
      <c r="I108" s="198"/>
      <c r="J108" s="196"/>
    </row>
    <row r="109" spans="1:10" s="149" customFormat="1" x14ac:dyDescent="0.2">
      <c r="A109" s="219"/>
      <c r="B109" s="193"/>
      <c r="C109" s="385"/>
      <c r="D109" s="199" t="s">
        <v>181</v>
      </c>
      <c r="E109" s="195"/>
      <c r="F109" s="196"/>
      <c r="G109" s="197"/>
      <c r="H109" s="196"/>
      <c r="I109" s="198"/>
      <c r="J109" s="196"/>
    </row>
    <row r="110" spans="1:10" s="149" customFormat="1" x14ac:dyDescent="0.2">
      <c r="A110" s="219"/>
      <c r="B110" s="193"/>
      <c r="C110" s="385"/>
      <c r="D110" s="199" t="s">
        <v>182</v>
      </c>
      <c r="E110" s="195"/>
      <c r="F110" s="196"/>
      <c r="G110" s="197"/>
      <c r="H110" s="196"/>
      <c r="I110" s="198"/>
      <c r="J110" s="196"/>
    </row>
    <row r="111" spans="1:10" s="149" customFormat="1" x14ac:dyDescent="0.2">
      <c r="A111" s="219"/>
      <c r="B111" s="193"/>
      <c r="C111" s="385"/>
      <c r="D111" s="199" t="s">
        <v>183</v>
      </c>
      <c r="E111" s="195"/>
      <c r="F111" s="196"/>
      <c r="G111" s="197"/>
      <c r="H111" s="196"/>
      <c r="I111" s="198"/>
      <c r="J111" s="196"/>
    </row>
    <row r="112" spans="1:10" s="149" customFormat="1" x14ac:dyDescent="0.2">
      <c r="A112" s="219"/>
      <c r="B112" s="193"/>
      <c r="C112" s="385"/>
      <c r="D112" s="199" t="s">
        <v>184</v>
      </c>
      <c r="E112" s="195"/>
      <c r="F112" s="196"/>
      <c r="G112" s="197"/>
      <c r="H112" s="196"/>
      <c r="I112" s="198"/>
      <c r="J112" s="196"/>
    </row>
    <row r="113" spans="1:10" s="81" customFormat="1" x14ac:dyDescent="0.2">
      <c r="A113" s="219"/>
      <c r="B113" s="193"/>
      <c r="C113" s="385"/>
      <c r="D113" s="199" t="s">
        <v>185</v>
      </c>
      <c r="E113" s="195"/>
      <c r="F113" s="196"/>
      <c r="G113" s="197"/>
      <c r="H113" s="196"/>
      <c r="I113" s="198"/>
      <c r="J113" s="196"/>
    </row>
    <row r="114" spans="1:10" s="81" customFormat="1" x14ac:dyDescent="0.2">
      <c r="A114" s="219"/>
      <c r="B114" s="193"/>
      <c r="C114" s="385"/>
      <c r="D114" s="199" t="s">
        <v>186</v>
      </c>
      <c r="E114" s="195"/>
      <c r="F114" s="196"/>
      <c r="G114" s="197"/>
      <c r="H114" s="196"/>
      <c r="I114" s="198"/>
      <c r="J114" s="196"/>
    </row>
    <row r="115" spans="1:10" s="81" customFormat="1" x14ac:dyDescent="0.2">
      <c r="A115" s="219"/>
      <c r="B115" s="193"/>
      <c r="C115" s="385"/>
      <c r="D115" s="199" t="s">
        <v>187</v>
      </c>
      <c r="E115" s="195"/>
      <c r="F115" s="196"/>
      <c r="G115" s="197"/>
      <c r="H115" s="196"/>
      <c r="I115" s="198"/>
      <c r="J115" s="196"/>
    </row>
    <row r="116" spans="1:10" s="81" customFormat="1" x14ac:dyDescent="0.2">
      <c r="A116" s="219"/>
      <c r="B116" s="193"/>
      <c r="C116" s="385"/>
      <c r="D116" s="199" t="s">
        <v>188</v>
      </c>
      <c r="E116" s="195"/>
      <c r="F116" s="196"/>
      <c r="G116" s="197"/>
      <c r="H116" s="196"/>
      <c r="I116" s="198"/>
      <c r="J116" s="196"/>
    </row>
    <row r="117" spans="1:10" s="81" customFormat="1" x14ac:dyDescent="0.2">
      <c r="A117" s="219"/>
      <c r="B117" s="193"/>
      <c r="C117" s="385"/>
      <c r="D117" s="199" t="s">
        <v>189</v>
      </c>
      <c r="E117" s="195"/>
      <c r="F117" s="196"/>
      <c r="G117" s="197"/>
      <c r="H117" s="196"/>
      <c r="I117" s="198"/>
      <c r="J117" s="196"/>
    </row>
    <row r="118" spans="1:10" s="81" customFormat="1" x14ac:dyDescent="0.2">
      <c r="A118" s="219"/>
      <c r="B118" s="193"/>
      <c r="C118" s="385"/>
      <c r="D118" s="199" t="s">
        <v>190</v>
      </c>
      <c r="E118" s="195"/>
      <c r="F118" s="196"/>
      <c r="G118" s="197"/>
      <c r="H118" s="196"/>
      <c r="I118" s="198"/>
      <c r="J118" s="196"/>
    </row>
    <row r="119" spans="1:10" s="81" customFormat="1" x14ac:dyDescent="0.2">
      <c r="A119" s="219"/>
      <c r="B119" s="193"/>
      <c r="C119" s="385"/>
      <c r="D119" s="199" t="s">
        <v>191</v>
      </c>
      <c r="E119" s="195"/>
      <c r="F119" s="196"/>
      <c r="G119" s="197"/>
      <c r="H119" s="196"/>
      <c r="I119" s="198"/>
      <c r="J119" s="196"/>
    </row>
    <row r="120" spans="1:10" s="81" customFormat="1" x14ac:dyDescent="0.2">
      <c r="A120" s="219"/>
      <c r="B120" s="193"/>
      <c r="C120" s="385"/>
      <c r="D120" s="199" t="s">
        <v>192</v>
      </c>
      <c r="E120" s="195"/>
      <c r="F120" s="196"/>
      <c r="G120" s="197"/>
      <c r="H120" s="196"/>
      <c r="I120" s="198"/>
      <c r="J120" s="196"/>
    </row>
    <row r="121" spans="1:10" s="81" customFormat="1" x14ac:dyDescent="0.2">
      <c r="A121" s="219"/>
      <c r="B121" s="193"/>
      <c r="C121" s="385"/>
      <c r="D121" s="199" t="s">
        <v>193</v>
      </c>
      <c r="E121" s="195"/>
      <c r="F121" s="196"/>
      <c r="G121" s="197"/>
      <c r="H121" s="196"/>
      <c r="I121" s="198"/>
      <c r="J121" s="196"/>
    </row>
    <row r="122" spans="1:10" s="81" customFormat="1" x14ac:dyDescent="0.2">
      <c r="A122" s="219"/>
      <c r="B122" s="193"/>
      <c r="C122" s="385"/>
      <c r="D122" s="199" t="s">
        <v>194</v>
      </c>
      <c r="E122" s="195"/>
      <c r="F122" s="196"/>
      <c r="G122" s="197"/>
      <c r="H122" s="196"/>
      <c r="I122" s="198"/>
      <c r="J122" s="196"/>
    </row>
    <row r="123" spans="1:10" s="81" customFormat="1" x14ac:dyDescent="0.2">
      <c r="A123" s="219"/>
      <c r="B123" s="193"/>
      <c r="C123" s="385"/>
      <c r="D123" s="199" t="s">
        <v>195</v>
      </c>
      <c r="E123" s="195"/>
      <c r="F123" s="196"/>
      <c r="G123" s="197"/>
      <c r="H123" s="196"/>
      <c r="I123" s="198"/>
      <c r="J123" s="196"/>
    </row>
    <row r="124" spans="1:10" s="81" customFormat="1" x14ac:dyDescent="0.2">
      <c r="A124" s="219"/>
      <c r="B124" s="193"/>
      <c r="C124" s="385"/>
      <c r="D124" s="199" t="s">
        <v>196</v>
      </c>
      <c r="E124" s="195"/>
      <c r="F124" s="196"/>
      <c r="G124" s="197"/>
      <c r="H124" s="196"/>
      <c r="I124" s="198"/>
      <c r="J124" s="196"/>
    </row>
    <row r="125" spans="1:10" s="81" customFormat="1" x14ac:dyDescent="0.2">
      <c r="A125" s="219"/>
      <c r="B125" s="193"/>
      <c r="C125" s="385"/>
      <c r="D125" s="199" t="s">
        <v>197</v>
      </c>
      <c r="E125" s="195"/>
      <c r="F125" s="196"/>
      <c r="G125" s="197"/>
      <c r="H125" s="196"/>
      <c r="I125" s="198"/>
      <c r="J125" s="196"/>
    </row>
    <row r="126" spans="1:10" s="81" customFormat="1" x14ac:dyDescent="0.2">
      <c r="A126" s="219"/>
      <c r="B126" s="193"/>
      <c r="C126" s="385"/>
      <c r="D126" s="199" t="s">
        <v>198</v>
      </c>
      <c r="E126" s="195"/>
      <c r="F126" s="196"/>
      <c r="G126" s="197"/>
      <c r="H126" s="196"/>
      <c r="I126" s="198"/>
      <c r="J126" s="196"/>
    </row>
    <row r="127" spans="1:10" s="81" customFormat="1" x14ac:dyDescent="0.2">
      <c r="A127" s="219"/>
      <c r="B127" s="193"/>
      <c r="C127" s="385"/>
      <c r="D127" s="199" t="s">
        <v>199</v>
      </c>
      <c r="E127" s="195"/>
      <c r="F127" s="196"/>
      <c r="G127" s="197"/>
      <c r="H127" s="196"/>
      <c r="I127" s="198"/>
      <c r="J127" s="196"/>
    </row>
    <row r="128" spans="1:10" s="81" customFormat="1" x14ac:dyDescent="0.2">
      <c r="A128" s="219"/>
      <c r="B128" s="193"/>
      <c r="C128" s="385"/>
      <c r="D128" s="199" t="s">
        <v>200</v>
      </c>
      <c r="E128" s="195"/>
      <c r="F128" s="196"/>
      <c r="G128" s="197"/>
      <c r="H128" s="196"/>
      <c r="I128" s="198"/>
      <c r="J128" s="196"/>
    </row>
    <row r="129" spans="1:10" s="81" customFormat="1" x14ac:dyDescent="0.2">
      <c r="A129" s="219"/>
      <c r="B129" s="193"/>
      <c r="C129" s="385"/>
      <c r="D129" s="199" t="s">
        <v>201</v>
      </c>
      <c r="E129" s="195"/>
      <c r="F129" s="196"/>
      <c r="G129" s="197"/>
      <c r="H129" s="196"/>
      <c r="I129" s="198"/>
      <c r="J129" s="196"/>
    </row>
    <row r="130" spans="1:10" s="81" customFormat="1" x14ac:dyDescent="0.2">
      <c r="A130" s="219"/>
      <c r="B130" s="193"/>
      <c r="C130" s="385"/>
      <c r="D130" s="199" t="s">
        <v>202</v>
      </c>
      <c r="E130" s="195"/>
      <c r="F130" s="196"/>
      <c r="G130" s="197"/>
      <c r="H130" s="196"/>
      <c r="I130" s="198"/>
      <c r="J130" s="196"/>
    </row>
    <row r="131" spans="1:10" s="81" customFormat="1" x14ac:dyDescent="0.2">
      <c r="A131" s="219"/>
      <c r="B131" s="193"/>
      <c r="C131" s="385"/>
      <c r="D131" s="199" t="s">
        <v>203</v>
      </c>
      <c r="E131" s="195"/>
      <c r="F131" s="196"/>
      <c r="G131" s="197"/>
      <c r="H131" s="196"/>
      <c r="I131" s="198"/>
      <c r="J131" s="196"/>
    </row>
    <row r="132" spans="1:10" s="81" customFormat="1" x14ac:dyDescent="0.2">
      <c r="A132" s="219"/>
      <c r="B132" s="193"/>
      <c r="C132" s="385"/>
      <c r="D132" s="199" t="s">
        <v>204</v>
      </c>
      <c r="E132" s="195"/>
      <c r="F132" s="196"/>
      <c r="G132" s="197"/>
      <c r="H132" s="196"/>
      <c r="I132" s="198"/>
      <c r="J132" s="196"/>
    </row>
    <row r="133" spans="1:10" s="81" customFormat="1" x14ac:dyDescent="0.2">
      <c r="A133" s="219"/>
      <c r="B133" s="193"/>
      <c r="C133" s="385"/>
      <c r="D133" s="199" t="s">
        <v>205</v>
      </c>
      <c r="E133" s="195"/>
      <c r="F133" s="196"/>
      <c r="G133" s="197"/>
      <c r="H133" s="196"/>
      <c r="I133" s="198"/>
      <c r="J133" s="196"/>
    </row>
    <row r="134" spans="1:10" s="81" customFormat="1" x14ac:dyDescent="0.2">
      <c r="A134" s="219"/>
      <c r="B134" s="193"/>
      <c r="C134" s="385"/>
      <c r="D134" s="199" t="s">
        <v>206</v>
      </c>
      <c r="E134" s="195"/>
      <c r="F134" s="196"/>
      <c r="G134" s="197"/>
      <c r="H134" s="196"/>
      <c r="I134" s="198"/>
      <c r="J134" s="196"/>
    </row>
    <row r="135" spans="1:10" s="81" customFormat="1" x14ac:dyDescent="0.2">
      <c r="A135" s="219"/>
      <c r="B135" s="193"/>
      <c r="C135" s="385"/>
      <c r="D135" s="199" t="s">
        <v>207</v>
      </c>
      <c r="E135" s="195"/>
      <c r="F135" s="196"/>
      <c r="G135" s="197"/>
      <c r="H135" s="196"/>
      <c r="I135" s="198"/>
      <c r="J135" s="196"/>
    </row>
    <row r="136" spans="1:10" s="81" customFormat="1" x14ac:dyDescent="0.2">
      <c r="A136" s="219"/>
      <c r="B136" s="193"/>
      <c r="C136" s="385"/>
      <c r="D136" s="199" t="s">
        <v>208</v>
      </c>
      <c r="E136" s="195"/>
      <c r="F136" s="196"/>
      <c r="G136" s="197"/>
      <c r="H136" s="196"/>
      <c r="I136" s="198"/>
      <c r="J136" s="196"/>
    </row>
    <row r="137" spans="1:10" s="81" customFormat="1" x14ac:dyDescent="0.2">
      <c r="A137" s="219"/>
      <c r="B137" s="193"/>
      <c r="C137" s="385"/>
      <c r="D137" s="199" t="s">
        <v>209</v>
      </c>
      <c r="E137" s="195"/>
      <c r="F137" s="196"/>
      <c r="G137" s="197"/>
      <c r="H137" s="196"/>
      <c r="I137" s="198"/>
      <c r="J137" s="196"/>
    </row>
    <row r="138" spans="1:10" s="81" customFormat="1" x14ac:dyDescent="0.2">
      <c r="A138" s="219"/>
      <c r="B138" s="193"/>
      <c r="C138" s="385"/>
      <c r="D138" s="199" t="s">
        <v>210</v>
      </c>
      <c r="E138" s="195"/>
      <c r="F138" s="196"/>
      <c r="G138" s="197"/>
      <c r="H138" s="196"/>
      <c r="I138" s="198"/>
      <c r="J138" s="196"/>
    </row>
    <row r="139" spans="1:10" s="81" customFormat="1" x14ac:dyDescent="0.2">
      <c r="A139" s="219"/>
      <c r="B139" s="193"/>
      <c r="C139" s="385"/>
      <c r="D139" s="199" t="s">
        <v>211</v>
      </c>
      <c r="E139" s="195"/>
      <c r="F139" s="196"/>
      <c r="G139" s="197"/>
      <c r="H139" s="196"/>
      <c r="I139" s="198"/>
      <c r="J139" s="196"/>
    </row>
    <row r="140" spans="1:10" s="81" customFormat="1" x14ac:dyDescent="0.2">
      <c r="A140" s="219"/>
      <c r="B140" s="193"/>
      <c r="C140" s="385"/>
      <c r="D140" s="199" t="s">
        <v>212</v>
      </c>
      <c r="E140" s="195"/>
      <c r="F140" s="196"/>
      <c r="G140" s="197"/>
      <c r="H140" s="196"/>
      <c r="I140" s="198"/>
      <c r="J140" s="196"/>
    </row>
    <row r="141" spans="1:10" s="81" customFormat="1" x14ac:dyDescent="0.2">
      <c r="A141" s="219"/>
      <c r="B141" s="193"/>
      <c r="C141" s="385"/>
      <c r="D141" s="199" t="s">
        <v>213</v>
      </c>
      <c r="E141" s="195"/>
      <c r="F141" s="196"/>
      <c r="G141" s="197"/>
      <c r="H141" s="196"/>
      <c r="I141" s="198"/>
      <c r="J141" s="196"/>
    </row>
    <row r="142" spans="1:10" s="81" customFormat="1" x14ac:dyDescent="0.2">
      <c r="A142" s="219"/>
      <c r="B142" s="193"/>
      <c r="C142" s="385"/>
      <c r="D142" s="199" t="s">
        <v>214</v>
      </c>
      <c r="E142" s="195"/>
      <c r="F142" s="196"/>
      <c r="G142" s="197"/>
      <c r="H142" s="196"/>
      <c r="I142" s="198"/>
      <c r="J142" s="196"/>
    </row>
    <row r="143" spans="1:10" s="81" customFormat="1" x14ac:dyDescent="0.2">
      <c r="A143" s="219"/>
      <c r="B143" s="193"/>
      <c r="C143" s="385"/>
      <c r="D143" s="199" t="s">
        <v>215</v>
      </c>
      <c r="E143" s="195"/>
      <c r="F143" s="196"/>
      <c r="G143" s="197"/>
      <c r="H143" s="196"/>
      <c r="I143" s="198"/>
      <c r="J143" s="196"/>
    </row>
    <row r="144" spans="1:10" s="81" customFormat="1" x14ac:dyDescent="0.2">
      <c r="A144" s="219"/>
      <c r="B144" s="193"/>
      <c r="C144" s="385"/>
      <c r="D144" s="199" t="s">
        <v>216</v>
      </c>
      <c r="E144" s="195"/>
      <c r="F144" s="196"/>
      <c r="G144" s="197"/>
      <c r="H144" s="196"/>
      <c r="I144" s="198"/>
      <c r="J144" s="196"/>
    </row>
    <row r="145" spans="1:10" s="81" customFormat="1" x14ac:dyDescent="0.2">
      <c r="A145" s="219"/>
      <c r="B145" s="193"/>
      <c r="C145" s="385"/>
      <c r="D145" s="199" t="s">
        <v>217</v>
      </c>
      <c r="E145" s="195"/>
      <c r="F145" s="196"/>
      <c r="G145" s="197"/>
      <c r="H145" s="196"/>
      <c r="I145" s="198"/>
      <c r="J145" s="196"/>
    </row>
    <row r="146" spans="1:10" s="81" customFormat="1" x14ac:dyDescent="0.2">
      <c r="A146" s="219"/>
      <c r="B146" s="193"/>
      <c r="C146" s="385"/>
      <c r="D146" s="199" t="s">
        <v>218</v>
      </c>
      <c r="E146" s="195"/>
      <c r="F146" s="196"/>
      <c r="G146" s="197"/>
      <c r="H146" s="196"/>
      <c r="I146" s="198"/>
      <c r="J146" s="196"/>
    </row>
    <row r="147" spans="1:10" s="81" customFormat="1" x14ac:dyDescent="0.2">
      <c r="A147" s="219"/>
      <c r="B147" s="193"/>
      <c r="C147" s="385"/>
      <c r="D147" s="199" t="s">
        <v>219</v>
      </c>
      <c r="E147" s="195"/>
      <c r="F147" s="196"/>
      <c r="G147" s="197"/>
      <c r="H147" s="196"/>
      <c r="I147" s="198"/>
      <c r="J147" s="196"/>
    </row>
    <row r="148" spans="1:10" s="81" customFormat="1" x14ac:dyDescent="0.2">
      <c r="A148" s="219"/>
      <c r="B148" s="193"/>
      <c r="C148" s="385"/>
      <c r="D148" s="199" t="s">
        <v>220</v>
      </c>
      <c r="E148" s="195"/>
      <c r="F148" s="196"/>
      <c r="G148" s="197"/>
      <c r="H148" s="196"/>
      <c r="I148" s="198"/>
      <c r="J148" s="196"/>
    </row>
    <row r="149" spans="1:10" s="81" customFormat="1" x14ac:dyDescent="0.2">
      <c r="A149" s="219"/>
      <c r="B149" s="193"/>
      <c r="C149" s="385"/>
      <c r="D149" s="199" t="s">
        <v>221</v>
      </c>
      <c r="E149" s="195"/>
      <c r="F149" s="196"/>
      <c r="G149" s="197"/>
      <c r="H149" s="196"/>
      <c r="I149" s="198"/>
      <c r="J149" s="196"/>
    </row>
    <row r="150" spans="1:10" s="81" customFormat="1" x14ac:dyDescent="0.2">
      <c r="A150" s="219"/>
      <c r="B150" s="193"/>
      <c r="C150" s="385"/>
      <c r="D150" s="199" t="s">
        <v>222</v>
      </c>
      <c r="E150" s="195"/>
      <c r="F150" s="196"/>
      <c r="G150" s="197"/>
      <c r="H150" s="196"/>
      <c r="I150" s="198"/>
      <c r="J150" s="196"/>
    </row>
    <row r="151" spans="1:10" s="81" customFormat="1" x14ac:dyDescent="0.2">
      <c r="A151" s="219"/>
      <c r="B151" s="193"/>
      <c r="C151" s="385"/>
      <c r="D151" s="199" t="s">
        <v>223</v>
      </c>
      <c r="E151" s="195"/>
      <c r="F151" s="196"/>
      <c r="G151" s="197"/>
      <c r="H151" s="196"/>
      <c r="I151" s="198"/>
      <c r="J151" s="196"/>
    </row>
    <row r="152" spans="1:10" s="81" customFormat="1" x14ac:dyDescent="0.2">
      <c r="A152" s="219"/>
      <c r="B152" s="193"/>
      <c r="C152" s="385"/>
      <c r="D152" s="199" t="s">
        <v>224</v>
      </c>
      <c r="E152" s="195"/>
      <c r="F152" s="196"/>
      <c r="G152" s="197"/>
      <c r="H152" s="196"/>
      <c r="I152" s="198"/>
      <c r="J152" s="196"/>
    </row>
    <row r="153" spans="1:10" s="81" customFormat="1" x14ac:dyDescent="0.2">
      <c r="A153" s="219"/>
      <c r="B153" s="193"/>
      <c r="C153" s="385"/>
      <c r="D153" s="199" t="s">
        <v>225</v>
      </c>
      <c r="E153" s="195"/>
      <c r="F153" s="196"/>
      <c r="G153" s="197"/>
      <c r="H153" s="196"/>
      <c r="I153" s="198"/>
      <c r="J153" s="196"/>
    </row>
    <row r="154" spans="1:10" s="81" customFormat="1" x14ac:dyDescent="0.2">
      <c r="A154" s="219"/>
      <c r="B154" s="193"/>
      <c r="C154" s="385"/>
      <c r="D154" s="199" t="s">
        <v>229</v>
      </c>
      <c r="E154" s="195"/>
      <c r="F154" s="196"/>
      <c r="G154" s="197"/>
      <c r="H154" s="196"/>
      <c r="I154" s="198"/>
      <c r="J154" s="196"/>
    </row>
    <row r="155" spans="1:10" s="81" customFormat="1" x14ac:dyDescent="0.2">
      <c r="A155" s="219"/>
      <c r="B155" s="193"/>
      <c r="C155" s="385"/>
      <c r="D155" s="199" t="s">
        <v>230</v>
      </c>
      <c r="E155" s="195"/>
      <c r="F155" s="196"/>
      <c r="G155" s="197"/>
      <c r="H155" s="196"/>
      <c r="I155" s="198"/>
      <c r="J155" s="196"/>
    </row>
    <row r="156" spans="1:10" s="81" customFormat="1" x14ac:dyDescent="0.2">
      <c r="A156" s="219"/>
      <c r="B156" s="193"/>
      <c r="C156" s="385"/>
      <c r="D156" s="199" t="s">
        <v>231</v>
      </c>
      <c r="E156" s="195"/>
      <c r="F156" s="196"/>
      <c r="G156" s="197"/>
      <c r="H156" s="196"/>
      <c r="I156" s="198"/>
      <c r="J156" s="196"/>
    </row>
    <row r="157" spans="1:10" s="81" customFormat="1" x14ac:dyDescent="0.2">
      <c r="A157" s="219"/>
      <c r="B157" s="193"/>
      <c r="C157" s="385"/>
      <c r="D157" s="199" t="s">
        <v>232</v>
      </c>
      <c r="E157" s="195"/>
      <c r="F157" s="196"/>
      <c r="G157" s="197"/>
      <c r="H157" s="196"/>
      <c r="I157" s="198"/>
      <c r="J157" s="196"/>
    </row>
    <row r="158" spans="1:10" s="81" customFormat="1" x14ac:dyDescent="0.2">
      <c r="A158" s="219"/>
      <c r="B158" s="193"/>
      <c r="C158" s="385"/>
      <c r="D158" s="199" t="s">
        <v>233</v>
      </c>
      <c r="E158" s="195"/>
      <c r="F158" s="196"/>
      <c r="G158" s="197"/>
      <c r="H158" s="196"/>
      <c r="I158" s="198"/>
      <c r="J158" s="196"/>
    </row>
    <row r="159" spans="1:10" s="81" customFormat="1" x14ac:dyDescent="0.2">
      <c r="A159" s="219"/>
      <c r="B159" s="193"/>
      <c r="C159" s="385"/>
      <c r="D159" s="199" t="s">
        <v>83</v>
      </c>
      <c r="E159" s="195" t="s">
        <v>12</v>
      </c>
      <c r="F159" s="196"/>
      <c r="G159" s="197"/>
      <c r="H159" s="196"/>
      <c r="I159" s="198"/>
      <c r="J159" s="196"/>
    </row>
    <row r="160" spans="1:10" s="81" customFormat="1" x14ac:dyDescent="0.2">
      <c r="A160" s="210" t="s">
        <v>250</v>
      </c>
      <c r="B160" s="206" t="s">
        <v>12</v>
      </c>
      <c r="C160" s="207" t="s">
        <v>228</v>
      </c>
      <c r="D160" s="205"/>
      <c r="E160" s="208"/>
      <c r="F160" s="209" t="s">
        <v>33</v>
      </c>
      <c r="G160" s="210"/>
      <c r="H160" s="210" t="s">
        <v>7</v>
      </c>
      <c r="I160" s="210"/>
      <c r="J160" s="210" t="s">
        <v>228</v>
      </c>
    </row>
    <row r="161" spans="1:10" s="339" customFormat="1" x14ac:dyDescent="0.2">
      <c r="A161" s="333" t="s">
        <v>564</v>
      </c>
      <c r="B161" s="334"/>
      <c r="C161" s="381" t="s">
        <v>568</v>
      </c>
      <c r="D161" s="335" t="s">
        <v>308</v>
      </c>
      <c r="E161" s="336"/>
      <c r="F161" s="337" t="s">
        <v>35</v>
      </c>
      <c r="G161" s="336" t="s">
        <v>81</v>
      </c>
      <c r="H161" s="338" t="s">
        <v>7</v>
      </c>
      <c r="I161" s="336"/>
      <c r="J161" s="338" t="s">
        <v>309</v>
      </c>
    </row>
    <row r="162" spans="1:10" s="339" customFormat="1" x14ac:dyDescent="0.2">
      <c r="A162" s="340"/>
      <c r="B162" s="341"/>
      <c r="C162" s="382"/>
      <c r="D162" s="342" t="s">
        <v>310</v>
      </c>
      <c r="E162" s="343"/>
      <c r="F162" s="344"/>
      <c r="G162" s="343"/>
      <c r="H162" s="345"/>
      <c r="I162" s="343"/>
      <c r="J162" s="345"/>
    </row>
    <row r="163" spans="1:10" s="339" customFormat="1" x14ac:dyDescent="0.2">
      <c r="A163" s="333" t="s">
        <v>565</v>
      </c>
      <c r="B163" s="334"/>
      <c r="C163" s="381" t="s">
        <v>569</v>
      </c>
      <c r="D163" s="335" t="s">
        <v>312</v>
      </c>
      <c r="E163" s="336"/>
      <c r="F163" s="337" t="s">
        <v>34</v>
      </c>
      <c r="G163" s="336" t="s">
        <v>81</v>
      </c>
      <c r="H163" s="338" t="s">
        <v>7</v>
      </c>
      <c r="I163" s="336"/>
      <c r="J163" s="338" t="s">
        <v>313</v>
      </c>
    </row>
    <row r="164" spans="1:10" s="339" customFormat="1" x14ac:dyDescent="0.2">
      <c r="A164" s="346"/>
      <c r="B164" s="347"/>
      <c r="C164" s="383"/>
      <c r="D164" s="348" t="s">
        <v>314</v>
      </c>
      <c r="E164" s="349"/>
      <c r="F164" s="350"/>
      <c r="G164" s="349"/>
      <c r="H164" s="351"/>
      <c r="I164" s="349"/>
      <c r="J164" s="351"/>
    </row>
    <row r="165" spans="1:10" s="339" customFormat="1" x14ac:dyDescent="0.2">
      <c r="A165" s="346"/>
      <c r="B165" s="347"/>
      <c r="C165" s="383"/>
      <c r="D165" s="348" t="s">
        <v>315</v>
      </c>
      <c r="E165" s="349"/>
      <c r="F165" s="350"/>
      <c r="G165" s="349"/>
      <c r="H165" s="351"/>
      <c r="I165" s="349"/>
      <c r="J165" s="351"/>
    </row>
    <row r="166" spans="1:10" s="339" customFormat="1" x14ac:dyDescent="0.2">
      <c r="A166" s="346"/>
      <c r="B166" s="347"/>
      <c r="C166" s="383"/>
      <c r="D166" s="348" t="s">
        <v>316</v>
      </c>
      <c r="E166" s="349"/>
      <c r="F166" s="350"/>
      <c r="G166" s="349"/>
      <c r="H166" s="351"/>
      <c r="I166" s="349"/>
      <c r="J166" s="351"/>
    </row>
    <row r="167" spans="1:10" s="339" customFormat="1" x14ac:dyDescent="0.2">
      <c r="A167" s="346"/>
      <c r="B167" s="347"/>
      <c r="C167" s="383"/>
      <c r="D167" s="348" t="s">
        <v>317</v>
      </c>
      <c r="E167" s="349"/>
      <c r="F167" s="350"/>
      <c r="G167" s="349"/>
      <c r="H167" s="351"/>
      <c r="I167" s="349"/>
      <c r="J167" s="351"/>
    </row>
    <row r="168" spans="1:10" s="339" customFormat="1" x14ac:dyDescent="0.2">
      <c r="A168" s="346"/>
      <c r="B168" s="347"/>
      <c r="C168" s="383"/>
      <c r="D168" s="348" t="s">
        <v>318</v>
      </c>
      <c r="E168" s="349"/>
      <c r="F168" s="350"/>
      <c r="G168" s="349"/>
      <c r="H168" s="351"/>
      <c r="I168" s="349"/>
      <c r="J168" s="351"/>
    </row>
    <row r="169" spans="1:10" s="339" customFormat="1" x14ac:dyDescent="0.2">
      <c r="A169" s="340"/>
      <c r="B169" s="341"/>
      <c r="C169" s="382"/>
      <c r="D169" s="342" t="s">
        <v>319</v>
      </c>
      <c r="E169" s="343"/>
      <c r="F169" s="344"/>
      <c r="G169" s="343"/>
      <c r="H169" s="345"/>
      <c r="I169" s="343"/>
      <c r="J169" s="345"/>
    </row>
    <row r="170" spans="1:10" s="339" customFormat="1" x14ac:dyDescent="0.2">
      <c r="A170" s="333" t="s">
        <v>566</v>
      </c>
      <c r="B170" s="334"/>
      <c r="C170" s="381" t="s">
        <v>570</v>
      </c>
      <c r="D170" s="335" t="s">
        <v>321</v>
      </c>
      <c r="E170" s="336"/>
      <c r="F170" s="337" t="s">
        <v>34</v>
      </c>
      <c r="G170" s="336" t="s">
        <v>81</v>
      </c>
      <c r="H170" s="338" t="s">
        <v>7</v>
      </c>
      <c r="I170" s="336"/>
      <c r="J170" s="338" t="s">
        <v>322</v>
      </c>
    </row>
    <row r="171" spans="1:10" s="339" customFormat="1" x14ac:dyDescent="0.2">
      <c r="A171" s="346"/>
      <c r="B171" s="347"/>
      <c r="C171" s="383"/>
      <c r="D171" s="348" t="s">
        <v>323</v>
      </c>
      <c r="E171" s="349"/>
      <c r="F171" s="350"/>
      <c r="G171" s="349"/>
      <c r="H171" s="351"/>
      <c r="I171" s="349"/>
      <c r="J171" s="351"/>
    </row>
    <row r="172" spans="1:10" s="339" customFormat="1" x14ac:dyDescent="0.2">
      <c r="A172" s="346"/>
      <c r="B172" s="347"/>
      <c r="C172" s="383"/>
      <c r="D172" s="348" t="s">
        <v>324</v>
      </c>
      <c r="E172" s="349"/>
      <c r="F172" s="350"/>
      <c r="G172" s="349"/>
      <c r="H172" s="351"/>
      <c r="I172" s="349"/>
      <c r="J172" s="351"/>
    </row>
    <row r="173" spans="1:10" s="339" customFormat="1" x14ac:dyDescent="0.2">
      <c r="A173" s="346"/>
      <c r="B173" s="347"/>
      <c r="C173" s="383"/>
      <c r="D173" s="348" t="s">
        <v>325</v>
      </c>
      <c r="E173" s="349"/>
      <c r="F173" s="350"/>
      <c r="G173" s="349"/>
      <c r="H173" s="351"/>
      <c r="I173" s="349"/>
      <c r="J173" s="351"/>
    </row>
    <row r="174" spans="1:10" s="339" customFormat="1" x14ac:dyDescent="0.2">
      <c r="A174" s="346"/>
      <c r="B174" s="347"/>
      <c r="C174" s="383"/>
      <c r="D174" s="348" t="s">
        <v>326</v>
      </c>
      <c r="E174" s="349"/>
      <c r="F174" s="350"/>
      <c r="G174" s="349"/>
      <c r="H174" s="351"/>
      <c r="I174" s="349"/>
      <c r="J174" s="351"/>
    </row>
    <row r="175" spans="1:10" s="339" customFormat="1" x14ac:dyDescent="0.2">
      <c r="A175" s="346"/>
      <c r="B175" s="347"/>
      <c r="C175" s="383"/>
      <c r="D175" s="348" t="s">
        <v>327</v>
      </c>
      <c r="E175" s="349"/>
      <c r="F175" s="350"/>
      <c r="G175" s="349"/>
      <c r="H175" s="351"/>
      <c r="I175" s="349"/>
      <c r="J175" s="351"/>
    </row>
    <row r="176" spans="1:10" s="339" customFormat="1" x14ac:dyDescent="0.2">
      <c r="A176" s="346"/>
      <c r="B176" s="347"/>
      <c r="C176" s="383"/>
      <c r="D176" s="348" t="s">
        <v>328</v>
      </c>
      <c r="E176" s="349"/>
      <c r="F176" s="350"/>
      <c r="G176" s="349"/>
      <c r="H176" s="351"/>
      <c r="I176" s="349"/>
      <c r="J176" s="351"/>
    </row>
    <row r="177" spans="1:11" s="339" customFormat="1" x14ac:dyDescent="0.2">
      <c r="A177" s="340"/>
      <c r="B177" s="341"/>
      <c r="C177" s="382"/>
      <c r="D177" s="342" t="s">
        <v>329</v>
      </c>
      <c r="E177" s="343"/>
      <c r="F177" s="344"/>
      <c r="G177" s="343"/>
      <c r="H177" s="345"/>
      <c r="I177" s="343"/>
      <c r="J177" s="345"/>
    </row>
    <row r="178" spans="1:11" s="2" customFormat="1" x14ac:dyDescent="0.2">
      <c r="A178" s="352" t="s">
        <v>567</v>
      </c>
      <c r="B178" s="329"/>
      <c r="C178" s="379" t="s">
        <v>572</v>
      </c>
      <c r="D178" s="353" t="s">
        <v>331</v>
      </c>
      <c r="E178" s="327"/>
      <c r="F178" s="354" t="s">
        <v>34</v>
      </c>
      <c r="G178" s="329" t="s">
        <v>81</v>
      </c>
      <c r="H178" s="329" t="s">
        <v>7</v>
      </c>
      <c r="I178" s="329"/>
      <c r="J178" s="329" t="s">
        <v>332</v>
      </c>
      <c r="K178" s="19"/>
    </row>
    <row r="179" spans="1:11" s="357" customFormat="1" x14ac:dyDescent="0.2">
      <c r="A179" s="149"/>
      <c r="B179" s="185"/>
      <c r="C179" s="379"/>
      <c r="D179" s="355" t="s">
        <v>333</v>
      </c>
      <c r="E179" s="124"/>
      <c r="F179" s="356"/>
      <c r="G179" s="329"/>
      <c r="H179" s="329"/>
      <c r="I179" s="329"/>
      <c r="J179" s="329"/>
    </row>
    <row r="180" spans="1:11" s="357" customFormat="1" x14ac:dyDescent="0.2">
      <c r="A180" s="149"/>
      <c r="B180" s="185"/>
      <c r="C180" s="379"/>
      <c r="D180" s="355" t="s">
        <v>334</v>
      </c>
      <c r="E180" s="124"/>
      <c r="F180" s="356"/>
      <c r="G180" s="329"/>
      <c r="H180" s="329"/>
      <c r="I180" s="329"/>
      <c r="J180" s="329"/>
    </row>
    <row r="181" spans="1:11" s="357" customFormat="1" x14ac:dyDescent="0.2">
      <c r="A181" s="149"/>
      <c r="B181" s="185"/>
      <c r="C181" s="379"/>
      <c r="D181" s="355" t="s">
        <v>335</v>
      </c>
      <c r="E181" s="124"/>
      <c r="F181" s="356"/>
      <c r="G181" s="329"/>
      <c r="H181" s="329"/>
      <c r="I181" s="329"/>
      <c r="J181" s="329"/>
    </row>
    <row r="182" spans="1:11" s="357" customFormat="1" x14ac:dyDescent="0.2">
      <c r="A182" s="149"/>
      <c r="B182" s="185"/>
      <c r="C182" s="379"/>
      <c r="D182" s="358" t="s">
        <v>336</v>
      </c>
      <c r="E182" s="124"/>
      <c r="F182" s="356"/>
      <c r="G182" s="329"/>
      <c r="H182" s="329"/>
      <c r="I182" s="329"/>
      <c r="J182" s="329"/>
    </row>
    <row r="183" spans="1:11" s="81" customFormat="1" x14ac:dyDescent="0.2">
      <c r="A183" s="149"/>
      <c r="B183" s="359"/>
      <c r="C183" s="379"/>
      <c r="D183" s="355" t="s">
        <v>337</v>
      </c>
      <c r="E183" s="124"/>
      <c r="F183" s="354"/>
      <c r="G183" s="329"/>
      <c r="H183" s="329"/>
      <c r="I183" s="329"/>
      <c r="J183" s="329"/>
    </row>
    <row r="184" spans="1:11" s="81" customFormat="1" x14ac:dyDescent="0.2">
      <c r="A184" s="149"/>
      <c r="B184" s="185"/>
      <c r="C184" s="379"/>
      <c r="D184" s="355" t="s">
        <v>338</v>
      </c>
      <c r="E184" s="124"/>
      <c r="F184" s="354"/>
      <c r="G184" s="329"/>
      <c r="H184" s="329"/>
      <c r="I184" s="329"/>
      <c r="J184" s="329"/>
    </row>
    <row r="185" spans="1:11" s="81" customFormat="1" x14ac:dyDescent="0.2">
      <c r="A185" s="149"/>
      <c r="B185" s="185"/>
      <c r="C185" s="379"/>
      <c r="D185" s="355" t="s">
        <v>339</v>
      </c>
      <c r="E185" s="124"/>
      <c r="F185" s="354"/>
      <c r="G185" s="329"/>
      <c r="H185" s="329"/>
      <c r="I185" s="329"/>
      <c r="J185" s="329"/>
    </row>
    <row r="186" spans="1:11" s="81" customFormat="1" x14ac:dyDescent="0.2">
      <c r="A186" s="149"/>
      <c r="B186" s="185"/>
      <c r="C186" s="379"/>
      <c r="D186" s="355" t="s">
        <v>340</v>
      </c>
      <c r="E186" s="124"/>
      <c r="F186" s="354"/>
      <c r="G186" s="329"/>
      <c r="H186" s="329"/>
      <c r="I186" s="329"/>
      <c r="J186" s="329"/>
    </row>
    <row r="187" spans="1:11" s="357" customFormat="1" x14ac:dyDescent="0.2">
      <c r="A187" s="149"/>
      <c r="B187" s="185"/>
      <c r="C187" s="379"/>
      <c r="D187" s="355" t="s">
        <v>341</v>
      </c>
      <c r="E187" s="124"/>
      <c r="F187" s="354"/>
      <c r="G187" s="329"/>
      <c r="H187" s="329"/>
      <c r="I187" s="329"/>
      <c r="J187" s="329"/>
    </row>
    <row r="188" spans="1:11" s="357" customFormat="1" x14ac:dyDescent="0.2">
      <c r="A188" s="149"/>
      <c r="B188" s="185"/>
      <c r="C188" s="379"/>
      <c r="D188" s="355" t="s">
        <v>342</v>
      </c>
      <c r="E188" s="124"/>
      <c r="F188" s="354"/>
      <c r="G188" s="329"/>
      <c r="H188" s="329"/>
      <c r="I188" s="329"/>
      <c r="J188" s="329"/>
    </row>
    <row r="189" spans="1:11" s="357" customFormat="1" x14ac:dyDescent="0.2">
      <c r="A189" s="149"/>
      <c r="B189" s="185"/>
      <c r="C189" s="379"/>
      <c r="D189" s="358" t="s">
        <v>343</v>
      </c>
      <c r="E189" s="124"/>
      <c r="F189" s="354"/>
      <c r="G189" s="329"/>
      <c r="H189" s="329"/>
      <c r="I189" s="329"/>
      <c r="J189" s="329"/>
    </row>
    <row r="190" spans="1:11" s="357" customFormat="1" x14ac:dyDescent="0.2">
      <c r="A190" s="149"/>
      <c r="B190" s="185"/>
      <c r="C190" s="379"/>
      <c r="D190" s="355" t="s">
        <v>344</v>
      </c>
      <c r="E190" s="124"/>
      <c r="F190" s="354"/>
      <c r="G190" s="329"/>
      <c r="H190" s="329"/>
      <c r="I190" s="329"/>
      <c r="J190" s="329"/>
    </row>
    <row r="191" spans="1:11" s="357" customFormat="1" x14ac:dyDescent="0.2">
      <c r="A191" s="149"/>
      <c r="B191" s="185"/>
      <c r="C191" s="379"/>
      <c r="D191" s="355" t="s">
        <v>345</v>
      </c>
      <c r="E191" s="124"/>
      <c r="F191" s="354"/>
      <c r="G191" s="329"/>
      <c r="H191" s="329"/>
      <c r="I191" s="329"/>
      <c r="J191" s="329"/>
    </row>
    <row r="192" spans="1:11" s="357" customFormat="1" x14ac:dyDescent="0.2">
      <c r="A192" s="149"/>
      <c r="B192" s="185"/>
      <c r="C192" s="379"/>
      <c r="D192" s="358" t="s">
        <v>346</v>
      </c>
      <c r="E192" s="124"/>
      <c r="F192" s="354"/>
      <c r="G192" s="329"/>
      <c r="H192" s="329"/>
      <c r="I192" s="329"/>
      <c r="J192" s="329"/>
    </row>
    <row r="193" spans="1:10" s="357" customFormat="1" x14ac:dyDescent="0.2">
      <c r="A193" s="149"/>
      <c r="B193" s="185"/>
      <c r="C193" s="379"/>
      <c r="D193" s="355" t="s">
        <v>347</v>
      </c>
      <c r="E193" s="124"/>
      <c r="F193" s="354"/>
      <c r="G193" s="329"/>
      <c r="H193" s="329"/>
      <c r="I193" s="329"/>
      <c r="J193" s="329"/>
    </row>
    <row r="194" spans="1:10" s="357" customFormat="1" x14ac:dyDescent="0.2">
      <c r="A194" s="149"/>
      <c r="B194" s="185"/>
      <c r="C194" s="379"/>
      <c r="D194" s="355" t="s">
        <v>348</v>
      </c>
      <c r="E194" s="124"/>
      <c r="F194" s="354"/>
      <c r="G194" s="329"/>
      <c r="H194" s="329"/>
      <c r="I194" s="329"/>
      <c r="J194" s="329"/>
    </row>
    <row r="195" spans="1:10" s="357" customFormat="1" x14ac:dyDescent="0.2">
      <c r="A195" s="149"/>
      <c r="B195" s="185"/>
      <c r="C195" s="379"/>
      <c r="D195" s="358" t="s">
        <v>349</v>
      </c>
      <c r="E195" s="124"/>
      <c r="F195" s="354"/>
      <c r="G195" s="329"/>
      <c r="H195" s="329"/>
      <c r="I195" s="329"/>
      <c r="J195" s="329"/>
    </row>
    <row r="196" spans="1:10" s="357" customFormat="1" x14ac:dyDescent="0.2">
      <c r="A196" s="149"/>
      <c r="B196" s="185"/>
      <c r="C196" s="379"/>
      <c r="D196" s="355" t="s">
        <v>350</v>
      </c>
      <c r="E196" s="124"/>
      <c r="F196" s="354"/>
      <c r="G196" s="329"/>
      <c r="H196" s="329"/>
      <c r="I196" s="329"/>
      <c r="J196" s="329"/>
    </row>
    <row r="197" spans="1:10" s="357" customFormat="1" x14ac:dyDescent="0.2">
      <c r="A197" s="149"/>
      <c r="B197" s="185"/>
      <c r="C197" s="379"/>
      <c r="D197" s="355" t="s">
        <v>351</v>
      </c>
      <c r="E197" s="124"/>
      <c r="F197" s="354"/>
      <c r="G197" s="329"/>
      <c r="H197" s="329"/>
      <c r="I197" s="329"/>
      <c r="J197" s="329"/>
    </row>
    <row r="198" spans="1:10" s="357" customFormat="1" x14ac:dyDescent="0.2">
      <c r="A198" s="149"/>
      <c r="B198" s="185"/>
      <c r="C198" s="379"/>
      <c r="D198" s="358" t="s">
        <v>352</v>
      </c>
      <c r="E198" s="124"/>
      <c r="F198" s="354"/>
      <c r="G198" s="329"/>
      <c r="H198" s="329"/>
      <c r="I198" s="329"/>
      <c r="J198" s="329"/>
    </row>
    <row r="199" spans="1:10" s="357" customFormat="1" x14ac:dyDescent="0.2">
      <c r="A199" s="149"/>
      <c r="B199" s="185"/>
      <c r="C199" s="379"/>
      <c r="D199" s="355" t="s">
        <v>353</v>
      </c>
      <c r="E199" s="124"/>
      <c r="F199" s="354"/>
      <c r="G199" s="329"/>
      <c r="H199" s="329"/>
      <c r="I199" s="329"/>
      <c r="J199" s="329"/>
    </row>
    <row r="200" spans="1:10" s="357" customFormat="1" x14ac:dyDescent="0.2">
      <c r="A200" s="149"/>
      <c r="B200" s="185"/>
      <c r="C200" s="379"/>
      <c r="D200" s="355" t="s">
        <v>354</v>
      </c>
      <c r="E200" s="124"/>
      <c r="F200" s="354"/>
      <c r="G200" s="329"/>
      <c r="H200" s="329"/>
      <c r="I200" s="329"/>
      <c r="J200" s="329"/>
    </row>
    <row r="201" spans="1:10" s="357" customFormat="1" x14ac:dyDescent="0.2">
      <c r="A201" s="149"/>
      <c r="B201" s="185"/>
      <c r="C201" s="379"/>
      <c r="D201" s="358" t="s">
        <v>355</v>
      </c>
      <c r="E201" s="124"/>
      <c r="F201" s="354"/>
      <c r="G201" s="329"/>
      <c r="H201" s="329"/>
      <c r="I201" s="329"/>
      <c r="J201" s="329"/>
    </row>
    <row r="202" spans="1:10" s="357" customFormat="1" x14ac:dyDescent="0.2">
      <c r="A202" s="149"/>
      <c r="B202" s="185"/>
      <c r="C202" s="379"/>
      <c r="D202" s="355" t="s">
        <v>356</v>
      </c>
      <c r="E202" s="124"/>
      <c r="F202" s="354"/>
      <c r="G202" s="329"/>
      <c r="H202" s="329"/>
      <c r="I202" s="329"/>
      <c r="J202" s="329"/>
    </row>
    <row r="203" spans="1:10" s="357" customFormat="1" x14ac:dyDescent="0.2">
      <c r="A203" s="149"/>
      <c r="B203" s="185"/>
      <c r="C203" s="379"/>
      <c r="D203" s="355" t="s">
        <v>357</v>
      </c>
      <c r="E203" s="124"/>
      <c r="F203" s="354"/>
      <c r="G203" s="329"/>
      <c r="H203" s="329"/>
      <c r="I203" s="329"/>
      <c r="J203" s="329"/>
    </row>
    <row r="204" spans="1:10" s="357" customFormat="1" x14ac:dyDescent="0.2">
      <c r="A204" s="149"/>
      <c r="B204" s="185"/>
      <c r="C204" s="379"/>
      <c r="D204" s="358" t="s">
        <v>358</v>
      </c>
      <c r="E204" s="124"/>
      <c r="F204" s="354"/>
      <c r="G204" s="329"/>
      <c r="H204" s="329"/>
      <c r="I204" s="329"/>
      <c r="J204" s="329"/>
    </row>
    <row r="205" spans="1:10" s="357" customFormat="1" x14ac:dyDescent="0.2">
      <c r="A205" s="149"/>
      <c r="B205" s="185"/>
      <c r="C205" s="379"/>
      <c r="D205" s="355" t="s">
        <v>359</v>
      </c>
      <c r="E205" s="124"/>
      <c r="F205" s="354"/>
      <c r="G205" s="329"/>
      <c r="H205" s="329"/>
      <c r="I205" s="329"/>
      <c r="J205" s="329"/>
    </row>
    <row r="206" spans="1:10" s="357" customFormat="1" x14ac:dyDescent="0.2">
      <c r="A206" s="149"/>
      <c r="B206" s="185"/>
      <c r="C206" s="379"/>
      <c r="D206" s="355" t="s">
        <v>360</v>
      </c>
      <c r="E206" s="124"/>
      <c r="F206" s="354"/>
      <c r="G206" s="329"/>
      <c r="H206" s="329"/>
      <c r="I206" s="329"/>
      <c r="J206" s="329"/>
    </row>
    <row r="207" spans="1:10" s="357" customFormat="1" x14ac:dyDescent="0.2">
      <c r="A207" s="149"/>
      <c r="B207" s="185"/>
      <c r="C207" s="379"/>
      <c r="D207" s="358" t="s">
        <v>361</v>
      </c>
      <c r="E207" s="124"/>
      <c r="F207" s="354"/>
      <c r="G207" s="329"/>
      <c r="H207" s="329"/>
      <c r="I207" s="329"/>
      <c r="J207" s="329"/>
    </row>
    <row r="208" spans="1:10" s="357" customFormat="1" x14ac:dyDescent="0.2">
      <c r="A208" s="149"/>
      <c r="B208" s="185"/>
      <c r="C208" s="379"/>
      <c r="D208" s="355" t="s">
        <v>362</v>
      </c>
      <c r="E208" s="124"/>
      <c r="F208" s="354"/>
      <c r="G208" s="329"/>
      <c r="H208" s="329"/>
      <c r="I208" s="329"/>
      <c r="J208" s="329"/>
    </row>
    <row r="209" spans="1:10" s="357" customFormat="1" x14ac:dyDescent="0.2">
      <c r="A209" s="149"/>
      <c r="B209" s="185"/>
      <c r="C209" s="379"/>
      <c r="D209" s="355" t="s">
        <v>363</v>
      </c>
      <c r="E209" s="124"/>
      <c r="F209" s="354"/>
      <c r="G209" s="329"/>
      <c r="H209" s="329"/>
      <c r="I209" s="329"/>
      <c r="J209" s="329"/>
    </row>
    <row r="210" spans="1:10" s="357" customFormat="1" x14ac:dyDescent="0.2">
      <c r="A210" s="149"/>
      <c r="B210" s="185"/>
      <c r="C210" s="379"/>
      <c r="D210" s="358" t="s">
        <v>364</v>
      </c>
      <c r="E210" s="124"/>
      <c r="F210" s="354"/>
      <c r="G210" s="329"/>
      <c r="H210" s="329"/>
      <c r="I210" s="329"/>
      <c r="J210" s="329"/>
    </row>
    <row r="211" spans="1:10" s="357" customFormat="1" x14ac:dyDescent="0.2">
      <c r="A211" s="149"/>
      <c r="B211" s="185"/>
      <c r="C211" s="379"/>
      <c r="D211" s="355" t="s">
        <v>365</v>
      </c>
      <c r="E211" s="124"/>
      <c r="F211" s="354"/>
      <c r="G211" s="329"/>
      <c r="H211" s="329"/>
      <c r="I211" s="329"/>
      <c r="J211" s="329"/>
    </row>
    <row r="212" spans="1:10" s="357" customFormat="1" x14ac:dyDescent="0.2">
      <c r="A212" s="149"/>
      <c r="B212" s="185"/>
      <c r="C212" s="379"/>
      <c r="D212" s="355" t="s">
        <v>366</v>
      </c>
      <c r="E212" s="124"/>
      <c r="F212" s="354"/>
      <c r="G212" s="329"/>
      <c r="H212" s="329"/>
      <c r="I212" s="329"/>
      <c r="J212" s="329"/>
    </row>
    <row r="213" spans="1:10" s="357" customFormat="1" x14ac:dyDescent="0.2">
      <c r="A213" s="149"/>
      <c r="B213" s="185"/>
      <c r="C213" s="379"/>
      <c r="D213" s="358" t="s">
        <v>367</v>
      </c>
      <c r="E213" s="124"/>
      <c r="F213" s="354"/>
      <c r="G213" s="329"/>
      <c r="H213" s="329"/>
      <c r="I213" s="329"/>
      <c r="J213" s="329"/>
    </row>
    <row r="214" spans="1:10" s="357" customFormat="1" x14ac:dyDescent="0.2">
      <c r="A214" s="149"/>
      <c r="B214" s="185"/>
      <c r="C214" s="379"/>
      <c r="D214" s="355" t="s">
        <v>368</v>
      </c>
      <c r="E214" s="124"/>
      <c r="F214" s="354"/>
      <c r="G214" s="329"/>
      <c r="H214" s="329"/>
      <c r="I214" s="329"/>
      <c r="J214" s="329"/>
    </row>
    <row r="215" spans="1:10" s="357" customFormat="1" x14ac:dyDescent="0.2">
      <c r="A215" s="149"/>
      <c r="B215" s="185"/>
      <c r="C215" s="379"/>
      <c r="D215" s="355" t="s">
        <v>369</v>
      </c>
      <c r="E215" s="124"/>
      <c r="F215" s="354"/>
      <c r="G215" s="329"/>
      <c r="H215" s="329"/>
      <c r="I215" s="329"/>
      <c r="J215" s="329"/>
    </row>
    <row r="216" spans="1:10" s="357" customFormat="1" x14ac:dyDescent="0.2">
      <c r="A216" s="149"/>
      <c r="B216" s="185"/>
      <c r="C216" s="379"/>
      <c r="D216" s="358" t="s">
        <v>370</v>
      </c>
      <c r="E216" s="124"/>
      <c r="F216" s="354"/>
      <c r="G216" s="329"/>
      <c r="H216" s="329"/>
      <c r="I216" s="329"/>
      <c r="J216" s="329"/>
    </row>
    <row r="217" spans="1:10" s="357" customFormat="1" x14ac:dyDescent="0.2">
      <c r="A217" s="149"/>
      <c r="B217" s="185"/>
      <c r="C217" s="379"/>
      <c r="D217" s="355" t="s">
        <v>371</v>
      </c>
      <c r="E217" s="124"/>
      <c r="F217" s="354"/>
      <c r="G217" s="329"/>
      <c r="H217" s="329"/>
      <c r="I217" s="329"/>
      <c r="J217" s="329"/>
    </row>
    <row r="218" spans="1:10" s="357" customFormat="1" x14ac:dyDescent="0.2">
      <c r="A218" s="149"/>
      <c r="B218" s="185"/>
      <c r="C218" s="379"/>
      <c r="D218" s="355" t="s">
        <v>372</v>
      </c>
      <c r="E218" s="124"/>
      <c r="F218" s="354"/>
      <c r="G218" s="329"/>
      <c r="H218" s="329"/>
      <c r="I218" s="329"/>
      <c r="J218" s="329"/>
    </row>
    <row r="219" spans="1:10" s="357" customFormat="1" x14ac:dyDescent="0.2">
      <c r="A219" s="149"/>
      <c r="B219" s="185"/>
      <c r="C219" s="379"/>
      <c r="D219" s="358" t="s">
        <v>373</v>
      </c>
      <c r="E219" s="124"/>
      <c r="F219" s="354"/>
      <c r="G219" s="329"/>
      <c r="H219" s="329"/>
      <c r="I219" s="329"/>
      <c r="J219" s="329"/>
    </row>
    <row r="220" spans="1:10" s="357" customFormat="1" x14ac:dyDescent="0.2">
      <c r="A220" s="149"/>
      <c r="B220" s="185"/>
      <c r="C220" s="379"/>
      <c r="D220" s="355" t="s">
        <v>374</v>
      </c>
      <c r="E220" s="124"/>
      <c r="F220" s="354"/>
      <c r="G220" s="329"/>
      <c r="H220" s="329"/>
      <c r="I220" s="329"/>
      <c r="J220" s="329"/>
    </row>
    <row r="221" spans="1:10" s="357" customFormat="1" x14ac:dyDescent="0.2">
      <c r="A221" s="149"/>
      <c r="B221" s="185"/>
      <c r="C221" s="379"/>
      <c r="D221" s="355" t="s">
        <v>375</v>
      </c>
      <c r="E221" s="124"/>
      <c r="F221" s="354"/>
      <c r="G221" s="329"/>
      <c r="H221" s="329"/>
      <c r="I221" s="329"/>
      <c r="J221" s="329"/>
    </row>
    <row r="222" spans="1:10" s="357" customFormat="1" x14ac:dyDescent="0.2">
      <c r="A222" s="149"/>
      <c r="B222" s="185"/>
      <c r="C222" s="379"/>
      <c r="D222" s="358" t="s">
        <v>376</v>
      </c>
      <c r="E222" s="124"/>
      <c r="F222" s="354"/>
      <c r="G222" s="329"/>
      <c r="H222" s="329"/>
      <c r="I222" s="329"/>
      <c r="J222" s="329"/>
    </row>
    <row r="223" spans="1:10" s="357" customFormat="1" x14ac:dyDescent="0.2">
      <c r="A223" s="149"/>
      <c r="B223" s="185"/>
      <c r="C223" s="379"/>
      <c r="D223" s="355" t="s">
        <v>377</v>
      </c>
      <c r="E223" s="124"/>
      <c r="F223" s="354"/>
      <c r="G223" s="329"/>
      <c r="H223" s="329"/>
      <c r="I223" s="329"/>
      <c r="J223" s="329"/>
    </row>
    <row r="224" spans="1:10" s="357" customFormat="1" x14ac:dyDescent="0.2">
      <c r="A224" s="149"/>
      <c r="B224" s="185"/>
      <c r="C224" s="379"/>
      <c r="D224" s="355" t="s">
        <v>378</v>
      </c>
      <c r="E224" s="124"/>
      <c r="F224" s="354"/>
      <c r="G224" s="329"/>
      <c r="H224" s="329"/>
      <c r="I224" s="329"/>
      <c r="J224" s="329"/>
    </row>
    <row r="225" spans="1:10" s="357" customFormat="1" x14ac:dyDescent="0.2">
      <c r="A225" s="149"/>
      <c r="B225" s="185"/>
      <c r="C225" s="379"/>
      <c r="D225" s="358" t="s">
        <v>379</v>
      </c>
      <c r="E225" s="124"/>
      <c r="F225" s="354"/>
      <c r="G225" s="329"/>
      <c r="H225" s="329"/>
      <c r="I225" s="329"/>
      <c r="J225" s="329"/>
    </row>
    <row r="226" spans="1:10" s="357" customFormat="1" x14ac:dyDescent="0.2">
      <c r="A226" s="149"/>
      <c r="B226" s="185"/>
      <c r="C226" s="379"/>
      <c r="D226" s="355" t="s">
        <v>380</v>
      </c>
      <c r="E226" s="124"/>
      <c r="F226" s="354"/>
      <c r="G226" s="329"/>
      <c r="H226" s="329"/>
      <c r="I226" s="329"/>
      <c r="J226" s="329"/>
    </row>
    <row r="227" spans="1:10" s="357" customFormat="1" x14ac:dyDescent="0.2">
      <c r="A227" s="149"/>
      <c r="B227" s="185"/>
      <c r="C227" s="379"/>
      <c r="D227" s="355" t="s">
        <v>381</v>
      </c>
      <c r="E227" s="124"/>
      <c r="F227" s="354"/>
      <c r="G227" s="329"/>
      <c r="H227" s="329"/>
      <c r="I227" s="329"/>
      <c r="J227" s="329"/>
    </row>
    <row r="228" spans="1:10" s="357" customFormat="1" x14ac:dyDescent="0.2">
      <c r="A228" s="149"/>
      <c r="B228" s="185"/>
      <c r="C228" s="379"/>
      <c r="D228" s="358" t="s">
        <v>382</v>
      </c>
      <c r="E228" s="124"/>
      <c r="F228" s="354"/>
      <c r="G228" s="329"/>
      <c r="H228" s="329"/>
      <c r="I228" s="329"/>
      <c r="J228" s="329"/>
    </row>
    <row r="229" spans="1:10" s="357" customFormat="1" x14ac:dyDescent="0.2">
      <c r="A229" s="149"/>
      <c r="B229" s="185"/>
      <c r="C229" s="379"/>
      <c r="D229" s="355" t="s">
        <v>383</v>
      </c>
      <c r="E229" s="124"/>
      <c r="F229" s="354"/>
      <c r="G229" s="329"/>
      <c r="H229" s="329"/>
      <c r="I229" s="329"/>
      <c r="J229" s="329"/>
    </row>
    <row r="230" spans="1:10" s="357" customFormat="1" x14ac:dyDescent="0.2">
      <c r="A230" s="149"/>
      <c r="B230" s="185"/>
      <c r="C230" s="379"/>
      <c r="D230" s="355" t="s">
        <v>384</v>
      </c>
      <c r="E230" s="124"/>
      <c r="F230" s="354"/>
      <c r="G230" s="329"/>
      <c r="H230" s="329"/>
      <c r="I230" s="329"/>
      <c r="J230" s="329"/>
    </row>
    <row r="231" spans="1:10" s="357" customFormat="1" x14ac:dyDescent="0.2">
      <c r="A231" s="149"/>
      <c r="B231" s="185"/>
      <c r="C231" s="379"/>
      <c r="D231" s="358" t="s">
        <v>385</v>
      </c>
      <c r="E231" s="124"/>
      <c r="F231" s="354"/>
      <c r="G231" s="329"/>
      <c r="H231" s="329"/>
      <c r="I231" s="329"/>
      <c r="J231" s="329"/>
    </row>
    <row r="232" spans="1:10" s="357" customFormat="1" x14ac:dyDescent="0.2">
      <c r="A232" s="149"/>
      <c r="B232" s="185"/>
      <c r="C232" s="379"/>
      <c r="D232" s="355" t="s">
        <v>386</v>
      </c>
      <c r="E232" s="124"/>
      <c r="F232" s="354"/>
      <c r="G232" s="329"/>
      <c r="H232" s="329"/>
      <c r="I232" s="329"/>
      <c r="J232" s="329"/>
    </row>
    <row r="233" spans="1:10" s="357" customFormat="1" x14ac:dyDescent="0.2">
      <c r="A233" s="149"/>
      <c r="B233" s="185"/>
      <c r="C233" s="379"/>
      <c r="D233" s="355" t="s">
        <v>387</v>
      </c>
      <c r="E233" s="124"/>
      <c r="F233" s="354"/>
      <c r="G233" s="329"/>
      <c r="H233" s="329"/>
      <c r="I233" s="329"/>
      <c r="J233" s="329"/>
    </row>
    <row r="234" spans="1:10" s="357" customFormat="1" x14ac:dyDescent="0.2">
      <c r="A234" s="149"/>
      <c r="B234" s="185"/>
      <c r="C234" s="379"/>
      <c r="D234" s="358" t="s">
        <v>388</v>
      </c>
      <c r="E234" s="124"/>
      <c r="F234" s="354"/>
      <c r="G234" s="329"/>
      <c r="H234" s="329"/>
      <c r="I234" s="329"/>
      <c r="J234" s="329"/>
    </row>
    <row r="235" spans="1:10" s="357" customFormat="1" x14ac:dyDescent="0.2">
      <c r="A235" s="149"/>
      <c r="B235" s="185"/>
      <c r="C235" s="379"/>
      <c r="D235" s="355" t="s">
        <v>389</v>
      </c>
      <c r="E235" s="124"/>
      <c r="F235" s="354"/>
      <c r="G235" s="329"/>
      <c r="H235" s="329"/>
      <c r="I235" s="329"/>
      <c r="J235" s="329"/>
    </row>
    <row r="236" spans="1:10" s="357" customFormat="1" x14ac:dyDescent="0.2">
      <c r="A236" s="149"/>
      <c r="B236" s="185"/>
      <c r="C236" s="379"/>
      <c r="D236" s="355" t="s">
        <v>390</v>
      </c>
      <c r="E236" s="124"/>
      <c r="F236" s="354"/>
      <c r="G236" s="329"/>
      <c r="H236" s="329"/>
      <c r="I236" s="329"/>
      <c r="J236" s="329"/>
    </row>
    <row r="237" spans="1:10" s="357" customFormat="1" x14ac:dyDescent="0.2">
      <c r="A237" s="149"/>
      <c r="B237" s="185"/>
      <c r="C237" s="379"/>
      <c r="D237" s="358" t="s">
        <v>391</v>
      </c>
      <c r="E237" s="124"/>
      <c r="F237" s="354"/>
      <c r="G237" s="329"/>
      <c r="H237" s="329"/>
      <c r="I237" s="329"/>
      <c r="J237" s="329"/>
    </row>
    <row r="238" spans="1:10" s="357" customFormat="1" x14ac:dyDescent="0.2">
      <c r="A238" s="149"/>
      <c r="B238" s="185"/>
      <c r="C238" s="379"/>
      <c r="D238" s="355" t="s">
        <v>392</v>
      </c>
      <c r="E238" s="124"/>
      <c r="F238" s="354"/>
      <c r="G238" s="329"/>
      <c r="H238" s="329"/>
      <c r="I238" s="329"/>
      <c r="J238" s="329"/>
    </row>
    <row r="239" spans="1:10" s="357" customFormat="1" x14ac:dyDescent="0.2">
      <c r="A239" s="149"/>
      <c r="B239" s="185"/>
      <c r="C239" s="379"/>
      <c r="D239" s="355" t="s">
        <v>393</v>
      </c>
      <c r="E239" s="124"/>
      <c r="F239" s="354"/>
      <c r="G239" s="329"/>
      <c r="H239" s="329"/>
      <c r="I239" s="329"/>
      <c r="J239" s="329"/>
    </row>
    <row r="240" spans="1:10" s="357" customFormat="1" x14ac:dyDescent="0.2">
      <c r="A240" s="149"/>
      <c r="B240" s="185"/>
      <c r="C240" s="379"/>
      <c r="D240" s="358" t="s">
        <v>394</v>
      </c>
      <c r="E240" s="124"/>
      <c r="F240" s="354"/>
      <c r="G240" s="329"/>
      <c r="H240" s="329"/>
      <c r="I240" s="329"/>
      <c r="J240" s="329"/>
    </row>
    <row r="241" spans="1:10" s="357" customFormat="1" x14ac:dyDescent="0.2">
      <c r="A241" s="149"/>
      <c r="B241" s="185"/>
      <c r="C241" s="379"/>
      <c r="D241" s="355" t="s">
        <v>395</v>
      </c>
      <c r="E241" s="124"/>
      <c r="F241" s="354"/>
      <c r="G241" s="329"/>
      <c r="H241" s="329"/>
      <c r="I241" s="329"/>
      <c r="J241" s="329"/>
    </row>
    <row r="242" spans="1:10" s="357" customFormat="1" x14ac:dyDescent="0.2">
      <c r="A242" s="149"/>
      <c r="B242" s="185"/>
      <c r="C242" s="379"/>
      <c r="D242" s="355" t="s">
        <v>396</v>
      </c>
      <c r="E242" s="124"/>
      <c r="F242" s="354"/>
      <c r="G242" s="329"/>
      <c r="H242" s="329"/>
      <c r="I242" s="329"/>
      <c r="J242" s="329"/>
    </row>
    <row r="243" spans="1:10" s="357" customFormat="1" x14ac:dyDescent="0.2">
      <c r="A243" s="149"/>
      <c r="B243" s="185"/>
      <c r="C243" s="379"/>
      <c r="D243" s="358" t="s">
        <v>397</v>
      </c>
      <c r="E243" s="124"/>
      <c r="F243" s="354"/>
      <c r="G243" s="329"/>
      <c r="H243" s="329"/>
      <c r="I243" s="329"/>
      <c r="J243" s="329"/>
    </row>
    <row r="244" spans="1:10" s="357" customFormat="1" x14ac:dyDescent="0.2">
      <c r="A244" s="149"/>
      <c r="B244" s="185"/>
      <c r="C244" s="379"/>
      <c r="D244" s="355" t="s">
        <v>398</v>
      </c>
      <c r="E244" s="124"/>
      <c r="F244" s="354"/>
      <c r="G244" s="329"/>
      <c r="H244" s="329"/>
      <c r="I244" s="329"/>
      <c r="J244" s="329"/>
    </row>
    <row r="245" spans="1:10" s="357" customFormat="1" x14ac:dyDescent="0.2">
      <c r="A245" s="149"/>
      <c r="B245" s="185"/>
      <c r="C245" s="379"/>
      <c r="D245" s="355" t="s">
        <v>399</v>
      </c>
      <c r="E245" s="124"/>
      <c r="F245" s="354"/>
      <c r="G245" s="329"/>
      <c r="H245" s="329"/>
      <c r="I245" s="329"/>
      <c r="J245" s="329"/>
    </row>
    <row r="246" spans="1:10" s="357" customFormat="1" x14ac:dyDescent="0.2">
      <c r="A246" s="149"/>
      <c r="B246" s="185"/>
      <c r="C246" s="379"/>
      <c r="D246" s="358" t="s">
        <v>400</v>
      </c>
      <c r="E246" s="124"/>
      <c r="F246" s="354"/>
      <c r="G246" s="329"/>
      <c r="H246" s="329"/>
      <c r="I246" s="329"/>
      <c r="J246" s="329"/>
    </row>
    <row r="247" spans="1:10" s="357" customFormat="1" x14ac:dyDescent="0.2">
      <c r="A247" s="149"/>
      <c r="B247" s="185"/>
      <c r="C247" s="379"/>
      <c r="D247" s="355" t="s">
        <v>401</v>
      </c>
      <c r="E247" s="124"/>
      <c r="F247" s="354"/>
      <c r="G247" s="329"/>
      <c r="H247" s="329"/>
      <c r="I247" s="329"/>
      <c r="J247" s="329"/>
    </row>
    <row r="248" spans="1:10" s="357" customFormat="1" x14ac:dyDescent="0.2">
      <c r="A248" s="149"/>
      <c r="B248" s="185"/>
      <c r="C248" s="379"/>
      <c r="D248" s="355" t="s">
        <v>402</v>
      </c>
      <c r="E248" s="124"/>
      <c r="F248" s="354"/>
      <c r="G248" s="329"/>
      <c r="H248" s="329"/>
      <c r="I248" s="329"/>
      <c r="J248" s="329"/>
    </row>
    <row r="249" spans="1:10" s="357" customFormat="1" x14ac:dyDescent="0.2">
      <c r="A249" s="149"/>
      <c r="B249" s="185"/>
      <c r="C249" s="379"/>
      <c r="D249" s="358" t="s">
        <v>403</v>
      </c>
      <c r="E249" s="124"/>
      <c r="F249" s="354"/>
      <c r="G249" s="329"/>
      <c r="H249" s="329"/>
      <c r="I249" s="329"/>
      <c r="J249" s="329"/>
    </row>
    <row r="250" spans="1:10" s="357" customFormat="1" x14ac:dyDescent="0.2">
      <c r="A250" s="149"/>
      <c r="B250" s="185"/>
      <c r="C250" s="379"/>
      <c r="D250" s="355" t="s">
        <v>404</v>
      </c>
      <c r="E250" s="124"/>
      <c r="F250" s="354"/>
      <c r="G250" s="329"/>
      <c r="H250" s="329"/>
      <c r="I250" s="329"/>
      <c r="J250" s="329"/>
    </row>
    <row r="251" spans="1:10" s="357" customFormat="1" x14ac:dyDescent="0.2">
      <c r="A251" s="149"/>
      <c r="B251" s="185"/>
      <c r="C251" s="379"/>
      <c r="D251" s="355" t="s">
        <v>405</v>
      </c>
      <c r="E251" s="124"/>
      <c r="F251" s="354"/>
      <c r="G251" s="329"/>
      <c r="H251" s="329"/>
      <c r="I251" s="329"/>
      <c r="J251" s="329"/>
    </row>
    <row r="252" spans="1:10" s="357" customFormat="1" x14ac:dyDescent="0.2">
      <c r="A252" s="149"/>
      <c r="B252" s="185"/>
      <c r="C252" s="379"/>
      <c r="D252" s="358" t="s">
        <v>406</v>
      </c>
      <c r="E252" s="124"/>
      <c r="F252" s="354"/>
      <c r="G252" s="329"/>
      <c r="H252" s="329"/>
      <c r="I252" s="329"/>
      <c r="J252" s="329"/>
    </row>
    <row r="253" spans="1:10" s="357" customFormat="1" x14ac:dyDescent="0.2">
      <c r="A253" s="149"/>
      <c r="B253" s="185"/>
      <c r="C253" s="379"/>
      <c r="D253" s="355" t="s">
        <v>407</v>
      </c>
      <c r="E253" s="124"/>
      <c r="F253" s="354"/>
      <c r="G253" s="329"/>
      <c r="H253" s="329"/>
      <c r="I253" s="329"/>
      <c r="J253" s="329"/>
    </row>
    <row r="254" spans="1:10" s="357" customFormat="1" x14ac:dyDescent="0.2">
      <c r="A254" s="149"/>
      <c r="B254" s="185"/>
      <c r="C254" s="379"/>
      <c r="D254" s="355" t="s">
        <v>408</v>
      </c>
      <c r="E254" s="124"/>
      <c r="F254" s="354"/>
      <c r="G254" s="329"/>
      <c r="H254" s="329"/>
      <c r="I254" s="329"/>
      <c r="J254" s="329"/>
    </row>
    <row r="255" spans="1:10" s="357" customFormat="1" x14ac:dyDescent="0.2">
      <c r="A255" s="149"/>
      <c r="B255" s="185"/>
      <c r="C255" s="379"/>
      <c r="D255" s="358" t="s">
        <v>409</v>
      </c>
      <c r="E255" s="124"/>
      <c r="F255" s="354"/>
      <c r="G255" s="329"/>
      <c r="H255" s="329"/>
      <c r="I255" s="329"/>
      <c r="J255" s="329"/>
    </row>
    <row r="256" spans="1:10" s="357" customFormat="1" x14ac:dyDescent="0.2">
      <c r="A256" s="149"/>
      <c r="B256" s="185"/>
      <c r="C256" s="379"/>
      <c r="D256" s="355" t="s">
        <v>185</v>
      </c>
      <c r="E256" s="124"/>
      <c r="F256" s="354"/>
      <c r="G256" s="329"/>
      <c r="H256" s="329"/>
      <c r="I256" s="329"/>
      <c r="J256" s="329"/>
    </row>
    <row r="257" spans="1:10" s="357" customFormat="1" x14ac:dyDescent="0.2">
      <c r="A257" s="149"/>
      <c r="B257" s="185"/>
      <c r="C257" s="379"/>
      <c r="D257" s="355" t="s">
        <v>410</v>
      </c>
      <c r="E257" s="124"/>
      <c r="F257" s="354"/>
      <c r="G257" s="329"/>
      <c r="H257" s="329"/>
      <c r="I257" s="329"/>
      <c r="J257" s="329"/>
    </row>
    <row r="258" spans="1:10" s="357" customFormat="1" x14ac:dyDescent="0.2">
      <c r="A258" s="149"/>
      <c r="B258" s="185"/>
      <c r="C258" s="379"/>
      <c r="D258" s="358" t="s">
        <v>411</v>
      </c>
      <c r="E258" s="124"/>
      <c r="F258" s="354"/>
      <c r="G258" s="329"/>
      <c r="H258" s="329"/>
      <c r="I258" s="329"/>
      <c r="J258" s="329"/>
    </row>
    <row r="259" spans="1:10" s="357" customFormat="1" x14ac:dyDescent="0.2">
      <c r="A259" s="149"/>
      <c r="B259" s="185"/>
      <c r="C259" s="379"/>
      <c r="D259" s="355" t="s">
        <v>412</v>
      </c>
      <c r="E259" s="124"/>
      <c r="F259" s="354"/>
      <c r="G259" s="329"/>
      <c r="H259" s="329"/>
      <c r="I259" s="329"/>
      <c r="J259" s="329"/>
    </row>
    <row r="260" spans="1:10" s="357" customFormat="1" x14ac:dyDescent="0.2">
      <c r="A260" s="149"/>
      <c r="B260" s="185"/>
      <c r="C260" s="379"/>
      <c r="D260" s="355" t="s">
        <v>413</v>
      </c>
      <c r="E260" s="124"/>
      <c r="F260" s="354"/>
      <c r="G260" s="329"/>
      <c r="H260" s="329"/>
      <c r="I260" s="329"/>
      <c r="J260" s="329"/>
    </row>
    <row r="261" spans="1:10" s="357" customFormat="1" x14ac:dyDescent="0.2">
      <c r="A261" s="149"/>
      <c r="B261" s="185"/>
      <c r="C261" s="379"/>
      <c r="D261" s="358" t="s">
        <v>414</v>
      </c>
      <c r="E261" s="124"/>
      <c r="F261" s="354"/>
      <c r="G261" s="329"/>
      <c r="H261" s="329"/>
      <c r="I261" s="329"/>
      <c r="J261" s="329"/>
    </row>
    <row r="262" spans="1:10" s="357" customFormat="1" x14ac:dyDescent="0.2">
      <c r="A262" s="149"/>
      <c r="B262" s="185"/>
      <c r="C262" s="379"/>
      <c r="D262" s="355" t="s">
        <v>415</v>
      </c>
      <c r="E262" s="124"/>
      <c r="F262" s="354"/>
      <c r="G262" s="329"/>
      <c r="H262" s="329"/>
      <c r="I262" s="329"/>
      <c r="J262" s="329"/>
    </row>
    <row r="263" spans="1:10" s="357" customFormat="1" x14ac:dyDescent="0.2">
      <c r="A263" s="149"/>
      <c r="B263" s="185"/>
      <c r="C263" s="379"/>
      <c r="D263" s="355" t="s">
        <v>416</v>
      </c>
      <c r="E263" s="124"/>
      <c r="F263" s="354"/>
      <c r="G263" s="329"/>
      <c r="H263" s="329"/>
      <c r="I263" s="329"/>
      <c r="J263" s="329"/>
    </row>
    <row r="264" spans="1:10" s="357" customFormat="1" x14ac:dyDescent="0.2">
      <c r="A264" s="149"/>
      <c r="B264" s="185"/>
      <c r="C264" s="379"/>
      <c r="D264" s="358" t="s">
        <v>230</v>
      </c>
      <c r="E264" s="124"/>
      <c r="F264" s="354"/>
      <c r="G264" s="329"/>
      <c r="H264" s="329"/>
      <c r="I264" s="329"/>
      <c r="J264" s="329"/>
    </row>
    <row r="265" spans="1:10" s="357" customFormat="1" x14ac:dyDescent="0.2">
      <c r="A265" s="149"/>
      <c r="B265" s="185"/>
      <c r="C265" s="379"/>
      <c r="D265" s="355" t="s">
        <v>417</v>
      </c>
      <c r="E265" s="124"/>
      <c r="F265" s="354"/>
      <c r="G265" s="329"/>
      <c r="H265" s="329"/>
      <c r="I265" s="329"/>
      <c r="J265" s="329"/>
    </row>
    <row r="266" spans="1:10" s="357" customFormat="1" x14ac:dyDescent="0.2">
      <c r="A266" s="149"/>
      <c r="B266" s="185"/>
      <c r="C266" s="379"/>
      <c r="D266" s="355" t="s">
        <v>418</v>
      </c>
      <c r="E266" s="124"/>
      <c r="F266" s="354"/>
      <c r="G266" s="329"/>
      <c r="H266" s="329"/>
      <c r="I266" s="329"/>
      <c r="J266" s="329"/>
    </row>
    <row r="267" spans="1:10" s="357" customFormat="1" x14ac:dyDescent="0.2">
      <c r="A267" s="149"/>
      <c r="B267" s="185"/>
      <c r="C267" s="379"/>
      <c r="D267" s="358" t="s">
        <v>419</v>
      </c>
      <c r="E267" s="124"/>
      <c r="F267" s="354"/>
      <c r="G267" s="329"/>
      <c r="H267" s="329"/>
      <c r="I267" s="329"/>
      <c r="J267" s="329"/>
    </row>
    <row r="268" spans="1:10" s="357" customFormat="1" x14ac:dyDescent="0.2">
      <c r="A268" s="149"/>
      <c r="B268" s="185"/>
      <c r="C268" s="379"/>
      <c r="D268" s="355" t="s">
        <v>420</v>
      </c>
      <c r="E268" s="124"/>
      <c r="F268" s="354"/>
      <c r="G268" s="329"/>
      <c r="H268" s="329"/>
      <c r="I268" s="329"/>
      <c r="J268" s="329"/>
    </row>
    <row r="269" spans="1:10" s="357" customFormat="1" x14ac:dyDescent="0.2">
      <c r="A269" s="149"/>
      <c r="B269" s="185"/>
      <c r="C269" s="379"/>
      <c r="D269" s="355" t="s">
        <v>421</v>
      </c>
      <c r="E269" s="124"/>
      <c r="F269" s="354"/>
      <c r="G269" s="329"/>
      <c r="H269" s="329"/>
      <c r="I269" s="329"/>
      <c r="J269" s="329"/>
    </row>
    <row r="270" spans="1:10" s="357" customFormat="1" x14ac:dyDescent="0.2">
      <c r="A270" s="149"/>
      <c r="B270" s="185"/>
      <c r="C270" s="379"/>
      <c r="D270" s="358" t="s">
        <v>422</v>
      </c>
      <c r="E270" s="124"/>
      <c r="F270" s="354"/>
      <c r="G270" s="329"/>
      <c r="H270" s="329"/>
      <c r="I270" s="329"/>
      <c r="J270" s="329"/>
    </row>
    <row r="271" spans="1:10" s="357" customFormat="1" x14ac:dyDescent="0.2">
      <c r="A271" s="149"/>
      <c r="B271" s="185"/>
      <c r="C271" s="379"/>
      <c r="D271" s="355" t="s">
        <v>423</v>
      </c>
      <c r="E271" s="124"/>
      <c r="F271" s="354"/>
      <c r="G271" s="329"/>
      <c r="H271" s="329"/>
      <c r="I271" s="329"/>
      <c r="J271" s="329"/>
    </row>
    <row r="272" spans="1:10" s="357" customFormat="1" x14ac:dyDescent="0.2">
      <c r="A272" s="149"/>
      <c r="B272" s="185"/>
      <c r="C272" s="379"/>
      <c r="D272" s="355" t="s">
        <v>424</v>
      </c>
      <c r="E272" s="124"/>
      <c r="F272" s="354"/>
      <c r="G272" s="329"/>
      <c r="H272" s="329"/>
      <c r="I272" s="329"/>
      <c r="J272" s="329"/>
    </row>
    <row r="273" spans="1:10" s="357" customFormat="1" x14ac:dyDescent="0.2">
      <c r="A273" s="149"/>
      <c r="B273" s="185"/>
      <c r="C273" s="379"/>
      <c r="D273" s="358" t="s">
        <v>425</v>
      </c>
      <c r="E273" s="124"/>
      <c r="F273" s="354"/>
      <c r="G273" s="329"/>
      <c r="H273" s="329"/>
      <c r="I273" s="329"/>
      <c r="J273" s="329"/>
    </row>
    <row r="274" spans="1:10" s="357" customFormat="1" x14ac:dyDescent="0.2">
      <c r="A274" s="149"/>
      <c r="B274" s="185"/>
      <c r="C274" s="379"/>
      <c r="D274" s="355" t="s">
        <v>426</v>
      </c>
      <c r="E274" s="124"/>
      <c r="F274" s="354"/>
      <c r="G274" s="329"/>
      <c r="H274" s="329"/>
      <c r="I274" s="329"/>
      <c r="J274" s="329"/>
    </row>
    <row r="275" spans="1:10" s="357" customFormat="1" x14ac:dyDescent="0.2">
      <c r="A275" s="149"/>
      <c r="B275" s="185"/>
      <c r="C275" s="379"/>
      <c r="D275" s="355" t="s">
        <v>427</v>
      </c>
      <c r="E275" s="124"/>
      <c r="F275" s="354"/>
      <c r="G275" s="329"/>
      <c r="H275" s="329"/>
      <c r="I275" s="329"/>
      <c r="J275" s="329"/>
    </row>
    <row r="276" spans="1:10" s="357" customFormat="1" x14ac:dyDescent="0.2">
      <c r="A276" s="149"/>
      <c r="B276" s="185"/>
      <c r="C276" s="379"/>
      <c r="D276" s="358" t="s">
        <v>428</v>
      </c>
      <c r="E276" s="124"/>
      <c r="F276" s="354"/>
      <c r="G276" s="329"/>
      <c r="H276" s="329"/>
      <c r="I276" s="329"/>
      <c r="J276" s="329"/>
    </row>
    <row r="277" spans="1:10" s="357" customFormat="1" x14ac:dyDescent="0.2">
      <c r="A277" s="149"/>
      <c r="B277" s="185"/>
      <c r="C277" s="379"/>
      <c r="D277" s="355" t="s">
        <v>429</v>
      </c>
      <c r="E277" s="124"/>
      <c r="F277" s="354"/>
      <c r="G277" s="329"/>
      <c r="H277" s="329"/>
      <c r="I277" s="329"/>
      <c r="J277" s="329"/>
    </row>
    <row r="278" spans="1:10" s="357" customFormat="1" x14ac:dyDescent="0.2">
      <c r="A278" s="149"/>
      <c r="B278" s="185"/>
      <c r="C278" s="379"/>
      <c r="D278" s="355" t="s">
        <v>430</v>
      </c>
      <c r="E278" s="124"/>
      <c r="F278" s="354"/>
      <c r="G278" s="329"/>
      <c r="H278" s="329"/>
      <c r="I278" s="329"/>
      <c r="J278" s="329"/>
    </row>
    <row r="279" spans="1:10" s="357" customFormat="1" x14ac:dyDescent="0.2">
      <c r="A279" s="149"/>
      <c r="B279" s="185"/>
      <c r="C279" s="379"/>
      <c r="D279" s="358" t="s">
        <v>431</v>
      </c>
      <c r="E279" s="124"/>
      <c r="F279" s="354"/>
      <c r="G279" s="329"/>
      <c r="H279" s="329"/>
      <c r="I279" s="329"/>
      <c r="J279" s="329"/>
    </row>
    <row r="280" spans="1:10" s="357" customFormat="1" x14ac:dyDescent="0.2">
      <c r="A280" s="149"/>
      <c r="B280" s="185"/>
      <c r="C280" s="379"/>
      <c r="D280" s="355" t="s">
        <v>432</v>
      </c>
      <c r="E280" s="124"/>
      <c r="F280" s="354"/>
      <c r="G280" s="329"/>
      <c r="H280" s="329"/>
      <c r="I280" s="329"/>
      <c r="J280" s="329"/>
    </row>
    <row r="281" spans="1:10" s="357" customFormat="1" x14ac:dyDescent="0.2">
      <c r="A281" s="149"/>
      <c r="B281" s="185"/>
      <c r="C281" s="379"/>
      <c r="D281" s="355" t="s">
        <v>433</v>
      </c>
      <c r="E281" s="124"/>
      <c r="F281" s="354"/>
      <c r="G281" s="329"/>
      <c r="H281" s="329"/>
      <c r="I281" s="329"/>
      <c r="J281" s="329"/>
    </row>
    <row r="282" spans="1:10" s="357" customFormat="1" x14ac:dyDescent="0.2">
      <c r="A282" s="149"/>
      <c r="B282" s="185"/>
      <c r="C282" s="379"/>
      <c r="D282" s="358" t="s">
        <v>434</v>
      </c>
      <c r="E282" s="124"/>
      <c r="F282" s="354"/>
      <c r="G282" s="329"/>
      <c r="H282" s="329"/>
      <c r="I282" s="329"/>
      <c r="J282" s="329"/>
    </row>
    <row r="283" spans="1:10" s="357" customFormat="1" x14ac:dyDescent="0.2">
      <c r="A283" s="149"/>
      <c r="B283" s="185"/>
      <c r="C283" s="379"/>
      <c r="D283" s="355" t="s">
        <v>435</v>
      </c>
      <c r="E283" s="124"/>
      <c r="F283" s="354"/>
      <c r="G283" s="329"/>
      <c r="H283" s="329"/>
      <c r="I283" s="329"/>
      <c r="J283" s="329"/>
    </row>
    <row r="284" spans="1:10" s="357" customFormat="1" x14ac:dyDescent="0.2">
      <c r="A284" s="149"/>
      <c r="B284" s="185"/>
      <c r="C284" s="379"/>
      <c r="D284" s="355" t="s">
        <v>436</v>
      </c>
      <c r="E284" s="124"/>
      <c r="F284" s="354"/>
      <c r="G284" s="329"/>
      <c r="H284" s="329"/>
      <c r="I284" s="329"/>
      <c r="J284" s="329"/>
    </row>
    <row r="285" spans="1:10" s="357" customFormat="1" x14ac:dyDescent="0.2">
      <c r="A285" s="149"/>
      <c r="B285" s="185"/>
      <c r="C285" s="379"/>
      <c r="D285" s="358" t="s">
        <v>437</v>
      </c>
      <c r="E285" s="124"/>
      <c r="F285" s="354"/>
      <c r="G285" s="329"/>
      <c r="H285" s="329"/>
      <c r="I285" s="329"/>
      <c r="J285" s="329"/>
    </row>
    <row r="286" spans="1:10" s="357" customFormat="1" x14ac:dyDescent="0.2">
      <c r="A286" s="149"/>
      <c r="B286" s="185"/>
      <c r="C286" s="379"/>
      <c r="D286" s="355" t="s">
        <v>438</v>
      </c>
      <c r="E286" s="124"/>
      <c r="F286" s="354"/>
      <c r="G286" s="329"/>
      <c r="H286" s="329"/>
      <c r="I286" s="329"/>
      <c r="J286" s="329"/>
    </row>
    <row r="287" spans="1:10" s="357" customFormat="1" x14ac:dyDescent="0.2">
      <c r="A287" s="149"/>
      <c r="B287" s="185"/>
      <c r="C287" s="379"/>
      <c r="D287" s="355" t="s">
        <v>439</v>
      </c>
      <c r="E287" s="124"/>
      <c r="F287" s="354"/>
      <c r="G287" s="329"/>
      <c r="H287" s="329"/>
      <c r="I287" s="329"/>
      <c r="J287" s="329"/>
    </row>
    <row r="288" spans="1:10" s="357" customFormat="1" x14ac:dyDescent="0.2">
      <c r="A288" s="149"/>
      <c r="B288" s="185"/>
      <c r="C288" s="379"/>
      <c r="D288" s="358" t="s">
        <v>440</v>
      </c>
      <c r="E288" s="124"/>
      <c r="F288" s="354"/>
      <c r="G288" s="329"/>
      <c r="H288" s="329"/>
      <c r="I288" s="329"/>
      <c r="J288" s="329"/>
    </row>
    <row r="289" spans="1:10" s="357" customFormat="1" x14ac:dyDescent="0.2">
      <c r="A289" s="149"/>
      <c r="B289" s="185"/>
      <c r="C289" s="379"/>
      <c r="D289" s="355" t="s">
        <v>441</v>
      </c>
      <c r="E289" s="124"/>
      <c r="F289" s="354"/>
      <c r="G289" s="329"/>
      <c r="H289" s="329"/>
      <c r="I289" s="329"/>
      <c r="J289" s="329"/>
    </row>
    <row r="290" spans="1:10" s="357" customFormat="1" x14ac:dyDescent="0.2">
      <c r="A290" s="149"/>
      <c r="B290" s="185"/>
      <c r="C290" s="379"/>
      <c r="D290" s="355" t="s">
        <v>442</v>
      </c>
      <c r="E290" s="124"/>
      <c r="F290" s="354"/>
      <c r="G290" s="329"/>
      <c r="H290" s="329"/>
      <c r="I290" s="329"/>
      <c r="J290" s="329"/>
    </row>
    <row r="291" spans="1:10" s="357" customFormat="1" x14ac:dyDescent="0.2">
      <c r="A291" s="149"/>
      <c r="B291" s="185"/>
      <c r="C291" s="379"/>
      <c r="D291" s="358" t="s">
        <v>443</v>
      </c>
      <c r="E291" s="124"/>
      <c r="F291" s="354"/>
      <c r="G291" s="329"/>
      <c r="H291" s="329"/>
      <c r="I291" s="329"/>
      <c r="J291" s="329"/>
    </row>
    <row r="292" spans="1:10" s="357" customFormat="1" x14ac:dyDescent="0.2">
      <c r="A292" s="149"/>
      <c r="B292" s="185"/>
      <c r="C292" s="379"/>
      <c r="D292" s="355" t="s">
        <v>444</v>
      </c>
      <c r="E292" s="124"/>
      <c r="F292" s="354"/>
      <c r="G292" s="329"/>
      <c r="H292" s="329"/>
      <c r="I292" s="329"/>
      <c r="J292" s="329"/>
    </row>
    <row r="293" spans="1:10" s="357" customFormat="1" x14ac:dyDescent="0.2">
      <c r="A293" s="149"/>
      <c r="B293" s="185"/>
      <c r="C293" s="379"/>
      <c r="D293" s="355" t="s">
        <v>445</v>
      </c>
      <c r="E293" s="124"/>
      <c r="F293" s="354"/>
      <c r="G293" s="329"/>
      <c r="H293" s="329"/>
      <c r="I293" s="329"/>
      <c r="J293" s="329"/>
    </row>
    <row r="294" spans="1:10" s="357" customFormat="1" x14ac:dyDescent="0.2">
      <c r="A294" s="149"/>
      <c r="B294" s="185"/>
      <c r="C294" s="379"/>
      <c r="D294" s="358" t="s">
        <v>446</v>
      </c>
      <c r="E294" s="124"/>
      <c r="F294" s="354"/>
      <c r="G294" s="329"/>
      <c r="H294" s="329"/>
      <c r="I294" s="329"/>
      <c r="J294" s="329"/>
    </row>
    <row r="295" spans="1:10" s="357" customFormat="1" x14ac:dyDescent="0.2">
      <c r="A295" s="149"/>
      <c r="B295" s="185"/>
      <c r="C295" s="379"/>
      <c r="D295" s="355" t="s">
        <v>447</v>
      </c>
      <c r="E295" s="124"/>
      <c r="F295" s="354"/>
      <c r="G295" s="329"/>
      <c r="H295" s="329"/>
      <c r="I295" s="329"/>
      <c r="J295" s="329"/>
    </row>
    <row r="296" spans="1:10" s="357" customFormat="1" x14ac:dyDescent="0.2">
      <c r="A296" s="149"/>
      <c r="B296" s="185"/>
      <c r="C296" s="379"/>
      <c r="D296" s="355" t="s">
        <v>448</v>
      </c>
      <c r="E296" s="124"/>
      <c r="F296" s="354"/>
      <c r="G296" s="329"/>
      <c r="H296" s="329"/>
      <c r="I296" s="329"/>
      <c r="J296" s="329"/>
    </row>
    <row r="297" spans="1:10" s="357" customFormat="1" x14ac:dyDescent="0.2">
      <c r="A297" s="149"/>
      <c r="B297" s="185"/>
      <c r="C297" s="379"/>
      <c r="D297" s="358" t="s">
        <v>449</v>
      </c>
      <c r="E297" s="124"/>
      <c r="F297" s="354"/>
      <c r="G297" s="329"/>
      <c r="H297" s="329"/>
      <c r="I297" s="329"/>
      <c r="J297" s="329"/>
    </row>
    <row r="298" spans="1:10" s="357" customFormat="1" x14ac:dyDescent="0.2">
      <c r="A298" s="149"/>
      <c r="B298" s="185"/>
      <c r="C298" s="379"/>
      <c r="D298" s="355" t="s">
        <v>450</v>
      </c>
      <c r="E298" s="124"/>
      <c r="F298" s="354"/>
      <c r="G298" s="329"/>
      <c r="H298" s="329"/>
      <c r="I298" s="329"/>
      <c r="J298" s="329"/>
    </row>
    <row r="299" spans="1:10" s="357" customFormat="1" x14ac:dyDescent="0.2">
      <c r="A299" s="149"/>
      <c r="B299" s="185"/>
      <c r="C299" s="379"/>
      <c r="D299" s="355" t="s">
        <v>451</v>
      </c>
      <c r="E299" s="124"/>
      <c r="F299" s="354"/>
      <c r="G299" s="329"/>
      <c r="H299" s="329"/>
      <c r="I299" s="329"/>
      <c r="J299" s="329"/>
    </row>
    <row r="300" spans="1:10" s="357" customFormat="1" x14ac:dyDescent="0.2">
      <c r="A300" s="149"/>
      <c r="B300" s="185"/>
      <c r="C300" s="379"/>
      <c r="D300" s="358" t="s">
        <v>452</v>
      </c>
      <c r="E300" s="124"/>
      <c r="F300" s="354"/>
      <c r="G300" s="329"/>
      <c r="H300" s="329"/>
      <c r="I300" s="329"/>
      <c r="J300" s="329"/>
    </row>
    <row r="301" spans="1:10" s="357" customFormat="1" x14ac:dyDescent="0.2">
      <c r="A301" s="149"/>
      <c r="B301" s="185"/>
      <c r="C301" s="379"/>
      <c r="D301" s="355" t="s">
        <v>453</v>
      </c>
      <c r="E301" s="124"/>
      <c r="F301" s="354"/>
      <c r="G301" s="329"/>
      <c r="H301" s="329"/>
      <c r="I301" s="329"/>
      <c r="J301" s="329"/>
    </row>
    <row r="302" spans="1:10" s="357" customFormat="1" x14ac:dyDescent="0.2">
      <c r="A302" s="149"/>
      <c r="B302" s="185"/>
      <c r="C302" s="379"/>
      <c r="D302" s="355" t="s">
        <v>454</v>
      </c>
      <c r="E302" s="124"/>
      <c r="F302" s="354"/>
      <c r="G302" s="329"/>
      <c r="H302" s="329"/>
      <c r="I302" s="329"/>
      <c r="J302" s="329"/>
    </row>
    <row r="303" spans="1:10" s="357" customFormat="1" x14ac:dyDescent="0.2">
      <c r="A303" s="149"/>
      <c r="B303" s="185"/>
      <c r="C303" s="379"/>
      <c r="D303" s="358" t="s">
        <v>455</v>
      </c>
      <c r="E303" s="124"/>
      <c r="F303" s="354"/>
      <c r="G303" s="329"/>
      <c r="H303" s="329"/>
      <c r="I303" s="329"/>
      <c r="J303" s="329"/>
    </row>
    <row r="304" spans="1:10" s="357" customFormat="1" x14ac:dyDescent="0.2">
      <c r="A304" s="149"/>
      <c r="B304" s="185"/>
      <c r="C304" s="379"/>
      <c r="D304" s="355" t="s">
        <v>456</v>
      </c>
      <c r="E304" s="124"/>
      <c r="F304" s="354"/>
      <c r="G304" s="329"/>
      <c r="H304" s="329"/>
      <c r="I304" s="329"/>
      <c r="J304" s="329"/>
    </row>
    <row r="305" spans="1:10" s="357" customFormat="1" x14ac:dyDescent="0.2">
      <c r="A305" s="149"/>
      <c r="B305" s="185"/>
      <c r="C305" s="379"/>
      <c r="D305" s="355" t="s">
        <v>457</v>
      </c>
      <c r="E305" s="124"/>
      <c r="F305" s="354"/>
      <c r="G305" s="329"/>
      <c r="H305" s="329"/>
      <c r="I305" s="329"/>
      <c r="J305" s="329"/>
    </row>
    <row r="306" spans="1:10" s="357" customFormat="1" x14ac:dyDescent="0.2">
      <c r="A306" s="149"/>
      <c r="B306" s="185"/>
      <c r="C306" s="379"/>
      <c r="D306" s="358" t="s">
        <v>458</v>
      </c>
      <c r="E306" s="124"/>
      <c r="F306" s="354"/>
      <c r="G306" s="329"/>
      <c r="H306" s="329"/>
      <c r="I306" s="329"/>
      <c r="J306" s="329"/>
    </row>
    <row r="307" spans="1:10" s="357" customFormat="1" x14ac:dyDescent="0.2">
      <c r="A307" s="149"/>
      <c r="B307" s="185"/>
      <c r="C307" s="379"/>
      <c r="D307" s="355" t="s">
        <v>459</v>
      </c>
      <c r="E307" s="124"/>
      <c r="F307" s="354"/>
      <c r="G307" s="329"/>
      <c r="H307" s="329"/>
      <c r="I307" s="329"/>
      <c r="J307" s="329"/>
    </row>
    <row r="308" spans="1:10" s="357" customFormat="1" x14ac:dyDescent="0.2">
      <c r="A308" s="149"/>
      <c r="B308" s="185"/>
      <c r="C308" s="379"/>
      <c r="D308" s="355" t="s">
        <v>460</v>
      </c>
      <c r="E308" s="124"/>
      <c r="F308" s="354"/>
      <c r="G308" s="329"/>
      <c r="H308" s="329"/>
      <c r="I308" s="329"/>
      <c r="J308" s="329"/>
    </row>
    <row r="309" spans="1:10" s="357" customFormat="1" x14ac:dyDescent="0.2">
      <c r="A309" s="149"/>
      <c r="B309" s="185"/>
      <c r="C309" s="379"/>
      <c r="D309" s="358" t="s">
        <v>461</v>
      </c>
      <c r="E309" s="124"/>
      <c r="F309" s="354"/>
      <c r="G309" s="329"/>
      <c r="H309" s="329"/>
      <c r="I309" s="329"/>
      <c r="J309" s="329"/>
    </row>
    <row r="310" spans="1:10" s="357" customFormat="1" x14ac:dyDescent="0.2">
      <c r="A310" s="149"/>
      <c r="B310" s="185"/>
      <c r="C310" s="379"/>
      <c r="D310" s="355" t="s">
        <v>462</v>
      </c>
      <c r="E310" s="124"/>
      <c r="F310" s="354"/>
      <c r="G310" s="329"/>
      <c r="H310" s="329"/>
      <c r="I310" s="329"/>
      <c r="J310" s="329"/>
    </row>
    <row r="311" spans="1:10" s="357" customFormat="1" x14ac:dyDescent="0.2">
      <c r="A311" s="149"/>
      <c r="B311" s="185"/>
      <c r="C311" s="379"/>
      <c r="D311" s="355" t="s">
        <v>463</v>
      </c>
      <c r="E311" s="124"/>
      <c r="F311" s="354"/>
      <c r="G311" s="329"/>
      <c r="H311" s="329"/>
      <c r="I311" s="329"/>
      <c r="J311" s="329"/>
    </row>
    <row r="312" spans="1:10" s="357" customFormat="1" x14ac:dyDescent="0.2">
      <c r="A312" s="149"/>
      <c r="B312" s="185"/>
      <c r="C312" s="379"/>
      <c r="D312" s="358" t="s">
        <v>464</v>
      </c>
      <c r="E312" s="124"/>
      <c r="F312" s="354"/>
      <c r="G312" s="329"/>
      <c r="H312" s="329"/>
      <c r="I312" s="329"/>
      <c r="J312" s="329"/>
    </row>
    <row r="313" spans="1:10" s="357" customFormat="1" x14ac:dyDescent="0.2">
      <c r="A313" s="149"/>
      <c r="B313" s="185"/>
      <c r="C313" s="379"/>
      <c r="D313" s="355" t="s">
        <v>465</v>
      </c>
      <c r="E313" s="124"/>
      <c r="F313" s="354"/>
      <c r="G313" s="329"/>
      <c r="H313" s="329"/>
      <c r="I313" s="329"/>
      <c r="J313" s="329"/>
    </row>
    <row r="314" spans="1:10" s="357" customFormat="1" x14ac:dyDescent="0.2">
      <c r="A314" s="149"/>
      <c r="B314" s="185"/>
      <c r="C314" s="379"/>
      <c r="D314" s="355" t="s">
        <v>466</v>
      </c>
      <c r="E314" s="124"/>
      <c r="F314" s="354"/>
      <c r="G314" s="329"/>
      <c r="H314" s="329"/>
      <c r="I314" s="329"/>
      <c r="J314" s="329"/>
    </row>
    <row r="315" spans="1:10" s="357" customFormat="1" x14ac:dyDescent="0.2">
      <c r="A315" s="149"/>
      <c r="B315" s="185"/>
      <c r="C315" s="379"/>
      <c r="D315" s="358" t="s">
        <v>467</v>
      </c>
      <c r="E315" s="124"/>
      <c r="F315" s="354"/>
      <c r="G315" s="329"/>
      <c r="H315" s="329"/>
      <c r="I315" s="329"/>
      <c r="J315" s="329"/>
    </row>
    <row r="316" spans="1:10" s="357" customFormat="1" x14ac:dyDescent="0.2">
      <c r="A316" s="149"/>
      <c r="B316" s="185"/>
      <c r="C316" s="379"/>
      <c r="D316" s="355" t="s">
        <v>468</v>
      </c>
      <c r="E316" s="124"/>
      <c r="F316" s="354"/>
      <c r="G316" s="329"/>
      <c r="H316" s="329"/>
      <c r="I316" s="329"/>
      <c r="J316" s="329"/>
    </row>
    <row r="317" spans="1:10" s="357" customFormat="1" x14ac:dyDescent="0.2">
      <c r="A317" s="149"/>
      <c r="B317" s="185"/>
      <c r="C317" s="379"/>
      <c r="D317" s="355" t="s">
        <v>469</v>
      </c>
      <c r="E317" s="124"/>
      <c r="F317" s="354"/>
      <c r="G317" s="329"/>
      <c r="H317" s="329"/>
      <c r="I317" s="329"/>
      <c r="J317" s="329"/>
    </row>
    <row r="318" spans="1:10" s="357" customFormat="1" x14ac:dyDescent="0.2">
      <c r="A318" s="149"/>
      <c r="B318" s="185"/>
      <c r="C318" s="379"/>
      <c r="D318" s="358" t="s">
        <v>470</v>
      </c>
      <c r="E318" s="124"/>
      <c r="F318" s="354"/>
      <c r="G318" s="329"/>
      <c r="H318" s="329"/>
      <c r="I318" s="329"/>
      <c r="J318" s="329"/>
    </row>
    <row r="319" spans="1:10" s="357" customFormat="1" x14ac:dyDescent="0.2">
      <c r="A319" s="149"/>
      <c r="B319" s="185"/>
      <c r="C319" s="379"/>
      <c r="D319" s="355" t="s">
        <v>471</v>
      </c>
      <c r="E319" s="124"/>
      <c r="F319" s="354"/>
      <c r="G319" s="329"/>
      <c r="H319" s="329"/>
      <c r="I319" s="329"/>
      <c r="J319" s="329"/>
    </row>
    <row r="320" spans="1:10" s="357" customFormat="1" x14ac:dyDescent="0.2">
      <c r="A320" s="149"/>
      <c r="B320" s="185"/>
      <c r="C320" s="379"/>
      <c r="D320" s="355" t="s">
        <v>472</v>
      </c>
      <c r="E320" s="124"/>
      <c r="F320" s="354"/>
      <c r="G320" s="329"/>
      <c r="H320" s="329"/>
      <c r="I320" s="329"/>
      <c r="J320" s="329"/>
    </row>
    <row r="321" spans="1:10" s="357" customFormat="1" x14ac:dyDescent="0.2">
      <c r="A321" s="149"/>
      <c r="B321" s="185"/>
      <c r="C321" s="379"/>
      <c r="D321" s="358" t="s">
        <v>473</v>
      </c>
      <c r="E321" s="124"/>
      <c r="F321" s="354"/>
      <c r="G321" s="329"/>
      <c r="H321" s="329"/>
      <c r="I321" s="329"/>
      <c r="J321" s="329"/>
    </row>
    <row r="322" spans="1:10" s="357" customFormat="1" x14ac:dyDescent="0.2">
      <c r="A322" s="149"/>
      <c r="B322" s="185"/>
      <c r="C322" s="379"/>
      <c r="D322" s="355" t="s">
        <v>474</v>
      </c>
      <c r="E322" s="124"/>
      <c r="F322" s="354"/>
      <c r="G322" s="329"/>
      <c r="H322" s="329"/>
      <c r="I322" s="329"/>
      <c r="J322" s="329"/>
    </row>
    <row r="323" spans="1:10" s="357" customFormat="1" x14ac:dyDescent="0.2">
      <c r="A323" s="149"/>
      <c r="B323" s="185"/>
      <c r="C323" s="379"/>
      <c r="D323" s="355" t="s">
        <v>475</v>
      </c>
      <c r="E323" s="124"/>
      <c r="F323" s="354"/>
      <c r="G323" s="329"/>
      <c r="H323" s="329"/>
      <c r="I323" s="329"/>
      <c r="J323" s="329"/>
    </row>
    <row r="324" spans="1:10" s="357" customFormat="1" x14ac:dyDescent="0.2">
      <c r="A324" s="149"/>
      <c r="B324" s="185"/>
      <c r="C324" s="379"/>
      <c r="D324" s="358" t="s">
        <v>476</v>
      </c>
      <c r="E324" s="124"/>
      <c r="F324" s="354"/>
      <c r="G324" s="329"/>
      <c r="H324" s="329"/>
      <c r="I324" s="329"/>
      <c r="J324" s="329"/>
    </row>
    <row r="325" spans="1:10" s="357" customFormat="1" x14ac:dyDescent="0.2">
      <c r="A325" s="149"/>
      <c r="B325" s="185"/>
      <c r="C325" s="379"/>
      <c r="D325" s="355" t="s">
        <v>477</v>
      </c>
      <c r="E325" s="124"/>
      <c r="F325" s="354"/>
      <c r="G325" s="329"/>
      <c r="H325" s="329"/>
      <c r="I325" s="329"/>
      <c r="J325" s="329"/>
    </row>
    <row r="326" spans="1:10" s="357" customFormat="1" x14ac:dyDescent="0.2">
      <c r="A326" s="149"/>
      <c r="B326" s="185"/>
      <c r="C326" s="379"/>
      <c r="D326" s="355" t="s">
        <v>478</v>
      </c>
      <c r="E326" s="124"/>
      <c r="F326" s="354"/>
      <c r="G326" s="329"/>
      <c r="H326" s="329"/>
      <c r="I326" s="329"/>
      <c r="J326" s="329"/>
    </row>
    <row r="327" spans="1:10" s="357" customFormat="1" x14ac:dyDescent="0.2">
      <c r="A327" s="149"/>
      <c r="B327" s="185"/>
      <c r="C327" s="379"/>
      <c r="D327" s="358" t="s">
        <v>479</v>
      </c>
      <c r="E327" s="124"/>
      <c r="F327" s="354"/>
      <c r="G327" s="329"/>
      <c r="H327" s="329"/>
      <c r="I327" s="329"/>
      <c r="J327" s="329"/>
    </row>
    <row r="328" spans="1:10" s="357" customFormat="1" x14ac:dyDescent="0.2">
      <c r="A328" s="149"/>
      <c r="B328" s="185"/>
      <c r="C328" s="379"/>
      <c r="D328" s="355" t="s">
        <v>480</v>
      </c>
      <c r="E328" s="124"/>
      <c r="F328" s="354"/>
      <c r="G328" s="329"/>
      <c r="H328" s="329"/>
      <c r="I328" s="329"/>
      <c r="J328" s="329"/>
    </row>
    <row r="329" spans="1:10" s="357" customFormat="1" x14ac:dyDescent="0.2">
      <c r="A329" s="149"/>
      <c r="B329" s="185"/>
      <c r="C329" s="379"/>
      <c r="D329" s="355" t="s">
        <v>481</v>
      </c>
      <c r="E329" s="124"/>
      <c r="F329" s="354"/>
      <c r="G329" s="329"/>
      <c r="H329" s="329"/>
      <c r="I329" s="329"/>
      <c r="J329" s="329"/>
    </row>
    <row r="330" spans="1:10" s="357" customFormat="1" x14ac:dyDescent="0.2">
      <c r="A330" s="149"/>
      <c r="B330" s="185"/>
      <c r="C330" s="379"/>
      <c r="D330" s="358" t="s">
        <v>482</v>
      </c>
      <c r="E330" s="124"/>
      <c r="F330" s="354"/>
      <c r="G330" s="329"/>
      <c r="H330" s="329"/>
      <c r="I330" s="329"/>
      <c r="J330" s="329"/>
    </row>
    <row r="331" spans="1:10" s="357" customFormat="1" x14ac:dyDescent="0.2">
      <c r="A331" s="149"/>
      <c r="B331" s="185"/>
      <c r="C331" s="379"/>
      <c r="D331" s="355" t="s">
        <v>483</v>
      </c>
      <c r="E331" s="124"/>
      <c r="F331" s="354"/>
      <c r="G331" s="329"/>
      <c r="H331" s="329"/>
      <c r="I331" s="329"/>
      <c r="J331" s="329"/>
    </row>
    <row r="332" spans="1:10" s="357" customFormat="1" x14ac:dyDescent="0.2">
      <c r="A332" s="149"/>
      <c r="B332" s="185"/>
      <c r="C332" s="379"/>
      <c r="D332" s="355" t="s">
        <v>484</v>
      </c>
      <c r="E332" s="124"/>
      <c r="F332" s="354"/>
      <c r="G332" s="329"/>
      <c r="H332" s="329"/>
      <c r="I332" s="329"/>
      <c r="J332" s="329"/>
    </row>
    <row r="333" spans="1:10" s="357" customFormat="1" x14ac:dyDescent="0.2">
      <c r="A333" s="149"/>
      <c r="B333" s="185"/>
      <c r="C333" s="379"/>
      <c r="D333" s="358" t="s">
        <v>485</v>
      </c>
      <c r="E333" s="124"/>
      <c r="F333" s="354"/>
      <c r="G333" s="329"/>
      <c r="H333" s="329"/>
      <c r="I333" s="329"/>
      <c r="J333" s="329"/>
    </row>
    <row r="334" spans="1:10" s="357" customFormat="1" x14ac:dyDescent="0.2">
      <c r="A334" s="149"/>
      <c r="B334" s="185"/>
      <c r="C334" s="379"/>
      <c r="D334" s="355" t="s">
        <v>486</v>
      </c>
      <c r="E334" s="124"/>
      <c r="F334" s="354"/>
      <c r="G334" s="329"/>
      <c r="H334" s="329"/>
      <c r="I334" s="329"/>
      <c r="J334" s="329"/>
    </row>
    <row r="335" spans="1:10" s="357" customFormat="1" x14ac:dyDescent="0.2">
      <c r="A335" s="149"/>
      <c r="B335" s="185"/>
      <c r="C335" s="379"/>
      <c r="D335" s="355" t="s">
        <v>487</v>
      </c>
      <c r="E335" s="124"/>
      <c r="F335" s="354"/>
      <c r="G335" s="329"/>
      <c r="H335" s="329"/>
      <c r="I335" s="329"/>
      <c r="J335" s="329"/>
    </row>
    <row r="336" spans="1:10" s="357" customFormat="1" x14ac:dyDescent="0.2">
      <c r="A336" s="149"/>
      <c r="B336" s="185"/>
      <c r="C336" s="379"/>
      <c r="D336" s="358" t="s">
        <v>233</v>
      </c>
      <c r="E336" s="124"/>
      <c r="F336" s="354"/>
      <c r="G336" s="329"/>
      <c r="H336" s="329"/>
      <c r="I336" s="329"/>
      <c r="J336" s="329"/>
    </row>
    <row r="337" spans="1:10" s="357" customFormat="1" x14ac:dyDescent="0.2">
      <c r="A337" s="149"/>
      <c r="B337" s="185"/>
      <c r="C337" s="379"/>
      <c r="D337" s="355" t="s">
        <v>488</v>
      </c>
      <c r="E337" s="124"/>
      <c r="F337" s="354"/>
      <c r="G337" s="329"/>
      <c r="H337" s="329"/>
      <c r="I337" s="329"/>
      <c r="J337" s="329"/>
    </row>
    <row r="338" spans="1:10" s="357" customFormat="1" x14ac:dyDescent="0.2">
      <c r="A338" s="149"/>
      <c r="B338" s="185"/>
      <c r="C338" s="379"/>
      <c r="D338" s="355" t="s">
        <v>489</v>
      </c>
      <c r="E338" s="124"/>
      <c r="F338" s="354"/>
      <c r="G338" s="329"/>
      <c r="H338" s="329"/>
      <c r="I338" s="329"/>
      <c r="J338" s="329"/>
    </row>
    <row r="339" spans="1:10" s="357" customFormat="1" x14ac:dyDescent="0.2">
      <c r="A339" s="149"/>
      <c r="B339" s="185"/>
      <c r="C339" s="379"/>
      <c r="D339" s="358" t="s">
        <v>490</v>
      </c>
      <c r="E339" s="124"/>
      <c r="F339" s="354"/>
      <c r="G339" s="329"/>
      <c r="H339" s="329"/>
      <c r="I339" s="329"/>
      <c r="J339" s="329"/>
    </row>
    <row r="340" spans="1:10" s="357" customFormat="1" x14ac:dyDescent="0.2">
      <c r="A340" s="149"/>
      <c r="B340" s="185"/>
      <c r="C340" s="379"/>
      <c r="D340" s="355" t="s">
        <v>491</v>
      </c>
      <c r="E340" s="124"/>
      <c r="F340" s="354"/>
      <c r="G340" s="329"/>
      <c r="H340" s="329"/>
      <c r="I340" s="329"/>
      <c r="J340" s="329"/>
    </row>
    <row r="341" spans="1:10" s="357" customFormat="1" x14ac:dyDescent="0.2">
      <c r="A341" s="149"/>
      <c r="B341" s="185"/>
      <c r="C341" s="379"/>
      <c r="D341" s="355" t="s">
        <v>492</v>
      </c>
      <c r="E341" s="124"/>
      <c r="F341" s="354"/>
      <c r="G341" s="329"/>
      <c r="H341" s="329"/>
      <c r="I341" s="329"/>
      <c r="J341" s="329"/>
    </row>
    <row r="342" spans="1:10" s="357" customFormat="1" x14ac:dyDescent="0.2">
      <c r="A342" s="149"/>
      <c r="B342" s="185"/>
      <c r="C342" s="379"/>
      <c r="D342" s="358" t="s">
        <v>493</v>
      </c>
      <c r="E342" s="124"/>
      <c r="F342" s="354"/>
      <c r="G342" s="329"/>
      <c r="H342" s="329"/>
      <c r="I342" s="329"/>
      <c r="J342" s="329"/>
    </row>
    <row r="343" spans="1:10" s="357" customFormat="1" x14ac:dyDescent="0.2">
      <c r="A343" s="149"/>
      <c r="B343" s="185"/>
      <c r="C343" s="379"/>
      <c r="D343" s="355" t="s">
        <v>494</v>
      </c>
      <c r="E343" s="124"/>
      <c r="F343" s="354"/>
      <c r="G343" s="329"/>
      <c r="H343" s="329"/>
      <c r="I343" s="329"/>
      <c r="J343" s="329"/>
    </row>
    <row r="344" spans="1:10" s="357" customFormat="1" x14ac:dyDescent="0.2">
      <c r="A344" s="149"/>
      <c r="B344" s="185"/>
      <c r="C344" s="379"/>
      <c r="D344" s="355" t="s">
        <v>495</v>
      </c>
      <c r="E344" s="124"/>
      <c r="F344" s="354"/>
      <c r="G344" s="329"/>
      <c r="H344" s="329"/>
      <c r="I344" s="329"/>
      <c r="J344" s="329"/>
    </row>
    <row r="345" spans="1:10" s="357" customFormat="1" x14ac:dyDescent="0.2">
      <c r="A345" s="149"/>
      <c r="B345" s="185"/>
      <c r="C345" s="379"/>
      <c r="D345" s="358" t="s">
        <v>496</v>
      </c>
      <c r="E345" s="124"/>
      <c r="F345" s="354"/>
      <c r="G345" s="329"/>
      <c r="H345" s="329"/>
      <c r="I345" s="329"/>
      <c r="J345" s="329"/>
    </row>
    <row r="346" spans="1:10" s="357" customFormat="1" x14ac:dyDescent="0.2">
      <c r="A346" s="149"/>
      <c r="B346" s="185"/>
      <c r="C346" s="379"/>
      <c r="D346" s="355" t="s">
        <v>497</v>
      </c>
      <c r="E346" s="124"/>
      <c r="F346" s="354"/>
      <c r="G346" s="329"/>
      <c r="H346" s="329"/>
      <c r="I346" s="329"/>
      <c r="J346" s="329"/>
    </row>
    <row r="347" spans="1:10" s="357" customFormat="1" x14ac:dyDescent="0.2">
      <c r="A347" s="149"/>
      <c r="B347" s="185"/>
      <c r="C347" s="379"/>
      <c r="D347" s="355" t="s">
        <v>498</v>
      </c>
      <c r="E347" s="124"/>
      <c r="F347" s="354"/>
      <c r="G347" s="329"/>
      <c r="H347" s="329"/>
      <c r="I347" s="329"/>
      <c r="J347" s="329"/>
    </row>
    <row r="348" spans="1:10" s="357" customFormat="1" x14ac:dyDescent="0.2">
      <c r="A348" s="149"/>
      <c r="B348" s="185"/>
      <c r="C348" s="379"/>
      <c r="D348" s="358" t="s">
        <v>499</v>
      </c>
      <c r="E348" s="124"/>
      <c r="F348" s="354"/>
      <c r="G348" s="329"/>
      <c r="H348" s="329"/>
      <c r="I348" s="329"/>
      <c r="J348" s="329"/>
    </row>
    <row r="349" spans="1:10" s="357" customFormat="1" x14ac:dyDescent="0.2">
      <c r="A349" s="149"/>
      <c r="B349" s="185"/>
      <c r="C349" s="379"/>
      <c r="D349" s="355" t="s">
        <v>500</v>
      </c>
      <c r="E349" s="124"/>
      <c r="F349" s="354"/>
      <c r="G349" s="329"/>
      <c r="H349" s="329"/>
      <c r="I349" s="329"/>
      <c r="J349" s="329"/>
    </row>
    <row r="350" spans="1:10" s="357" customFormat="1" x14ac:dyDescent="0.2">
      <c r="A350" s="149"/>
      <c r="B350" s="185"/>
      <c r="C350" s="379"/>
      <c r="D350" s="355" t="s">
        <v>231</v>
      </c>
      <c r="E350" s="124"/>
      <c r="F350" s="354"/>
      <c r="G350" s="329"/>
      <c r="H350" s="329"/>
      <c r="I350" s="329"/>
      <c r="J350" s="329"/>
    </row>
    <row r="351" spans="1:10" s="357" customFormat="1" x14ac:dyDescent="0.2">
      <c r="A351" s="149"/>
      <c r="B351" s="185"/>
      <c r="C351" s="379"/>
      <c r="D351" s="358" t="s">
        <v>501</v>
      </c>
      <c r="E351" s="124"/>
      <c r="F351" s="354"/>
      <c r="G351" s="329"/>
      <c r="H351" s="329"/>
      <c r="I351" s="329"/>
      <c r="J351" s="329"/>
    </row>
    <row r="352" spans="1:10" s="357" customFormat="1" x14ac:dyDescent="0.2">
      <c r="A352" s="149"/>
      <c r="B352" s="185"/>
      <c r="C352" s="379"/>
      <c r="D352" s="355" t="s">
        <v>502</v>
      </c>
      <c r="E352" s="124"/>
      <c r="F352" s="354"/>
      <c r="G352" s="329"/>
      <c r="H352" s="329"/>
      <c r="I352" s="329"/>
      <c r="J352" s="329"/>
    </row>
    <row r="353" spans="1:10" s="357" customFormat="1" x14ac:dyDescent="0.2">
      <c r="A353" s="149"/>
      <c r="B353" s="185"/>
      <c r="C353" s="379"/>
      <c r="D353" s="355" t="s">
        <v>503</v>
      </c>
      <c r="E353" s="124"/>
      <c r="F353" s="354"/>
      <c r="G353" s="329"/>
      <c r="H353" s="329"/>
      <c r="I353" s="329"/>
      <c r="J353" s="329"/>
    </row>
    <row r="354" spans="1:10" s="357" customFormat="1" x14ac:dyDescent="0.2">
      <c r="A354" s="149"/>
      <c r="B354" s="185"/>
      <c r="C354" s="379"/>
      <c r="D354" s="358" t="s">
        <v>504</v>
      </c>
      <c r="E354" s="124"/>
      <c r="F354" s="354"/>
      <c r="G354" s="329"/>
      <c r="H354" s="329"/>
      <c r="I354" s="329"/>
      <c r="J354" s="329"/>
    </row>
    <row r="355" spans="1:10" s="357" customFormat="1" x14ac:dyDescent="0.2">
      <c r="A355" s="149"/>
      <c r="B355" s="185"/>
      <c r="C355" s="379"/>
      <c r="D355" s="355" t="s">
        <v>505</v>
      </c>
      <c r="E355" s="124"/>
      <c r="F355" s="354"/>
      <c r="G355" s="329"/>
      <c r="H355" s="329"/>
      <c r="I355" s="329"/>
      <c r="J355" s="329"/>
    </row>
    <row r="356" spans="1:10" s="357" customFormat="1" x14ac:dyDescent="0.2">
      <c r="A356" s="149"/>
      <c r="B356" s="185"/>
      <c r="C356" s="379"/>
      <c r="D356" s="355" t="s">
        <v>506</v>
      </c>
      <c r="E356" s="124"/>
      <c r="F356" s="354"/>
      <c r="G356" s="329"/>
      <c r="H356" s="329"/>
      <c r="I356" s="329"/>
      <c r="J356" s="329"/>
    </row>
    <row r="357" spans="1:10" s="357" customFormat="1" x14ac:dyDescent="0.2">
      <c r="A357" s="149"/>
      <c r="B357" s="185"/>
      <c r="C357" s="379"/>
      <c r="D357" s="358" t="s">
        <v>507</v>
      </c>
      <c r="E357" s="124"/>
      <c r="F357" s="354"/>
      <c r="G357" s="329"/>
      <c r="H357" s="329"/>
      <c r="I357" s="329"/>
      <c r="J357" s="329"/>
    </row>
    <row r="358" spans="1:10" s="357" customFormat="1" x14ac:dyDescent="0.2">
      <c r="A358" s="149"/>
      <c r="B358" s="185"/>
      <c r="C358" s="379"/>
      <c r="D358" s="355" t="s">
        <v>508</v>
      </c>
      <c r="E358" s="124"/>
      <c r="F358" s="354"/>
      <c r="G358" s="329"/>
      <c r="H358" s="329"/>
      <c r="I358" s="329"/>
      <c r="J358" s="329"/>
    </row>
    <row r="359" spans="1:10" s="357" customFormat="1" x14ac:dyDescent="0.2">
      <c r="A359" s="149"/>
      <c r="B359" s="185"/>
      <c r="C359" s="379"/>
      <c r="D359" s="355" t="s">
        <v>509</v>
      </c>
      <c r="E359" s="124"/>
      <c r="F359" s="354"/>
      <c r="G359" s="329"/>
      <c r="H359" s="329"/>
      <c r="I359" s="329"/>
      <c r="J359" s="329"/>
    </row>
    <row r="360" spans="1:10" s="357" customFormat="1" x14ac:dyDescent="0.2">
      <c r="A360" s="149"/>
      <c r="B360" s="185"/>
      <c r="C360" s="379"/>
      <c r="D360" s="358" t="s">
        <v>510</v>
      </c>
      <c r="E360" s="124"/>
      <c r="F360" s="354"/>
      <c r="G360" s="329"/>
      <c r="H360" s="329"/>
      <c r="I360" s="329"/>
      <c r="J360" s="329"/>
    </row>
    <row r="361" spans="1:10" s="357" customFormat="1" x14ac:dyDescent="0.2">
      <c r="A361" s="149"/>
      <c r="B361" s="185"/>
      <c r="C361" s="379"/>
      <c r="D361" s="355" t="s">
        <v>511</v>
      </c>
      <c r="E361" s="124"/>
      <c r="F361" s="354"/>
      <c r="G361" s="329"/>
      <c r="H361" s="329"/>
      <c r="I361" s="329"/>
      <c r="J361" s="329"/>
    </row>
    <row r="362" spans="1:10" s="357" customFormat="1" x14ac:dyDescent="0.2">
      <c r="A362" s="149"/>
      <c r="B362" s="185"/>
      <c r="C362" s="379"/>
      <c r="D362" s="355" t="s">
        <v>512</v>
      </c>
      <c r="E362" s="124"/>
      <c r="F362" s="354"/>
      <c r="G362" s="329"/>
      <c r="H362" s="329"/>
      <c r="I362" s="329"/>
      <c r="J362" s="329"/>
    </row>
    <row r="363" spans="1:10" s="357" customFormat="1" x14ac:dyDescent="0.2">
      <c r="A363" s="149"/>
      <c r="B363" s="185"/>
      <c r="C363" s="379"/>
      <c r="D363" s="358" t="s">
        <v>513</v>
      </c>
      <c r="E363" s="124"/>
      <c r="F363" s="354"/>
      <c r="G363" s="329"/>
      <c r="H363" s="329"/>
      <c r="I363" s="329"/>
      <c r="J363" s="329"/>
    </row>
    <row r="364" spans="1:10" s="357" customFormat="1" x14ac:dyDescent="0.2">
      <c r="A364" s="149"/>
      <c r="B364" s="185"/>
      <c r="C364" s="379"/>
      <c r="D364" s="355" t="s">
        <v>514</v>
      </c>
      <c r="E364" s="124"/>
      <c r="F364" s="354"/>
      <c r="G364" s="329"/>
      <c r="H364" s="329"/>
      <c r="I364" s="329"/>
      <c r="J364" s="329"/>
    </row>
    <row r="365" spans="1:10" s="357" customFormat="1" x14ac:dyDescent="0.2">
      <c r="A365" s="149"/>
      <c r="B365" s="185"/>
      <c r="C365" s="379"/>
      <c r="D365" s="355" t="s">
        <v>515</v>
      </c>
      <c r="E365" s="124"/>
      <c r="F365" s="354"/>
      <c r="G365" s="329"/>
      <c r="H365" s="329"/>
      <c r="I365" s="329"/>
      <c r="J365" s="329"/>
    </row>
    <row r="366" spans="1:10" s="357" customFormat="1" x14ac:dyDescent="0.2">
      <c r="A366" s="149"/>
      <c r="B366" s="185"/>
      <c r="C366" s="379"/>
      <c r="D366" s="358" t="s">
        <v>516</v>
      </c>
      <c r="E366" s="124"/>
      <c r="F366" s="354"/>
      <c r="G366" s="329"/>
      <c r="H366" s="329"/>
      <c r="I366" s="329"/>
      <c r="J366" s="329"/>
    </row>
    <row r="367" spans="1:10" s="357" customFormat="1" x14ac:dyDescent="0.2">
      <c r="A367" s="149"/>
      <c r="B367" s="185"/>
      <c r="C367" s="379"/>
      <c r="D367" s="355" t="s">
        <v>517</v>
      </c>
      <c r="E367" s="124"/>
      <c r="F367" s="354"/>
      <c r="G367" s="329"/>
      <c r="H367" s="329"/>
      <c r="I367" s="329"/>
      <c r="J367" s="329"/>
    </row>
    <row r="368" spans="1:10" s="357" customFormat="1" x14ac:dyDescent="0.2">
      <c r="A368" s="149"/>
      <c r="B368" s="185"/>
      <c r="C368" s="379"/>
      <c r="D368" s="355" t="s">
        <v>518</v>
      </c>
      <c r="E368" s="124"/>
      <c r="F368" s="354"/>
      <c r="G368" s="329"/>
      <c r="H368" s="329"/>
      <c r="I368" s="329"/>
      <c r="J368" s="329"/>
    </row>
    <row r="369" spans="1:10" s="357" customFormat="1" x14ac:dyDescent="0.2">
      <c r="A369" s="149"/>
      <c r="B369" s="185"/>
      <c r="C369" s="379"/>
      <c r="D369" s="358" t="s">
        <v>519</v>
      </c>
      <c r="E369" s="124"/>
      <c r="F369" s="354"/>
      <c r="G369" s="329"/>
      <c r="H369" s="329"/>
      <c r="I369" s="329"/>
      <c r="J369" s="329"/>
    </row>
    <row r="370" spans="1:10" s="357" customFormat="1" x14ac:dyDescent="0.2">
      <c r="A370" s="149"/>
      <c r="B370" s="185"/>
      <c r="C370" s="379"/>
      <c r="D370" s="355" t="s">
        <v>520</v>
      </c>
      <c r="E370" s="124"/>
      <c r="F370" s="354"/>
      <c r="G370" s="329"/>
      <c r="H370" s="329"/>
      <c r="I370" s="329"/>
      <c r="J370" s="329"/>
    </row>
    <row r="371" spans="1:10" s="357" customFormat="1" x14ac:dyDescent="0.2">
      <c r="A371" s="149"/>
      <c r="B371" s="185"/>
      <c r="C371" s="379"/>
      <c r="D371" s="355" t="s">
        <v>521</v>
      </c>
      <c r="E371" s="124"/>
      <c r="F371" s="354"/>
      <c r="G371" s="329"/>
      <c r="H371" s="329"/>
      <c r="I371" s="329"/>
      <c r="J371" s="329"/>
    </row>
    <row r="372" spans="1:10" s="357" customFormat="1" x14ac:dyDescent="0.2">
      <c r="A372" s="149"/>
      <c r="B372" s="185"/>
      <c r="C372" s="379"/>
      <c r="D372" s="358" t="s">
        <v>522</v>
      </c>
      <c r="E372" s="124"/>
      <c r="F372" s="354"/>
      <c r="G372" s="329"/>
      <c r="H372" s="329"/>
      <c r="I372" s="329"/>
      <c r="J372" s="329"/>
    </row>
    <row r="373" spans="1:10" s="357" customFormat="1" x14ac:dyDescent="0.2">
      <c r="A373" s="149"/>
      <c r="B373" s="185"/>
      <c r="C373" s="379"/>
      <c r="D373" s="355" t="s">
        <v>523</v>
      </c>
      <c r="E373" s="124"/>
      <c r="F373" s="354"/>
      <c r="G373" s="329"/>
      <c r="H373" s="329"/>
      <c r="I373" s="329"/>
      <c r="J373" s="329"/>
    </row>
    <row r="374" spans="1:10" s="357" customFormat="1" x14ac:dyDescent="0.2">
      <c r="A374" s="149"/>
      <c r="B374" s="185"/>
      <c r="C374" s="379"/>
      <c r="D374" s="355" t="s">
        <v>524</v>
      </c>
      <c r="E374" s="124"/>
      <c r="F374" s="354"/>
      <c r="G374" s="329"/>
      <c r="H374" s="329"/>
      <c r="I374" s="329"/>
      <c r="J374" s="329"/>
    </row>
    <row r="375" spans="1:10" s="357" customFormat="1" x14ac:dyDescent="0.2">
      <c r="A375" s="149"/>
      <c r="B375" s="185"/>
      <c r="C375" s="379"/>
      <c r="D375" s="358" t="s">
        <v>525</v>
      </c>
      <c r="E375" s="124"/>
      <c r="F375" s="354"/>
      <c r="G375" s="329"/>
      <c r="H375" s="329"/>
      <c r="I375" s="329"/>
      <c r="J375" s="329"/>
    </row>
    <row r="376" spans="1:10" s="357" customFormat="1" x14ac:dyDescent="0.2">
      <c r="A376" s="149"/>
      <c r="B376" s="185"/>
      <c r="C376" s="379"/>
      <c r="D376" s="355" t="s">
        <v>526</v>
      </c>
      <c r="E376" s="124"/>
      <c r="F376" s="354"/>
      <c r="G376" s="329"/>
      <c r="H376" s="329"/>
      <c r="I376" s="329"/>
      <c r="J376" s="329"/>
    </row>
    <row r="377" spans="1:10" s="357" customFormat="1" x14ac:dyDescent="0.2">
      <c r="A377" s="149"/>
      <c r="B377" s="185"/>
      <c r="C377" s="379"/>
      <c r="D377" s="355" t="s">
        <v>527</v>
      </c>
      <c r="E377" s="124"/>
      <c r="F377" s="354"/>
      <c r="G377" s="329"/>
      <c r="H377" s="329"/>
      <c r="I377" s="329"/>
      <c r="J377" s="329"/>
    </row>
    <row r="378" spans="1:10" s="357" customFormat="1" x14ac:dyDescent="0.2">
      <c r="A378" s="149"/>
      <c r="B378" s="185"/>
      <c r="C378" s="379"/>
      <c r="D378" s="358" t="s">
        <v>528</v>
      </c>
      <c r="E378" s="124"/>
      <c r="F378" s="354"/>
      <c r="G378" s="329"/>
      <c r="H378" s="329"/>
      <c r="I378" s="329"/>
      <c r="J378" s="329"/>
    </row>
    <row r="379" spans="1:10" s="357" customFormat="1" x14ac:dyDescent="0.2">
      <c r="A379" s="149"/>
      <c r="B379" s="185"/>
      <c r="C379" s="379"/>
      <c r="D379" s="355" t="s">
        <v>529</v>
      </c>
      <c r="E379" s="124"/>
      <c r="F379" s="354"/>
      <c r="G379" s="329"/>
      <c r="H379" s="329"/>
      <c r="I379" s="329"/>
      <c r="J379" s="329"/>
    </row>
    <row r="380" spans="1:10" s="357" customFormat="1" x14ac:dyDescent="0.2">
      <c r="A380" s="149"/>
      <c r="B380" s="185"/>
      <c r="C380" s="379"/>
      <c r="D380" s="355" t="s">
        <v>530</v>
      </c>
      <c r="E380" s="124"/>
      <c r="F380" s="354"/>
      <c r="G380" s="329"/>
      <c r="H380" s="329"/>
      <c r="I380" s="329"/>
      <c r="J380" s="329"/>
    </row>
    <row r="381" spans="1:10" s="357" customFormat="1" x14ac:dyDescent="0.2">
      <c r="A381" s="149"/>
      <c r="B381" s="185"/>
      <c r="C381" s="379"/>
      <c r="D381" s="358" t="s">
        <v>531</v>
      </c>
      <c r="E381" s="124"/>
      <c r="F381" s="354"/>
      <c r="G381" s="329"/>
      <c r="H381" s="329"/>
      <c r="I381" s="329"/>
      <c r="J381" s="329"/>
    </row>
    <row r="382" spans="1:10" s="357" customFormat="1" x14ac:dyDescent="0.2">
      <c r="A382" s="149"/>
      <c r="B382" s="185"/>
      <c r="C382" s="379"/>
      <c r="D382" s="355" t="s">
        <v>532</v>
      </c>
      <c r="E382" s="124"/>
      <c r="F382" s="354"/>
      <c r="G382" s="329"/>
      <c r="H382" s="329"/>
      <c r="I382" s="329"/>
      <c r="J382" s="329"/>
    </row>
    <row r="383" spans="1:10" s="357" customFormat="1" x14ac:dyDescent="0.2">
      <c r="A383" s="149"/>
      <c r="B383" s="185"/>
      <c r="C383" s="379"/>
      <c r="D383" s="355" t="s">
        <v>533</v>
      </c>
      <c r="E383" s="124"/>
      <c r="F383" s="354"/>
      <c r="G383" s="329"/>
      <c r="H383" s="329"/>
      <c r="I383" s="329"/>
      <c r="J383" s="329"/>
    </row>
    <row r="384" spans="1:10" s="357" customFormat="1" x14ac:dyDescent="0.2">
      <c r="A384" s="149"/>
      <c r="B384" s="185"/>
      <c r="C384" s="379"/>
      <c r="D384" s="358" t="s">
        <v>534</v>
      </c>
      <c r="E384" s="124"/>
      <c r="F384" s="354"/>
      <c r="G384" s="329"/>
      <c r="H384" s="329"/>
      <c r="I384" s="329"/>
      <c r="J384" s="329"/>
    </row>
    <row r="385" spans="1:10" s="357" customFormat="1" x14ac:dyDescent="0.2">
      <c r="A385" s="149"/>
      <c r="B385" s="185"/>
      <c r="C385" s="379"/>
      <c r="D385" s="355" t="s">
        <v>535</v>
      </c>
      <c r="E385" s="124"/>
      <c r="F385" s="354"/>
      <c r="G385" s="329"/>
      <c r="H385" s="329"/>
      <c r="I385" s="329"/>
      <c r="J385" s="329"/>
    </row>
    <row r="386" spans="1:10" s="357" customFormat="1" x14ac:dyDescent="0.2">
      <c r="A386" s="149"/>
      <c r="B386" s="185"/>
      <c r="C386" s="379"/>
      <c r="D386" s="355" t="s">
        <v>536</v>
      </c>
      <c r="E386" s="124"/>
      <c r="F386" s="354"/>
      <c r="G386" s="329"/>
      <c r="H386" s="329"/>
      <c r="I386" s="329"/>
      <c r="J386" s="329"/>
    </row>
    <row r="387" spans="1:10" s="357" customFormat="1" x14ac:dyDescent="0.2">
      <c r="A387" s="149"/>
      <c r="B387" s="185"/>
      <c r="C387" s="379"/>
      <c r="D387" s="358" t="s">
        <v>537</v>
      </c>
      <c r="E387" s="124"/>
      <c r="F387" s="354"/>
      <c r="G387" s="329"/>
      <c r="H387" s="329"/>
      <c r="I387" s="329"/>
      <c r="J387" s="329"/>
    </row>
    <row r="388" spans="1:10" s="357" customFormat="1" x14ac:dyDescent="0.2">
      <c r="A388" s="149"/>
      <c r="B388" s="185"/>
      <c r="C388" s="379"/>
      <c r="D388" s="355" t="s">
        <v>538</v>
      </c>
      <c r="E388" s="124"/>
      <c r="F388" s="354"/>
      <c r="G388" s="329"/>
      <c r="H388" s="329"/>
      <c r="I388" s="329"/>
      <c r="J388" s="329"/>
    </row>
    <row r="389" spans="1:10" s="357" customFormat="1" x14ac:dyDescent="0.2">
      <c r="A389" s="149"/>
      <c r="B389" s="185"/>
      <c r="C389" s="379"/>
      <c r="D389" s="355" t="s">
        <v>539</v>
      </c>
      <c r="E389" s="124"/>
      <c r="F389" s="354"/>
      <c r="G389" s="329"/>
      <c r="H389" s="329"/>
      <c r="I389" s="329"/>
      <c r="J389" s="329"/>
    </row>
    <row r="390" spans="1:10" s="357" customFormat="1" x14ac:dyDescent="0.2">
      <c r="A390" s="149"/>
      <c r="B390" s="185"/>
      <c r="C390" s="379"/>
      <c r="D390" s="358" t="s">
        <v>540</v>
      </c>
      <c r="E390" s="124"/>
      <c r="F390" s="354"/>
      <c r="G390" s="329"/>
      <c r="H390" s="329"/>
      <c r="I390" s="329"/>
      <c r="J390" s="329"/>
    </row>
    <row r="391" spans="1:10" s="357" customFormat="1" x14ac:dyDescent="0.2">
      <c r="A391" s="149"/>
      <c r="B391" s="185"/>
      <c r="C391" s="379"/>
      <c r="D391" s="355" t="s">
        <v>541</v>
      </c>
      <c r="E391" s="124"/>
      <c r="F391" s="354"/>
      <c r="G391" s="329"/>
      <c r="H391" s="329"/>
      <c r="I391" s="329"/>
      <c r="J391" s="329"/>
    </row>
    <row r="392" spans="1:10" s="357" customFormat="1" x14ac:dyDescent="0.2">
      <c r="A392" s="149"/>
      <c r="B392" s="185"/>
      <c r="C392" s="379"/>
      <c r="D392" s="355" t="s">
        <v>542</v>
      </c>
      <c r="E392" s="124"/>
      <c r="F392" s="354"/>
      <c r="G392" s="329"/>
      <c r="H392" s="329"/>
      <c r="I392" s="329"/>
      <c r="J392" s="329"/>
    </row>
    <row r="393" spans="1:10" s="357" customFormat="1" x14ac:dyDescent="0.2">
      <c r="A393" s="149"/>
      <c r="B393" s="185"/>
      <c r="C393" s="379"/>
      <c r="D393" s="358" t="s">
        <v>543</v>
      </c>
      <c r="E393" s="124"/>
      <c r="F393" s="354"/>
      <c r="G393" s="329"/>
      <c r="H393" s="329"/>
      <c r="I393" s="329"/>
      <c r="J393" s="329"/>
    </row>
    <row r="394" spans="1:10" s="357" customFormat="1" x14ac:dyDescent="0.2">
      <c r="A394" s="149"/>
      <c r="B394" s="185"/>
      <c r="C394" s="379"/>
      <c r="D394" s="355" t="s">
        <v>544</v>
      </c>
      <c r="E394" s="124"/>
      <c r="F394" s="354"/>
      <c r="G394" s="329"/>
      <c r="H394" s="329"/>
      <c r="I394" s="329"/>
      <c r="J394" s="329"/>
    </row>
    <row r="395" spans="1:10" s="357" customFormat="1" x14ac:dyDescent="0.2">
      <c r="A395" s="149"/>
      <c r="B395" s="185"/>
      <c r="C395" s="379"/>
      <c r="D395" s="355" t="s">
        <v>545</v>
      </c>
      <c r="E395" s="124"/>
      <c r="F395" s="354"/>
      <c r="G395" s="329"/>
      <c r="H395" s="329"/>
      <c r="I395" s="329"/>
      <c r="J395" s="329"/>
    </row>
    <row r="396" spans="1:10" s="357" customFormat="1" x14ac:dyDescent="0.2">
      <c r="A396" s="149"/>
      <c r="B396" s="185"/>
      <c r="C396" s="379"/>
      <c r="D396" s="358" t="s">
        <v>546</v>
      </c>
      <c r="E396" s="124"/>
      <c r="F396" s="354"/>
      <c r="G396" s="329"/>
      <c r="H396" s="329"/>
      <c r="I396" s="329"/>
      <c r="J396" s="329"/>
    </row>
    <row r="397" spans="1:10" s="357" customFormat="1" x14ac:dyDescent="0.2">
      <c r="A397" s="149"/>
      <c r="B397" s="185"/>
      <c r="C397" s="379"/>
      <c r="D397" s="355" t="s">
        <v>547</v>
      </c>
      <c r="E397" s="124"/>
      <c r="F397" s="354"/>
      <c r="G397" s="329"/>
      <c r="H397" s="329"/>
      <c r="I397" s="329"/>
      <c r="J397" s="329"/>
    </row>
    <row r="398" spans="1:10" s="357" customFormat="1" x14ac:dyDescent="0.2">
      <c r="A398" s="149"/>
      <c r="B398" s="185"/>
      <c r="C398" s="379"/>
      <c r="D398" s="355" t="s">
        <v>548</v>
      </c>
      <c r="E398" s="124"/>
      <c r="F398" s="354"/>
      <c r="G398" s="329"/>
      <c r="H398" s="329"/>
      <c r="I398" s="329"/>
      <c r="J398" s="329"/>
    </row>
    <row r="399" spans="1:10" s="357" customFormat="1" x14ac:dyDescent="0.2">
      <c r="A399" s="149"/>
      <c r="B399" s="185"/>
      <c r="C399" s="379"/>
      <c r="D399" s="358" t="s">
        <v>549</v>
      </c>
      <c r="E399" s="124"/>
      <c r="F399" s="354"/>
      <c r="G399" s="329"/>
      <c r="H399" s="329"/>
      <c r="I399" s="329"/>
      <c r="J399" s="329"/>
    </row>
    <row r="400" spans="1:10" s="357" customFormat="1" x14ac:dyDescent="0.2">
      <c r="A400" s="149"/>
      <c r="B400" s="185"/>
      <c r="C400" s="379"/>
      <c r="D400" s="355" t="s">
        <v>550</v>
      </c>
      <c r="E400" s="124"/>
      <c r="F400" s="354"/>
      <c r="G400" s="329"/>
      <c r="H400" s="329"/>
      <c r="I400" s="329"/>
      <c r="J400" s="329"/>
    </row>
    <row r="401" spans="1:10" s="357" customFormat="1" x14ac:dyDescent="0.2">
      <c r="A401" s="149"/>
      <c r="B401" s="185"/>
      <c r="C401" s="379"/>
      <c r="D401" s="355" t="s">
        <v>551</v>
      </c>
      <c r="E401" s="124"/>
      <c r="F401" s="354"/>
      <c r="G401" s="329"/>
      <c r="H401" s="329"/>
      <c r="I401" s="329"/>
      <c r="J401" s="329"/>
    </row>
    <row r="402" spans="1:10" s="357" customFormat="1" x14ac:dyDescent="0.2">
      <c r="A402" s="149"/>
      <c r="B402" s="185"/>
      <c r="C402" s="379"/>
      <c r="D402" s="358" t="s">
        <v>552</v>
      </c>
      <c r="E402" s="124"/>
      <c r="F402" s="354"/>
      <c r="G402" s="329"/>
      <c r="H402" s="329"/>
      <c r="I402" s="329"/>
      <c r="J402" s="329"/>
    </row>
    <row r="403" spans="1:10" s="357" customFormat="1" x14ac:dyDescent="0.2">
      <c r="A403" s="149"/>
      <c r="B403" s="185"/>
      <c r="C403" s="379"/>
      <c r="D403" s="355" t="s">
        <v>553</v>
      </c>
      <c r="E403" s="124"/>
      <c r="F403" s="354"/>
      <c r="G403" s="329"/>
      <c r="H403" s="329"/>
      <c r="I403" s="329"/>
      <c r="J403" s="329"/>
    </row>
    <row r="404" spans="1:10" s="357" customFormat="1" x14ac:dyDescent="0.2">
      <c r="A404" s="149"/>
      <c r="B404" s="185"/>
      <c r="C404" s="379"/>
      <c r="D404" s="355" t="s">
        <v>554</v>
      </c>
      <c r="E404" s="124"/>
      <c r="F404" s="354"/>
      <c r="G404" s="329"/>
      <c r="H404" s="329"/>
      <c r="I404" s="329"/>
      <c r="J404" s="329"/>
    </row>
    <row r="405" spans="1:10" s="357" customFormat="1" x14ac:dyDescent="0.2">
      <c r="A405" s="149"/>
      <c r="B405" s="185"/>
      <c r="C405" s="379"/>
      <c r="D405" s="358" t="s">
        <v>555</v>
      </c>
      <c r="E405" s="124"/>
      <c r="F405" s="354"/>
      <c r="G405" s="329"/>
      <c r="H405" s="329"/>
      <c r="I405" s="329"/>
      <c r="J405" s="329"/>
    </row>
    <row r="406" spans="1:10" s="357" customFormat="1" x14ac:dyDescent="0.2">
      <c r="A406" s="149"/>
      <c r="B406" s="185"/>
      <c r="C406" s="379"/>
      <c r="D406" s="355" t="s">
        <v>556</v>
      </c>
      <c r="E406" s="124"/>
      <c r="F406" s="354"/>
      <c r="G406" s="329"/>
      <c r="H406" s="329"/>
      <c r="I406" s="329"/>
      <c r="J406" s="329"/>
    </row>
    <row r="407" spans="1:10" s="357" customFormat="1" x14ac:dyDescent="0.2">
      <c r="A407" s="149"/>
      <c r="B407" s="185"/>
      <c r="C407" s="379"/>
      <c r="D407" s="355" t="s">
        <v>557</v>
      </c>
      <c r="E407" s="124"/>
      <c r="F407" s="354"/>
      <c r="G407" s="329"/>
      <c r="H407" s="329"/>
      <c r="I407" s="329"/>
      <c r="J407" s="329"/>
    </row>
    <row r="408" spans="1:10" s="357" customFormat="1" x14ac:dyDescent="0.2">
      <c r="A408" s="149"/>
      <c r="B408" s="185"/>
      <c r="C408" s="379"/>
      <c r="D408" s="358" t="s">
        <v>558</v>
      </c>
      <c r="E408" s="124"/>
      <c r="F408" s="354"/>
      <c r="G408" s="329"/>
      <c r="H408" s="329"/>
      <c r="I408" s="329"/>
      <c r="J408" s="329"/>
    </row>
    <row r="409" spans="1:10" s="357" customFormat="1" x14ac:dyDescent="0.2">
      <c r="A409" s="149"/>
      <c r="B409" s="185"/>
      <c r="C409" s="379"/>
      <c r="D409" s="355" t="s">
        <v>559</v>
      </c>
      <c r="E409" s="124"/>
      <c r="F409" s="354"/>
      <c r="G409" s="329"/>
      <c r="H409" s="329"/>
      <c r="I409" s="329"/>
      <c r="J409" s="329"/>
    </row>
    <row r="410" spans="1:10" s="357" customFormat="1" x14ac:dyDescent="0.2">
      <c r="A410" s="149"/>
      <c r="B410" s="185"/>
      <c r="C410" s="379"/>
      <c r="D410" s="355" t="s">
        <v>560</v>
      </c>
      <c r="E410" s="124"/>
      <c r="F410" s="354"/>
      <c r="G410" s="329"/>
      <c r="H410" s="329"/>
      <c r="I410" s="329"/>
      <c r="J410" s="329"/>
    </row>
    <row r="411" spans="1:10" s="357" customFormat="1" x14ac:dyDescent="0.2">
      <c r="A411" s="149"/>
      <c r="B411" s="185"/>
      <c r="C411" s="379"/>
      <c r="D411" s="358" t="s">
        <v>561</v>
      </c>
      <c r="E411" s="124"/>
      <c r="F411" s="354"/>
      <c r="G411" s="329"/>
      <c r="H411" s="329"/>
      <c r="I411" s="329"/>
      <c r="J411" s="329"/>
    </row>
    <row r="412" spans="1:10" s="357" customFormat="1" x14ac:dyDescent="0.2">
      <c r="A412" s="360"/>
      <c r="B412" s="187"/>
      <c r="C412" s="380"/>
      <c r="D412" s="361" t="s">
        <v>562</v>
      </c>
      <c r="E412" s="125"/>
      <c r="F412" s="330"/>
      <c r="G412" s="330"/>
      <c r="H412" s="330"/>
      <c r="I412" s="330"/>
      <c r="J412" s="330"/>
    </row>
    <row r="413" spans="1:10" s="81" customFormat="1" x14ac:dyDescent="0.2">
      <c r="C413" s="1"/>
      <c r="D413" s="1"/>
      <c r="E413" s="362"/>
      <c r="F413" s="2"/>
      <c r="G413" s="82"/>
      <c r="H413" s="82"/>
      <c r="I413" s="82"/>
      <c r="J413" s="82"/>
    </row>
    <row r="414" spans="1:10" s="81" customFormat="1" x14ac:dyDescent="0.2">
      <c r="C414" s="1"/>
      <c r="D414" s="1"/>
      <c r="E414" s="362"/>
      <c r="F414" s="2"/>
      <c r="G414" s="82"/>
      <c r="H414" s="82"/>
      <c r="I414" s="82"/>
      <c r="J414" s="82"/>
    </row>
    <row r="415" spans="1:10" s="81" customFormat="1" x14ac:dyDescent="0.2">
      <c r="C415" s="1"/>
      <c r="D415" s="1"/>
      <c r="E415" s="362"/>
      <c r="F415" s="2"/>
      <c r="G415" s="82"/>
      <c r="H415" s="82"/>
      <c r="I415" s="82"/>
      <c r="J415" s="82"/>
    </row>
    <row r="416" spans="1:10" s="81" customFormat="1" x14ac:dyDescent="0.2">
      <c r="C416" s="1"/>
      <c r="D416" s="1"/>
      <c r="E416" s="362"/>
      <c r="F416" s="2"/>
      <c r="G416" s="82"/>
      <c r="H416" s="82"/>
      <c r="I416" s="82"/>
      <c r="J416" s="82"/>
    </row>
    <row r="417" spans="3:10" s="81" customFormat="1" x14ac:dyDescent="0.2">
      <c r="C417" s="1"/>
      <c r="D417" s="1"/>
      <c r="E417" s="362"/>
      <c r="F417" s="2"/>
      <c r="G417" s="82"/>
      <c r="H417" s="82"/>
      <c r="I417" s="82"/>
      <c r="J417" s="82"/>
    </row>
    <row r="418" spans="3:10" s="81" customFormat="1" x14ac:dyDescent="0.2">
      <c r="C418" s="1"/>
      <c r="D418" s="1"/>
      <c r="E418" s="362"/>
      <c r="F418" s="2"/>
      <c r="G418" s="82"/>
      <c r="H418" s="82"/>
      <c r="I418" s="82"/>
      <c r="J418" s="82"/>
    </row>
    <row r="419" spans="3:10" s="81" customFormat="1" x14ac:dyDescent="0.2">
      <c r="C419" s="1"/>
      <c r="D419" s="1"/>
      <c r="E419" s="362"/>
      <c r="F419" s="2"/>
      <c r="G419" s="82"/>
      <c r="H419" s="82"/>
      <c r="I419" s="82"/>
      <c r="J419" s="82"/>
    </row>
    <row r="420" spans="3:10" s="81" customFormat="1" x14ac:dyDescent="0.2">
      <c r="C420" s="1"/>
      <c r="D420" s="1"/>
      <c r="E420" s="362"/>
      <c r="F420" s="2"/>
      <c r="G420" s="82"/>
      <c r="H420" s="82"/>
      <c r="I420" s="82"/>
      <c r="J420" s="82"/>
    </row>
    <row r="421" spans="3:10" s="81" customFormat="1" x14ac:dyDescent="0.2">
      <c r="C421" s="1"/>
      <c r="D421" s="1"/>
      <c r="E421" s="362"/>
      <c r="F421" s="2"/>
      <c r="G421" s="82"/>
      <c r="H421" s="82"/>
      <c r="I421" s="82"/>
      <c r="J421" s="82"/>
    </row>
    <row r="422" spans="3:10" s="81" customFormat="1" x14ac:dyDescent="0.2">
      <c r="C422" s="1"/>
      <c r="D422" s="1"/>
      <c r="E422" s="362"/>
      <c r="F422" s="2"/>
      <c r="G422" s="82"/>
      <c r="H422" s="82"/>
      <c r="I422" s="82"/>
      <c r="J422" s="82"/>
    </row>
    <row r="423" spans="3:10" s="81" customFormat="1" x14ac:dyDescent="0.2">
      <c r="C423" s="1"/>
      <c r="D423" s="1"/>
      <c r="E423" s="362"/>
      <c r="F423" s="2"/>
      <c r="G423" s="82"/>
      <c r="H423" s="82"/>
      <c r="I423" s="82"/>
      <c r="J423" s="82"/>
    </row>
    <row r="424" spans="3:10" s="81" customFormat="1" x14ac:dyDescent="0.2">
      <c r="C424" s="1"/>
      <c r="D424" s="1"/>
      <c r="E424" s="362"/>
      <c r="F424" s="2"/>
      <c r="G424" s="82"/>
      <c r="H424" s="82"/>
      <c r="I424" s="82"/>
      <c r="J424" s="82"/>
    </row>
    <row r="425" spans="3:10" s="81" customFormat="1" x14ac:dyDescent="0.2">
      <c r="C425" s="1"/>
      <c r="D425" s="1"/>
      <c r="E425" s="362"/>
      <c r="F425" s="2"/>
      <c r="G425" s="82"/>
      <c r="H425" s="82"/>
      <c r="I425" s="82"/>
      <c r="J425" s="82"/>
    </row>
    <row r="426" spans="3:10" s="81" customFormat="1" x14ac:dyDescent="0.2">
      <c r="C426" s="1"/>
      <c r="D426" s="1"/>
      <c r="E426" s="362"/>
      <c r="F426" s="2"/>
      <c r="G426" s="82"/>
      <c r="H426" s="82"/>
      <c r="I426" s="82"/>
      <c r="J426" s="82"/>
    </row>
    <row r="427" spans="3:10" s="81" customFormat="1" x14ac:dyDescent="0.2">
      <c r="C427" s="1"/>
      <c r="D427" s="1"/>
      <c r="E427" s="362"/>
      <c r="F427" s="2"/>
      <c r="G427" s="82"/>
      <c r="H427" s="82"/>
      <c r="I427" s="82"/>
      <c r="J427" s="82"/>
    </row>
    <row r="428" spans="3:10" s="81" customFormat="1" x14ac:dyDescent="0.2">
      <c r="C428" s="1"/>
      <c r="D428" s="1"/>
      <c r="E428" s="362"/>
      <c r="F428" s="2"/>
      <c r="G428" s="82"/>
      <c r="H428" s="82"/>
      <c r="I428" s="82"/>
      <c r="J428" s="82"/>
    </row>
    <row r="429" spans="3:10" s="81" customFormat="1" x14ac:dyDescent="0.2">
      <c r="C429" s="1"/>
      <c r="D429" s="1"/>
      <c r="E429" s="362"/>
      <c r="F429" s="2"/>
      <c r="G429" s="82"/>
      <c r="H429" s="82"/>
      <c r="I429" s="82"/>
      <c r="J429" s="82"/>
    </row>
    <row r="430" spans="3:10" s="81" customFormat="1" x14ac:dyDescent="0.2">
      <c r="C430" s="1"/>
      <c r="D430" s="1"/>
      <c r="E430" s="362"/>
      <c r="F430" s="2"/>
      <c r="G430" s="82"/>
      <c r="H430" s="82"/>
      <c r="I430" s="82"/>
      <c r="J430" s="82"/>
    </row>
    <row r="431" spans="3:10" s="81" customFormat="1" x14ac:dyDescent="0.2">
      <c r="C431" s="1"/>
      <c r="D431" s="1"/>
      <c r="E431" s="362"/>
      <c r="F431" s="2"/>
      <c r="G431" s="82"/>
      <c r="H431" s="82"/>
      <c r="I431" s="82"/>
      <c r="J431" s="82"/>
    </row>
    <row r="432" spans="3:10" s="81" customFormat="1" x14ac:dyDescent="0.2">
      <c r="C432" s="1"/>
      <c r="D432" s="1"/>
      <c r="E432" s="362"/>
      <c r="F432" s="2"/>
      <c r="G432" s="82"/>
      <c r="H432" s="82"/>
      <c r="I432" s="82"/>
      <c r="J432" s="82"/>
    </row>
    <row r="433" spans="3:10" s="81" customFormat="1" x14ac:dyDescent="0.2">
      <c r="C433" s="1"/>
      <c r="D433" s="1"/>
      <c r="E433" s="362"/>
      <c r="F433" s="2"/>
      <c r="G433" s="82"/>
      <c r="H433" s="82"/>
      <c r="I433" s="82"/>
      <c r="J433" s="82"/>
    </row>
    <row r="434" spans="3:10" s="81" customFormat="1" x14ac:dyDescent="0.2">
      <c r="C434" s="1"/>
      <c r="D434" s="1"/>
      <c r="E434" s="362"/>
      <c r="F434" s="2"/>
      <c r="G434" s="82"/>
      <c r="H434" s="82"/>
      <c r="I434" s="82"/>
      <c r="J434" s="82"/>
    </row>
    <row r="435" spans="3:10" s="81" customFormat="1" x14ac:dyDescent="0.2">
      <c r="C435" s="1"/>
      <c r="D435" s="1"/>
      <c r="E435" s="362"/>
      <c r="F435" s="2"/>
      <c r="G435" s="82"/>
      <c r="H435" s="82"/>
      <c r="I435" s="82"/>
      <c r="J435" s="82"/>
    </row>
    <row r="436" spans="3:10" s="81" customFormat="1" x14ac:dyDescent="0.2">
      <c r="C436" s="1"/>
      <c r="D436" s="1"/>
      <c r="E436" s="362"/>
      <c r="F436" s="2"/>
      <c r="G436" s="82"/>
      <c r="H436" s="82"/>
      <c r="I436" s="82"/>
      <c r="J436" s="82"/>
    </row>
    <row r="437" spans="3:10" s="81" customFormat="1" x14ac:dyDescent="0.2">
      <c r="C437" s="1"/>
      <c r="D437" s="1"/>
      <c r="E437" s="362"/>
      <c r="F437" s="2"/>
      <c r="G437" s="82"/>
      <c r="H437" s="82"/>
      <c r="I437" s="82"/>
      <c r="J437" s="82"/>
    </row>
    <row r="438" spans="3:10" s="81" customFormat="1" x14ac:dyDescent="0.2">
      <c r="C438" s="1"/>
      <c r="D438" s="1"/>
      <c r="E438" s="362"/>
      <c r="F438" s="2"/>
      <c r="G438" s="82"/>
      <c r="H438" s="82"/>
      <c r="I438" s="82"/>
      <c r="J438" s="82"/>
    </row>
    <row r="439" spans="3:10" s="81" customFormat="1" x14ac:dyDescent="0.2">
      <c r="C439" s="1"/>
      <c r="D439" s="1"/>
      <c r="E439" s="362"/>
      <c r="F439" s="2"/>
      <c r="G439" s="82"/>
      <c r="H439" s="82"/>
      <c r="I439" s="82"/>
      <c r="J439" s="82"/>
    </row>
    <row r="440" spans="3:10" s="81" customFormat="1" x14ac:dyDescent="0.2">
      <c r="C440" s="1"/>
      <c r="D440" s="1"/>
      <c r="E440" s="362"/>
      <c r="F440" s="2"/>
      <c r="G440" s="82"/>
      <c r="H440" s="82"/>
      <c r="I440" s="82"/>
      <c r="J440" s="82"/>
    </row>
    <row r="441" spans="3:10" s="81" customFormat="1" x14ac:dyDescent="0.2">
      <c r="C441" s="1"/>
      <c r="D441" s="1"/>
      <c r="E441" s="362"/>
      <c r="F441" s="2"/>
      <c r="G441" s="82"/>
      <c r="H441" s="82"/>
      <c r="I441" s="82"/>
      <c r="J441" s="82"/>
    </row>
    <row r="442" spans="3:10" s="81" customFormat="1" x14ac:dyDescent="0.2">
      <c r="C442" s="1"/>
      <c r="D442" s="1"/>
      <c r="E442" s="362"/>
      <c r="F442" s="2"/>
      <c r="G442" s="82"/>
      <c r="H442" s="82"/>
      <c r="I442" s="82"/>
      <c r="J442" s="82"/>
    </row>
    <row r="443" spans="3:10" s="81" customFormat="1" x14ac:dyDescent="0.2">
      <c r="C443" s="1"/>
      <c r="D443" s="1"/>
      <c r="E443" s="362"/>
      <c r="F443" s="2"/>
      <c r="G443" s="82"/>
      <c r="H443" s="82"/>
      <c r="I443" s="82"/>
      <c r="J443" s="82"/>
    </row>
    <row r="444" spans="3:10" s="81" customFormat="1" x14ac:dyDescent="0.2">
      <c r="C444" s="1"/>
      <c r="D444" s="1"/>
      <c r="E444" s="362"/>
      <c r="F444" s="2"/>
      <c r="G444" s="82"/>
      <c r="H444" s="82"/>
      <c r="I444" s="82"/>
      <c r="J444" s="82"/>
    </row>
    <row r="445" spans="3:10" s="81" customFormat="1" x14ac:dyDescent="0.2">
      <c r="C445" s="1"/>
      <c r="D445" s="1"/>
      <c r="E445" s="362"/>
      <c r="F445" s="2"/>
      <c r="G445" s="82"/>
      <c r="H445" s="82"/>
      <c r="I445" s="82"/>
      <c r="J445" s="82"/>
    </row>
    <row r="446" spans="3:10" s="81" customFormat="1" x14ac:dyDescent="0.2">
      <c r="C446" s="1"/>
      <c r="D446" s="1"/>
      <c r="E446" s="362"/>
      <c r="F446" s="2"/>
      <c r="G446" s="82"/>
      <c r="H446" s="82"/>
      <c r="I446" s="82"/>
      <c r="J446" s="82"/>
    </row>
    <row r="447" spans="3:10" s="81" customFormat="1" x14ac:dyDescent="0.2">
      <c r="C447" s="1"/>
      <c r="D447" s="1"/>
      <c r="E447" s="362"/>
      <c r="F447" s="2"/>
      <c r="G447" s="82"/>
      <c r="H447" s="82"/>
      <c r="I447" s="82"/>
      <c r="J447" s="82"/>
    </row>
    <row r="448" spans="3:10" s="81" customFormat="1" x14ac:dyDescent="0.2">
      <c r="C448" s="1"/>
      <c r="D448" s="1"/>
      <c r="E448" s="362"/>
      <c r="F448" s="2"/>
      <c r="G448" s="82"/>
      <c r="H448" s="82"/>
      <c r="I448" s="82"/>
      <c r="J448" s="82"/>
    </row>
    <row r="449" spans="3:10" s="81" customFormat="1" x14ac:dyDescent="0.2">
      <c r="C449" s="1"/>
      <c r="D449" s="1"/>
      <c r="E449" s="362"/>
      <c r="F449" s="2"/>
      <c r="G449" s="82"/>
      <c r="H449" s="82"/>
      <c r="I449" s="82"/>
      <c r="J449" s="82"/>
    </row>
    <row r="450" spans="3:10" s="81" customFormat="1" x14ac:dyDescent="0.2">
      <c r="C450" s="1"/>
      <c r="D450" s="1"/>
      <c r="E450" s="362"/>
      <c r="F450" s="2"/>
      <c r="G450" s="82"/>
      <c r="H450" s="82"/>
      <c r="I450" s="82"/>
      <c r="J450" s="82"/>
    </row>
    <row r="451" spans="3:10" s="81" customFormat="1" x14ac:dyDescent="0.2">
      <c r="C451" s="1"/>
      <c r="D451" s="1"/>
      <c r="E451" s="362"/>
      <c r="F451" s="2"/>
      <c r="G451" s="82"/>
      <c r="H451" s="82"/>
      <c r="I451" s="82"/>
      <c r="J451" s="82"/>
    </row>
    <row r="452" spans="3:10" s="81" customFormat="1" x14ac:dyDescent="0.2">
      <c r="C452" s="1"/>
      <c r="D452" s="1"/>
      <c r="E452" s="362"/>
      <c r="F452" s="2"/>
      <c r="G452" s="82"/>
      <c r="H452" s="82"/>
      <c r="I452" s="82"/>
      <c r="J452" s="82"/>
    </row>
    <row r="453" spans="3:10" s="81" customFormat="1" x14ac:dyDescent="0.2">
      <c r="C453" s="1"/>
      <c r="D453" s="1"/>
      <c r="E453" s="362"/>
      <c r="F453" s="2"/>
      <c r="G453" s="82"/>
      <c r="H453" s="82"/>
      <c r="I453" s="82"/>
      <c r="J453" s="82"/>
    </row>
    <row r="454" spans="3:10" s="81" customFormat="1" x14ac:dyDescent="0.2">
      <c r="C454" s="1"/>
      <c r="D454" s="1"/>
      <c r="E454" s="362"/>
      <c r="F454" s="2"/>
      <c r="G454" s="82"/>
      <c r="H454" s="82"/>
      <c r="I454" s="82"/>
      <c r="J454" s="82"/>
    </row>
    <row r="455" spans="3:10" s="81" customFormat="1" x14ac:dyDescent="0.2">
      <c r="C455" s="1"/>
      <c r="D455" s="1"/>
      <c r="E455" s="362"/>
      <c r="F455" s="2"/>
      <c r="G455" s="82"/>
      <c r="H455" s="82"/>
      <c r="I455" s="82"/>
      <c r="J455" s="82"/>
    </row>
    <row r="456" spans="3:10" s="81" customFormat="1" x14ac:dyDescent="0.2">
      <c r="C456" s="1"/>
      <c r="D456" s="1"/>
      <c r="E456" s="362"/>
      <c r="F456" s="2"/>
      <c r="G456" s="82"/>
      <c r="H456" s="82"/>
      <c r="I456" s="82"/>
      <c r="J456" s="82"/>
    </row>
    <row r="457" spans="3:10" s="81" customFormat="1" x14ac:dyDescent="0.2">
      <c r="C457" s="1"/>
      <c r="D457" s="1"/>
      <c r="E457" s="362"/>
      <c r="F457" s="2"/>
      <c r="G457" s="82"/>
      <c r="H457" s="82"/>
      <c r="I457" s="82"/>
      <c r="J457" s="82"/>
    </row>
    <row r="458" spans="3:10" s="81" customFormat="1" x14ac:dyDescent="0.2">
      <c r="C458" s="1"/>
      <c r="D458" s="1"/>
      <c r="E458" s="362"/>
      <c r="F458" s="2"/>
      <c r="G458" s="82"/>
      <c r="H458" s="82"/>
      <c r="I458" s="82"/>
      <c r="J458" s="82"/>
    </row>
    <row r="459" spans="3:10" s="81" customFormat="1" x14ac:dyDescent="0.2">
      <c r="C459" s="1"/>
      <c r="D459" s="1"/>
      <c r="E459" s="362"/>
      <c r="F459" s="2"/>
      <c r="G459" s="82"/>
      <c r="H459" s="82"/>
      <c r="I459" s="82"/>
      <c r="J459" s="82"/>
    </row>
    <row r="460" spans="3:10" s="81" customFormat="1" x14ac:dyDescent="0.2">
      <c r="C460" s="1"/>
      <c r="D460" s="1"/>
      <c r="E460" s="362"/>
      <c r="F460" s="2"/>
      <c r="G460" s="82"/>
      <c r="H460" s="82"/>
      <c r="I460" s="82"/>
      <c r="J460" s="82"/>
    </row>
    <row r="461" spans="3:10" s="81" customFormat="1" x14ac:dyDescent="0.2">
      <c r="C461" s="1"/>
      <c r="D461" s="1"/>
      <c r="E461" s="362"/>
      <c r="F461" s="2"/>
      <c r="G461" s="82"/>
      <c r="H461" s="82"/>
      <c r="I461" s="82"/>
      <c r="J461" s="82"/>
    </row>
    <row r="462" spans="3:10" s="81" customFormat="1" x14ac:dyDescent="0.2">
      <c r="C462" s="1"/>
      <c r="D462" s="1"/>
      <c r="E462" s="362"/>
      <c r="F462" s="2"/>
      <c r="G462" s="82"/>
      <c r="H462" s="82"/>
      <c r="I462" s="82"/>
      <c r="J462" s="82"/>
    </row>
    <row r="463" spans="3:10" s="81" customFormat="1" x14ac:dyDescent="0.2">
      <c r="C463" s="1"/>
      <c r="D463" s="1"/>
      <c r="E463" s="362"/>
      <c r="F463" s="2"/>
      <c r="G463" s="82"/>
      <c r="H463" s="82"/>
      <c r="I463" s="82"/>
      <c r="J463" s="82"/>
    </row>
    <row r="464" spans="3:10" s="81" customFormat="1" x14ac:dyDescent="0.2">
      <c r="C464" s="1"/>
      <c r="D464" s="1"/>
      <c r="E464" s="362"/>
      <c r="F464" s="2"/>
      <c r="G464" s="82"/>
      <c r="H464" s="82"/>
      <c r="I464" s="82"/>
      <c r="J464" s="82"/>
    </row>
    <row r="465" spans="3:10" s="81" customFormat="1" x14ac:dyDescent="0.2">
      <c r="C465" s="1"/>
      <c r="D465" s="1"/>
      <c r="E465" s="362"/>
      <c r="F465" s="2"/>
      <c r="G465" s="82"/>
      <c r="H465" s="82"/>
      <c r="I465" s="82"/>
      <c r="J465" s="82"/>
    </row>
    <row r="466" spans="3:10" s="81" customFormat="1" x14ac:dyDescent="0.2">
      <c r="C466" s="1"/>
      <c r="D466" s="1"/>
      <c r="E466" s="362"/>
      <c r="F466" s="2"/>
      <c r="G466" s="82"/>
      <c r="H466" s="82"/>
      <c r="I466" s="82"/>
      <c r="J466" s="82"/>
    </row>
    <row r="467" spans="3:10" s="81" customFormat="1" x14ac:dyDescent="0.2">
      <c r="C467" s="1"/>
      <c r="D467" s="1"/>
      <c r="E467" s="362"/>
      <c r="F467" s="2"/>
      <c r="G467" s="82"/>
      <c r="H467" s="82"/>
      <c r="I467" s="82"/>
      <c r="J467" s="82"/>
    </row>
    <row r="468" spans="3:10" s="81" customFormat="1" x14ac:dyDescent="0.2">
      <c r="C468" s="1"/>
      <c r="D468" s="1"/>
      <c r="E468" s="362"/>
      <c r="F468" s="2"/>
      <c r="G468" s="82"/>
      <c r="H468" s="82"/>
      <c r="I468" s="82"/>
      <c r="J468" s="82"/>
    </row>
    <row r="469" spans="3:10" s="81" customFormat="1" x14ac:dyDescent="0.2">
      <c r="C469" s="1"/>
      <c r="D469" s="1"/>
      <c r="E469" s="362"/>
      <c r="F469" s="2"/>
      <c r="G469" s="82"/>
      <c r="H469" s="82"/>
      <c r="I469" s="82"/>
      <c r="J469" s="82"/>
    </row>
    <row r="470" spans="3:10" s="81" customFormat="1" x14ac:dyDescent="0.2">
      <c r="C470" s="1"/>
      <c r="D470" s="1"/>
      <c r="E470" s="362"/>
      <c r="F470" s="2"/>
      <c r="G470" s="82"/>
      <c r="H470" s="82"/>
      <c r="I470" s="82"/>
      <c r="J470" s="82"/>
    </row>
    <row r="471" spans="3:10" s="81" customFormat="1" x14ac:dyDescent="0.2">
      <c r="C471" s="1"/>
      <c r="D471" s="1"/>
      <c r="E471" s="362"/>
      <c r="F471" s="2"/>
      <c r="G471" s="82"/>
      <c r="H471" s="82"/>
      <c r="I471" s="82"/>
      <c r="J471" s="82"/>
    </row>
    <row r="472" spans="3:10" s="81" customFormat="1" x14ac:dyDescent="0.2">
      <c r="C472" s="1"/>
      <c r="D472" s="1"/>
      <c r="E472" s="362"/>
      <c r="F472" s="2"/>
      <c r="G472" s="82"/>
      <c r="H472" s="82"/>
      <c r="I472" s="82"/>
      <c r="J472" s="82"/>
    </row>
    <row r="473" spans="3:10" s="81" customFormat="1" x14ac:dyDescent="0.2">
      <c r="C473" s="1"/>
      <c r="D473" s="1"/>
      <c r="E473" s="362"/>
      <c r="F473" s="2"/>
      <c r="G473" s="82"/>
      <c r="H473" s="82"/>
      <c r="I473" s="82"/>
      <c r="J473" s="82"/>
    </row>
    <row r="474" spans="3:10" s="81" customFormat="1" x14ac:dyDescent="0.2">
      <c r="C474" s="1"/>
      <c r="D474" s="1"/>
      <c r="E474" s="362"/>
      <c r="F474" s="2"/>
      <c r="G474" s="82"/>
      <c r="H474" s="82"/>
      <c r="I474" s="82"/>
      <c r="J474" s="82"/>
    </row>
    <row r="475" spans="3:10" s="81" customFormat="1" x14ac:dyDescent="0.2">
      <c r="C475" s="1"/>
      <c r="D475" s="1"/>
      <c r="E475" s="362"/>
      <c r="F475" s="2"/>
      <c r="G475" s="82"/>
      <c r="H475" s="82"/>
      <c r="I475" s="82"/>
      <c r="J475" s="82"/>
    </row>
    <row r="476" spans="3:10" s="81" customFormat="1" x14ac:dyDescent="0.2">
      <c r="C476" s="1"/>
      <c r="D476" s="1"/>
      <c r="E476" s="362"/>
      <c r="F476" s="2"/>
      <c r="G476" s="82"/>
      <c r="H476" s="82"/>
      <c r="I476" s="82"/>
      <c r="J476" s="82"/>
    </row>
    <row r="477" spans="3:10" s="81" customFormat="1" x14ac:dyDescent="0.2">
      <c r="C477" s="1"/>
      <c r="D477" s="1"/>
      <c r="E477" s="362"/>
      <c r="F477" s="2"/>
      <c r="G477" s="82"/>
      <c r="H477" s="82"/>
      <c r="I477" s="82"/>
      <c r="J477" s="82"/>
    </row>
    <row r="478" spans="3:10" s="81" customFormat="1" x14ac:dyDescent="0.2">
      <c r="C478" s="1"/>
      <c r="D478" s="1"/>
      <c r="E478" s="362"/>
      <c r="F478" s="2"/>
      <c r="G478" s="82"/>
      <c r="H478" s="82"/>
      <c r="I478" s="82"/>
      <c r="J478" s="82"/>
    </row>
    <row r="479" spans="3:10" s="81" customFormat="1" x14ac:dyDescent="0.2">
      <c r="C479" s="1"/>
      <c r="D479" s="1"/>
      <c r="E479" s="362"/>
      <c r="F479" s="2"/>
      <c r="G479" s="82"/>
      <c r="H479" s="82"/>
      <c r="I479" s="82"/>
      <c r="J479" s="82"/>
    </row>
    <row r="480" spans="3:10" s="81" customFormat="1" x14ac:dyDescent="0.2">
      <c r="C480" s="1"/>
      <c r="D480" s="1"/>
      <c r="E480" s="362"/>
      <c r="F480" s="2"/>
      <c r="G480" s="82"/>
      <c r="H480" s="82"/>
      <c r="I480" s="82"/>
      <c r="J480" s="82"/>
    </row>
    <row r="481" spans="3:10" s="81" customFormat="1" x14ac:dyDescent="0.2">
      <c r="C481" s="1"/>
      <c r="D481" s="1"/>
      <c r="E481" s="362"/>
      <c r="F481" s="2"/>
      <c r="G481" s="82"/>
      <c r="H481" s="82"/>
      <c r="I481" s="82"/>
      <c r="J481" s="82"/>
    </row>
    <row r="482" spans="3:10" s="81" customFormat="1" x14ac:dyDescent="0.2">
      <c r="C482" s="1"/>
      <c r="D482" s="1"/>
      <c r="E482" s="362"/>
      <c r="F482" s="2"/>
      <c r="G482" s="82"/>
      <c r="H482" s="82"/>
      <c r="I482" s="82"/>
      <c r="J482" s="82"/>
    </row>
    <row r="483" spans="3:10" s="81" customFormat="1" x14ac:dyDescent="0.2">
      <c r="C483" s="1"/>
      <c r="D483" s="1"/>
      <c r="E483" s="362"/>
      <c r="F483" s="2"/>
      <c r="G483" s="82"/>
      <c r="H483" s="82"/>
      <c r="I483" s="82"/>
      <c r="J483" s="82"/>
    </row>
    <row r="484" spans="3:10" s="81" customFormat="1" x14ac:dyDescent="0.2">
      <c r="C484" s="1"/>
      <c r="D484" s="1"/>
      <c r="E484" s="362"/>
      <c r="F484" s="2"/>
      <c r="G484" s="82"/>
      <c r="H484" s="82"/>
      <c r="I484" s="82"/>
      <c r="J484" s="82"/>
    </row>
    <row r="485" spans="3:10" s="81" customFormat="1" x14ac:dyDescent="0.2">
      <c r="C485" s="1"/>
      <c r="D485" s="1"/>
      <c r="E485" s="362"/>
      <c r="F485" s="2"/>
      <c r="G485" s="82"/>
      <c r="H485" s="82"/>
      <c r="I485" s="82"/>
      <c r="J485" s="82"/>
    </row>
    <row r="486" spans="3:10" s="81" customFormat="1" x14ac:dyDescent="0.2">
      <c r="C486" s="1"/>
      <c r="D486" s="1"/>
      <c r="E486" s="362"/>
      <c r="F486" s="2"/>
      <c r="G486" s="82"/>
      <c r="H486" s="82"/>
      <c r="I486" s="82"/>
      <c r="J486" s="82"/>
    </row>
    <row r="487" spans="3:10" s="81" customFormat="1" x14ac:dyDescent="0.2">
      <c r="C487" s="1"/>
      <c r="D487" s="1"/>
      <c r="E487" s="362"/>
      <c r="F487" s="2"/>
      <c r="G487" s="82"/>
      <c r="H487" s="82"/>
      <c r="I487" s="82"/>
      <c r="J487" s="82"/>
    </row>
    <row r="488" spans="3:10" s="81" customFormat="1" x14ac:dyDescent="0.2">
      <c r="C488" s="1"/>
      <c r="D488" s="1"/>
      <c r="E488" s="362"/>
      <c r="F488" s="2"/>
      <c r="G488" s="82"/>
      <c r="H488" s="82"/>
      <c r="I488" s="82"/>
      <c r="J488" s="82"/>
    </row>
    <row r="489" spans="3:10" s="81" customFormat="1" x14ac:dyDescent="0.2">
      <c r="C489" s="1"/>
      <c r="D489" s="1"/>
      <c r="E489" s="362"/>
      <c r="F489" s="2"/>
      <c r="G489" s="82"/>
      <c r="H489" s="82"/>
      <c r="I489" s="82"/>
      <c r="J489" s="82"/>
    </row>
    <row r="490" spans="3:10" s="81" customFormat="1" x14ac:dyDescent="0.2">
      <c r="C490" s="1"/>
      <c r="D490" s="1"/>
      <c r="E490" s="362"/>
      <c r="F490" s="2"/>
      <c r="G490" s="82"/>
      <c r="H490" s="82"/>
      <c r="I490" s="82"/>
      <c r="J490" s="82"/>
    </row>
    <row r="491" spans="3:10" s="81" customFormat="1" x14ac:dyDescent="0.2">
      <c r="C491" s="1"/>
      <c r="D491" s="1"/>
      <c r="E491" s="362"/>
      <c r="F491" s="2"/>
      <c r="G491" s="82"/>
      <c r="H491" s="82"/>
      <c r="I491" s="82"/>
      <c r="J491" s="82"/>
    </row>
    <row r="492" spans="3:10" s="81" customFormat="1" x14ac:dyDescent="0.2">
      <c r="C492" s="1"/>
      <c r="D492" s="1"/>
      <c r="E492" s="362"/>
      <c r="F492" s="2"/>
      <c r="G492" s="82"/>
      <c r="H492" s="82"/>
      <c r="I492" s="82"/>
      <c r="J492" s="82"/>
    </row>
    <row r="493" spans="3:10" s="81" customFormat="1" x14ac:dyDescent="0.2">
      <c r="C493" s="1"/>
      <c r="D493" s="1"/>
      <c r="E493" s="362"/>
      <c r="F493" s="2"/>
      <c r="G493" s="82"/>
      <c r="H493" s="82"/>
      <c r="I493" s="82"/>
      <c r="J493" s="82"/>
    </row>
    <row r="494" spans="3:10" s="81" customFormat="1" x14ac:dyDescent="0.2">
      <c r="C494" s="1"/>
      <c r="D494" s="1"/>
      <c r="E494" s="362"/>
      <c r="F494" s="2"/>
      <c r="G494" s="82"/>
      <c r="H494" s="82"/>
      <c r="I494" s="82"/>
      <c r="J494" s="82"/>
    </row>
    <row r="495" spans="3:10" s="81" customFormat="1" x14ac:dyDescent="0.2">
      <c r="C495" s="1"/>
      <c r="D495" s="1"/>
      <c r="E495" s="362"/>
      <c r="F495" s="2"/>
      <c r="G495" s="82"/>
      <c r="H495" s="82"/>
      <c r="I495" s="82"/>
      <c r="J495" s="82"/>
    </row>
    <row r="496" spans="3:10" s="81" customFormat="1" x14ac:dyDescent="0.2">
      <c r="C496" s="1"/>
      <c r="D496" s="1"/>
      <c r="E496" s="362"/>
      <c r="F496" s="2"/>
      <c r="G496" s="82"/>
      <c r="H496" s="82"/>
      <c r="I496" s="82"/>
      <c r="J496" s="82"/>
    </row>
    <row r="497" spans="3:10" s="81" customFormat="1" x14ac:dyDescent="0.2">
      <c r="C497" s="1"/>
      <c r="D497" s="1"/>
      <c r="E497" s="362"/>
      <c r="F497" s="2"/>
      <c r="G497" s="82"/>
      <c r="H497" s="82"/>
      <c r="I497" s="82"/>
      <c r="J497" s="82"/>
    </row>
    <row r="498" spans="3:10" s="81" customFormat="1" x14ac:dyDescent="0.2">
      <c r="C498" s="1"/>
      <c r="D498" s="1"/>
      <c r="E498" s="362"/>
      <c r="F498" s="2"/>
      <c r="G498" s="82"/>
      <c r="H498" s="82"/>
      <c r="I498" s="82"/>
      <c r="J498" s="82"/>
    </row>
    <row r="499" spans="3:10" s="81" customFormat="1" x14ac:dyDescent="0.2">
      <c r="C499" s="1"/>
      <c r="D499" s="1"/>
      <c r="E499" s="362"/>
      <c r="F499" s="2"/>
      <c r="G499" s="82"/>
      <c r="H499" s="82"/>
      <c r="I499" s="82"/>
      <c r="J499" s="82"/>
    </row>
    <row r="500" spans="3:10" s="81" customFormat="1" x14ac:dyDescent="0.2">
      <c r="C500" s="1"/>
      <c r="D500" s="1"/>
      <c r="E500" s="362"/>
      <c r="F500" s="2"/>
      <c r="G500" s="82"/>
      <c r="H500" s="82"/>
      <c r="I500" s="82"/>
      <c r="J500" s="82"/>
    </row>
    <row r="501" spans="3:10" s="81" customFormat="1" x14ac:dyDescent="0.2">
      <c r="C501" s="1"/>
      <c r="D501" s="1"/>
      <c r="E501" s="362"/>
      <c r="F501" s="2"/>
      <c r="G501" s="82"/>
      <c r="H501" s="82"/>
      <c r="I501" s="82"/>
      <c r="J501" s="82"/>
    </row>
    <row r="502" spans="3:10" s="81" customFormat="1" x14ac:dyDescent="0.2">
      <c r="C502" s="1"/>
      <c r="D502" s="1"/>
      <c r="E502" s="362"/>
      <c r="F502" s="2"/>
      <c r="G502" s="82"/>
      <c r="H502" s="82"/>
      <c r="I502" s="82"/>
      <c r="J502" s="82"/>
    </row>
    <row r="503" spans="3:10" s="81" customFormat="1" x14ac:dyDescent="0.2">
      <c r="C503" s="1"/>
      <c r="D503" s="1"/>
      <c r="E503" s="362"/>
      <c r="F503" s="2"/>
      <c r="G503" s="82"/>
      <c r="H503" s="82"/>
      <c r="I503" s="82"/>
      <c r="J503" s="82"/>
    </row>
    <row r="504" spans="3:10" s="81" customFormat="1" x14ac:dyDescent="0.2">
      <c r="C504" s="1"/>
      <c r="D504" s="1"/>
      <c r="E504" s="362"/>
      <c r="F504" s="2"/>
      <c r="G504" s="82"/>
      <c r="H504" s="82"/>
      <c r="I504" s="82"/>
      <c r="J504" s="82"/>
    </row>
    <row r="505" spans="3:10" s="81" customFormat="1" x14ac:dyDescent="0.2">
      <c r="C505" s="1"/>
      <c r="D505" s="1"/>
      <c r="E505" s="362"/>
      <c r="F505" s="2"/>
      <c r="G505" s="82"/>
      <c r="H505" s="82"/>
      <c r="I505" s="82"/>
      <c r="J505" s="82"/>
    </row>
    <row r="506" spans="3:10" s="81" customFormat="1" x14ac:dyDescent="0.2">
      <c r="C506" s="1"/>
      <c r="D506" s="1"/>
      <c r="E506" s="362"/>
      <c r="F506" s="2"/>
      <c r="G506" s="82"/>
      <c r="H506" s="82"/>
      <c r="I506" s="82"/>
      <c r="J506" s="82"/>
    </row>
    <row r="507" spans="3:10" s="81" customFormat="1" x14ac:dyDescent="0.2">
      <c r="C507" s="1"/>
      <c r="D507" s="1"/>
      <c r="E507" s="362"/>
      <c r="F507" s="2"/>
      <c r="G507" s="82"/>
      <c r="H507" s="82"/>
      <c r="I507" s="82"/>
      <c r="J507" s="82"/>
    </row>
    <row r="508" spans="3:10" s="81" customFormat="1" x14ac:dyDescent="0.2">
      <c r="C508" s="1"/>
      <c r="D508" s="1"/>
      <c r="E508" s="362"/>
      <c r="F508" s="2"/>
      <c r="G508" s="82"/>
      <c r="H508" s="82"/>
      <c r="I508" s="82"/>
      <c r="J508" s="82"/>
    </row>
    <row r="509" spans="3:10" s="81" customFormat="1" x14ac:dyDescent="0.2">
      <c r="C509" s="1"/>
      <c r="D509" s="1"/>
      <c r="E509" s="362"/>
      <c r="F509" s="2"/>
      <c r="G509" s="82"/>
      <c r="H509" s="82"/>
      <c r="I509" s="82"/>
      <c r="J509" s="82"/>
    </row>
    <row r="510" spans="3:10" s="81" customFormat="1" x14ac:dyDescent="0.2">
      <c r="C510" s="1"/>
      <c r="D510" s="1"/>
      <c r="E510" s="362"/>
      <c r="F510" s="2"/>
      <c r="G510" s="82"/>
      <c r="H510" s="82"/>
      <c r="I510" s="82"/>
      <c r="J510" s="82"/>
    </row>
    <row r="511" spans="3:10" s="81" customFormat="1" x14ac:dyDescent="0.2">
      <c r="C511" s="1"/>
      <c r="D511" s="1"/>
      <c r="E511" s="362"/>
      <c r="F511" s="2"/>
      <c r="G511" s="82"/>
      <c r="H511" s="82"/>
      <c r="I511" s="82"/>
      <c r="J511" s="82"/>
    </row>
    <row r="512" spans="3:10" s="81" customFormat="1" x14ac:dyDescent="0.2">
      <c r="C512" s="1"/>
      <c r="D512" s="1"/>
      <c r="E512" s="362"/>
      <c r="F512" s="2"/>
      <c r="G512" s="82"/>
      <c r="H512" s="82"/>
      <c r="I512" s="82"/>
      <c r="J512" s="82"/>
    </row>
    <row r="513" spans="3:10" s="81" customFormat="1" x14ac:dyDescent="0.2">
      <c r="C513" s="1"/>
      <c r="D513" s="1"/>
      <c r="E513" s="362"/>
      <c r="F513" s="2"/>
      <c r="G513" s="82"/>
      <c r="H513" s="82"/>
      <c r="I513" s="82"/>
      <c r="J513" s="82"/>
    </row>
    <row r="514" spans="3:10" s="81" customFormat="1" x14ac:dyDescent="0.2">
      <c r="C514" s="1"/>
      <c r="D514" s="1"/>
      <c r="E514" s="362"/>
      <c r="F514" s="2"/>
      <c r="G514" s="82"/>
      <c r="H514" s="82"/>
      <c r="I514" s="82"/>
      <c r="J514" s="82"/>
    </row>
    <row r="515" spans="3:10" s="81" customFormat="1" x14ac:dyDescent="0.2">
      <c r="C515" s="1"/>
      <c r="D515" s="1"/>
      <c r="E515" s="362"/>
      <c r="F515" s="2"/>
      <c r="G515" s="82"/>
      <c r="H515" s="82"/>
      <c r="I515" s="82"/>
      <c r="J515" s="82"/>
    </row>
    <row r="516" spans="3:10" s="81" customFormat="1" x14ac:dyDescent="0.2">
      <c r="C516" s="1"/>
      <c r="D516" s="1"/>
      <c r="E516" s="362"/>
      <c r="F516" s="2"/>
      <c r="G516" s="82"/>
      <c r="H516" s="82"/>
      <c r="I516" s="82"/>
      <c r="J516" s="82"/>
    </row>
    <row r="517" spans="3:10" s="81" customFormat="1" x14ac:dyDescent="0.2">
      <c r="C517" s="1"/>
      <c r="D517" s="1"/>
      <c r="E517" s="362"/>
      <c r="F517" s="2"/>
      <c r="G517" s="82"/>
      <c r="H517" s="82"/>
      <c r="I517" s="82"/>
      <c r="J517" s="82"/>
    </row>
    <row r="518" spans="3:10" s="81" customFormat="1" x14ac:dyDescent="0.2">
      <c r="C518" s="1"/>
      <c r="D518" s="1"/>
      <c r="E518" s="362"/>
      <c r="F518" s="2"/>
      <c r="G518" s="82"/>
      <c r="H518" s="82"/>
      <c r="I518" s="82"/>
      <c r="J518" s="82"/>
    </row>
    <row r="519" spans="3:10" s="81" customFormat="1" x14ac:dyDescent="0.2">
      <c r="C519" s="1"/>
      <c r="D519" s="1"/>
      <c r="E519" s="362"/>
      <c r="F519" s="2"/>
      <c r="G519" s="82"/>
      <c r="H519" s="82"/>
      <c r="I519" s="82"/>
      <c r="J519" s="82"/>
    </row>
    <row r="520" spans="3:10" s="81" customFormat="1" x14ac:dyDescent="0.2">
      <c r="C520" s="1"/>
      <c r="D520" s="1"/>
      <c r="E520" s="362"/>
      <c r="F520" s="2"/>
      <c r="G520" s="82"/>
      <c r="H520" s="82"/>
      <c r="I520" s="82"/>
      <c r="J520" s="82"/>
    </row>
    <row r="521" spans="3:10" s="81" customFormat="1" x14ac:dyDescent="0.2">
      <c r="C521" s="1"/>
      <c r="D521" s="1"/>
      <c r="E521" s="362"/>
      <c r="F521" s="2"/>
      <c r="G521" s="82"/>
      <c r="H521" s="82"/>
      <c r="I521" s="82"/>
      <c r="J521" s="82"/>
    </row>
    <row r="522" spans="3:10" s="81" customFormat="1" x14ac:dyDescent="0.2">
      <c r="C522" s="1"/>
      <c r="D522" s="1"/>
      <c r="E522" s="362"/>
      <c r="F522" s="2"/>
      <c r="G522" s="82"/>
      <c r="H522" s="82"/>
      <c r="I522" s="82"/>
      <c r="J522" s="82"/>
    </row>
    <row r="523" spans="3:10" s="81" customFormat="1" x14ac:dyDescent="0.2">
      <c r="C523" s="1"/>
      <c r="D523" s="1"/>
      <c r="E523" s="362"/>
      <c r="F523" s="2"/>
      <c r="G523" s="82"/>
      <c r="H523" s="82"/>
      <c r="I523" s="82"/>
      <c r="J523" s="82"/>
    </row>
    <row r="524" spans="3:10" s="81" customFormat="1" x14ac:dyDescent="0.2">
      <c r="C524" s="1"/>
      <c r="D524" s="1"/>
      <c r="E524" s="362"/>
      <c r="F524" s="2"/>
      <c r="G524" s="82"/>
      <c r="H524" s="82"/>
      <c r="I524" s="82"/>
      <c r="J524" s="82"/>
    </row>
    <row r="525" spans="3:10" s="81" customFormat="1" x14ac:dyDescent="0.2">
      <c r="C525" s="1"/>
      <c r="D525" s="1"/>
      <c r="E525" s="362"/>
      <c r="F525" s="2"/>
      <c r="G525" s="82"/>
      <c r="H525" s="82"/>
      <c r="I525" s="82"/>
      <c r="J525" s="82"/>
    </row>
    <row r="526" spans="3:10" s="81" customFormat="1" x14ac:dyDescent="0.2">
      <c r="C526" s="1"/>
      <c r="D526" s="1"/>
      <c r="E526" s="362"/>
      <c r="F526" s="2"/>
      <c r="G526" s="82"/>
      <c r="H526" s="82"/>
      <c r="I526" s="82"/>
      <c r="J526" s="82"/>
    </row>
    <row r="527" spans="3:10" s="81" customFormat="1" x14ac:dyDescent="0.2">
      <c r="C527" s="1"/>
      <c r="D527" s="1"/>
      <c r="E527" s="362"/>
      <c r="F527" s="2"/>
      <c r="G527" s="82"/>
      <c r="H527" s="82"/>
      <c r="I527" s="82"/>
      <c r="J527" s="82"/>
    </row>
    <row r="528" spans="3:10" s="81" customFormat="1" x14ac:dyDescent="0.2">
      <c r="C528" s="1"/>
      <c r="D528" s="1"/>
      <c r="E528" s="362"/>
      <c r="F528" s="2"/>
      <c r="G528" s="82"/>
      <c r="H528" s="82"/>
      <c r="I528" s="82"/>
      <c r="J528" s="82"/>
    </row>
    <row r="529" spans="3:10" s="81" customFormat="1" x14ac:dyDescent="0.2">
      <c r="C529" s="1"/>
      <c r="D529" s="1"/>
      <c r="E529" s="362"/>
      <c r="F529" s="2"/>
      <c r="G529" s="82"/>
      <c r="H529" s="82"/>
      <c r="I529" s="82"/>
      <c r="J529" s="82"/>
    </row>
    <row r="530" spans="3:10" s="81" customFormat="1" x14ac:dyDescent="0.2">
      <c r="C530" s="1"/>
      <c r="D530" s="1"/>
      <c r="E530" s="362"/>
      <c r="F530" s="2"/>
      <c r="G530" s="82"/>
      <c r="H530" s="82"/>
      <c r="I530" s="82"/>
      <c r="J530" s="82"/>
    </row>
    <row r="531" spans="3:10" s="81" customFormat="1" x14ac:dyDescent="0.2">
      <c r="C531" s="1"/>
      <c r="D531" s="1"/>
      <c r="E531" s="362"/>
      <c r="F531" s="2"/>
      <c r="G531" s="82"/>
      <c r="H531" s="82"/>
      <c r="I531" s="82"/>
      <c r="J531" s="82"/>
    </row>
    <row r="532" spans="3:10" s="81" customFormat="1" x14ac:dyDescent="0.2">
      <c r="C532" s="1"/>
      <c r="D532" s="1"/>
      <c r="E532" s="362"/>
      <c r="F532" s="2"/>
      <c r="G532" s="82"/>
      <c r="H532" s="82"/>
      <c r="I532" s="82"/>
      <c r="J532" s="82"/>
    </row>
    <row r="533" spans="3:10" s="81" customFormat="1" x14ac:dyDescent="0.2">
      <c r="C533" s="1"/>
      <c r="D533" s="1"/>
      <c r="E533" s="362"/>
      <c r="F533" s="2"/>
      <c r="G533" s="82"/>
      <c r="H533" s="82"/>
      <c r="I533" s="82"/>
      <c r="J533" s="82"/>
    </row>
    <row r="534" spans="3:10" s="81" customFormat="1" x14ac:dyDescent="0.2">
      <c r="C534" s="1"/>
      <c r="D534" s="1"/>
      <c r="E534" s="362"/>
      <c r="F534" s="2"/>
      <c r="G534" s="82"/>
      <c r="H534" s="82"/>
      <c r="I534" s="82"/>
      <c r="J534" s="82"/>
    </row>
    <row r="535" spans="3:10" s="81" customFormat="1" x14ac:dyDescent="0.2">
      <c r="C535" s="1"/>
      <c r="D535" s="1"/>
      <c r="E535" s="362"/>
      <c r="F535" s="2"/>
      <c r="G535" s="82"/>
      <c r="H535" s="82"/>
      <c r="I535" s="82"/>
      <c r="J535" s="82"/>
    </row>
    <row r="536" spans="3:10" s="81" customFormat="1" x14ac:dyDescent="0.2">
      <c r="C536" s="1"/>
      <c r="D536" s="1"/>
      <c r="E536" s="362"/>
      <c r="F536" s="2"/>
      <c r="G536" s="82"/>
      <c r="H536" s="82"/>
      <c r="I536" s="82"/>
      <c r="J536" s="82"/>
    </row>
    <row r="537" spans="3:10" s="81" customFormat="1" x14ac:dyDescent="0.2">
      <c r="C537" s="1"/>
      <c r="D537" s="1"/>
      <c r="E537" s="362"/>
      <c r="F537" s="2"/>
      <c r="G537" s="82"/>
      <c r="H537" s="82"/>
      <c r="I537" s="82"/>
      <c r="J537" s="82"/>
    </row>
    <row r="538" spans="3:10" s="81" customFormat="1" x14ac:dyDescent="0.2">
      <c r="C538" s="1"/>
      <c r="D538" s="1"/>
      <c r="E538" s="362"/>
      <c r="F538" s="2"/>
      <c r="G538" s="82"/>
      <c r="H538" s="82"/>
      <c r="I538" s="82"/>
      <c r="J538" s="82"/>
    </row>
    <row r="539" spans="3:10" s="81" customFormat="1" x14ac:dyDescent="0.2">
      <c r="C539" s="1"/>
      <c r="D539" s="1"/>
      <c r="E539" s="362"/>
      <c r="F539" s="2"/>
      <c r="G539" s="82"/>
      <c r="H539" s="82"/>
      <c r="I539" s="82"/>
      <c r="J539" s="82"/>
    </row>
    <row r="540" spans="3:10" s="81" customFormat="1" x14ac:dyDescent="0.2">
      <c r="C540" s="1"/>
      <c r="D540" s="1"/>
      <c r="E540" s="362"/>
      <c r="F540" s="2"/>
      <c r="G540" s="82"/>
      <c r="H540" s="82"/>
      <c r="I540" s="82"/>
      <c r="J540" s="82"/>
    </row>
    <row r="541" spans="3:10" s="81" customFormat="1" x14ac:dyDescent="0.2">
      <c r="C541" s="1"/>
      <c r="D541" s="1"/>
      <c r="E541" s="362"/>
      <c r="F541" s="2"/>
      <c r="G541" s="82"/>
      <c r="H541" s="82"/>
      <c r="I541" s="82"/>
      <c r="J541" s="82"/>
    </row>
    <row r="542" spans="3:10" s="81" customFormat="1" x14ac:dyDescent="0.2">
      <c r="C542" s="1"/>
      <c r="D542" s="1"/>
      <c r="E542" s="362"/>
      <c r="F542" s="2"/>
      <c r="G542" s="82"/>
      <c r="H542" s="82"/>
      <c r="I542" s="82"/>
      <c r="J542" s="82"/>
    </row>
    <row r="543" spans="3:10" s="81" customFormat="1" x14ac:dyDescent="0.2">
      <c r="C543" s="1"/>
      <c r="D543" s="1"/>
      <c r="E543" s="362"/>
      <c r="F543" s="2"/>
      <c r="G543" s="82"/>
      <c r="H543" s="82"/>
      <c r="I543" s="82"/>
      <c r="J543" s="82"/>
    </row>
    <row r="544" spans="3:10" x14ac:dyDescent="0.2">
      <c r="F544" s="2"/>
    </row>
    <row r="545" spans="6:6" x14ac:dyDescent="0.2">
      <c r="F545" s="2"/>
    </row>
    <row r="546" spans="6:6" x14ac:dyDescent="0.2">
      <c r="F546" s="2"/>
    </row>
    <row r="547" spans="6:6" x14ac:dyDescent="0.2">
      <c r="F547" s="2"/>
    </row>
    <row r="548" spans="6:6" x14ac:dyDescent="0.2">
      <c r="F548" s="2"/>
    </row>
    <row r="549" spans="6:6" x14ac:dyDescent="0.2">
      <c r="F549" s="2"/>
    </row>
    <row r="550" spans="6:6" x14ac:dyDescent="0.2">
      <c r="F550" s="2"/>
    </row>
    <row r="551" spans="6:6" x14ac:dyDescent="0.2">
      <c r="F551" s="2"/>
    </row>
    <row r="552" spans="6:6" x14ac:dyDescent="0.2">
      <c r="F552" s="2"/>
    </row>
    <row r="553" spans="6:6" x14ac:dyDescent="0.2">
      <c r="F553" s="2"/>
    </row>
    <row r="554" spans="6:6" x14ac:dyDescent="0.2">
      <c r="F554" s="2"/>
    </row>
    <row r="555" spans="6:6" x14ac:dyDescent="0.2">
      <c r="F555" s="2"/>
    </row>
    <row r="556" spans="6:6" x14ac:dyDescent="0.2">
      <c r="F556" s="2"/>
    </row>
    <row r="557" spans="6:6" x14ac:dyDescent="0.2">
      <c r="F557" s="2"/>
    </row>
    <row r="558" spans="6:6" x14ac:dyDescent="0.2">
      <c r="F558" s="2"/>
    </row>
    <row r="559" spans="6:6" x14ac:dyDescent="0.2">
      <c r="F559" s="2"/>
    </row>
    <row r="560" spans="6:6" x14ac:dyDescent="0.2">
      <c r="F560" s="2"/>
    </row>
    <row r="561" spans="6:6" x14ac:dyDescent="0.2">
      <c r="F561" s="2"/>
    </row>
    <row r="562" spans="6:6" x14ac:dyDescent="0.2">
      <c r="F562" s="2"/>
    </row>
    <row r="563" spans="6:6" x14ac:dyDescent="0.2">
      <c r="F563" s="2"/>
    </row>
    <row r="564" spans="6:6" x14ac:dyDescent="0.2">
      <c r="F564" s="2"/>
    </row>
    <row r="565" spans="6:6" x14ac:dyDescent="0.2">
      <c r="F565" s="2"/>
    </row>
    <row r="566" spans="6:6" x14ac:dyDescent="0.2">
      <c r="F566" s="2"/>
    </row>
    <row r="567" spans="6:6" x14ac:dyDescent="0.2">
      <c r="F567" s="2"/>
    </row>
    <row r="568" spans="6:6" x14ac:dyDescent="0.2">
      <c r="F568" s="2"/>
    </row>
    <row r="569" spans="6:6" x14ac:dyDescent="0.2">
      <c r="F569" s="2"/>
    </row>
    <row r="570" spans="6:6" x14ac:dyDescent="0.2">
      <c r="F570" s="2"/>
    </row>
    <row r="571" spans="6:6" x14ac:dyDescent="0.2">
      <c r="F571" s="2"/>
    </row>
    <row r="572" spans="6:6" x14ac:dyDescent="0.2">
      <c r="F572" s="2"/>
    </row>
    <row r="573" spans="6:6" x14ac:dyDescent="0.2">
      <c r="F573" s="2"/>
    </row>
    <row r="574" spans="6:6" x14ac:dyDescent="0.2">
      <c r="F574" s="2"/>
    </row>
    <row r="575" spans="6:6" x14ac:dyDescent="0.2">
      <c r="F575" s="2"/>
    </row>
    <row r="576" spans="6:6" x14ac:dyDescent="0.2">
      <c r="F576" s="2"/>
    </row>
    <row r="577" spans="6:6" x14ac:dyDescent="0.2">
      <c r="F577" s="2"/>
    </row>
    <row r="578" spans="6:6" x14ac:dyDescent="0.2">
      <c r="F578" s="2"/>
    </row>
    <row r="579" spans="6:6" x14ac:dyDescent="0.2">
      <c r="F579" s="2"/>
    </row>
    <row r="580" spans="6:6" x14ac:dyDescent="0.2">
      <c r="F580" s="2"/>
    </row>
    <row r="581" spans="6:6" x14ac:dyDescent="0.2">
      <c r="F581" s="2"/>
    </row>
    <row r="582" spans="6:6" x14ac:dyDescent="0.2">
      <c r="F582" s="2"/>
    </row>
    <row r="583" spans="6:6" x14ac:dyDescent="0.2">
      <c r="F583" s="2"/>
    </row>
    <row r="584" spans="6:6" x14ac:dyDescent="0.2">
      <c r="F584" s="2"/>
    </row>
    <row r="585" spans="6:6" x14ac:dyDescent="0.2">
      <c r="F585" s="2"/>
    </row>
    <row r="586" spans="6:6" x14ac:dyDescent="0.2">
      <c r="F586" s="2"/>
    </row>
    <row r="587" spans="6:6" x14ac:dyDescent="0.2">
      <c r="F587" s="2"/>
    </row>
    <row r="588" spans="6:6" x14ac:dyDescent="0.2">
      <c r="F588" s="2"/>
    </row>
    <row r="589" spans="6:6" x14ac:dyDescent="0.2">
      <c r="F589" s="2"/>
    </row>
    <row r="590" spans="6:6" x14ac:dyDescent="0.2">
      <c r="F590" s="2"/>
    </row>
    <row r="591" spans="6:6" x14ac:dyDescent="0.2">
      <c r="F591" s="2"/>
    </row>
    <row r="592" spans="6:6" x14ac:dyDescent="0.2">
      <c r="F592" s="2"/>
    </row>
    <row r="593" spans="6:6" x14ac:dyDescent="0.2">
      <c r="F593" s="2"/>
    </row>
    <row r="594" spans="6:6" x14ac:dyDescent="0.2">
      <c r="F594" s="2"/>
    </row>
    <row r="595" spans="6:6" x14ac:dyDescent="0.2">
      <c r="F595" s="2"/>
    </row>
    <row r="596" spans="6:6" x14ac:dyDescent="0.2">
      <c r="F596" s="2"/>
    </row>
    <row r="597" spans="6:6" x14ac:dyDescent="0.2">
      <c r="F597" s="2"/>
    </row>
    <row r="598" spans="6:6" x14ac:dyDescent="0.2">
      <c r="F598" s="2"/>
    </row>
    <row r="599" spans="6:6" x14ac:dyDescent="0.2">
      <c r="F599" s="2"/>
    </row>
    <row r="600" spans="6:6" x14ac:dyDescent="0.2">
      <c r="F600" s="2"/>
    </row>
    <row r="601" spans="6:6" x14ac:dyDescent="0.2">
      <c r="F601" s="2"/>
    </row>
    <row r="602" spans="6:6" x14ac:dyDescent="0.2">
      <c r="F602" s="2"/>
    </row>
    <row r="603" spans="6:6" x14ac:dyDescent="0.2">
      <c r="F603" s="2"/>
    </row>
    <row r="604" spans="6:6" x14ac:dyDescent="0.2">
      <c r="F604" s="2"/>
    </row>
    <row r="605" spans="6:6" x14ac:dyDescent="0.2">
      <c r="F605" s="2"/>
    </row>
    <row r="606" spans="6:6" x14ac:dyDescent="0.2">
      <c r="F606" s="2"/>
    </row>
    <row r="607" spans="6:6" x14ac:dyDescent="0.2">
      <c r="F607" s="2"/>
    </row>
    <row r="608" spans="6:6" x14ac:dyDescent="0.2">
      <c r="F608" s="2"/>
    </row>
    <row r="609" spans="6:6" x14ac:dyDescent="0.2">
      <c r="F609" s="2"/>
    </row>
    <row r="610" spans="6:6" x14ac:dyDescent="0.2">
      <c r="F610" s="2"/>
    </row>
    <row r="611" spans="6:6" x14ac:dyDescent="0.2">
      <c r="F611" s="2"/>
    </row>
    <row r="612" spans="6:6" x14ac:dyDescent="0.2">
      <c r="F612" s="2"/>
    </row>
    <row r="613" spans="6:6" x14ac:dyDescent="0.2">
      <c r="F613" s="2"/>
    </row>
    <row r="614" spans="6:6" x14ac:dyDescent="0.2">
      <c r="F614" s="2"/>
    </row>
    <row r="615" spans="6:6" x14ac:dyDescent="0.2">
      <c r="F615" s="2"/>
    </row>
    <row r="616" spans="6:6" x14ac:dyDescent="0.2">
      <c r="F616" s="2"/>
    </row>
    <row r="617" spans="6:6" x14ac:dyDescent="0.2">
      <c r="F617" s="2"/>
    </row>
    <row r="618" spans="6:6" x14ac:dyDescent="0.2">
      <c r="F618" s="2"/>
    </row>
    <row r="619" spans="6:6" x14ac:dyDescent="0.2">
      <c r="F619" s="2"/>
    </row>
    <row r="620" spans="6:6" x14ac:dyDescent="0.2">
      <c r="F620" s="2"/>
    </row>
    <row r="621" spans="6:6" x14ac:dyDescent="0.2">
      <c r="F621" s="2"/>
    </row>
    <row r="622" spans="6:6" x14ac:dyDescent="0.2">
      <c r="F622" s="2"/>
    </row>
    <row r="623" spans="6:6" x14ac:dyDescent="0.2">
      <c r="F623" s="2"/>
    </row>
    <row r="624" spans="6:6" x14ac:dyDescent="0.2">
      <c r="F624" s="2"/>
    </row>
    <row r="625" spans="6:6" x14ac:dyDescent="0.2">
      <c r="F625" s="2"/>
    </row>
    <row r="626" spans="6:6" x14ac:dyDescent="0.2">
      <c r="F626" s="2"/>
    </row>
    <row r="627" spans="6:6" x14ac:dyDescent="0.2">
      <c r="F627" s="2"/>
    </row>
    <row r="628" spans="6:6" x14ac:dyDescent="0.2">
      <c r="F628" s="2"/>
    </row>
    <row r="629" spans="6:6" x14ac:dyDescent="0.2">
      <c r="F629" s="2"/>
    </row>
    <row r="630" spans="6:6" x14ac:dyDescent="0.2">
      <c r="F630" s="2"/>
    </row>
    <row r="631" spans="6:6" x14ac:dyDescent="0.2">
      <c r="F631" s="2"/>
    </row>
    <row r="632" spans="6:6" x14ac:dyDescent="0.2">
      <c r="F632" s="2"/>
    </row>
    <row r="633" spans="6:6" x14ac:dyDescent="0.2">
      <c r="F633" s="2"/>
    </row>
    <row r="634" spans="6:6" x14ac:dyDescent="0.2">
      <c r="F634" s="2"/>
    </row>
    <row r="635" spans="6:6" x14ac:dyDescent="0.2">
      <c r="F635" s="2"/>
    </row>
    <row r="636" spans="6:6" x14ac:dyDescent="0.2">
      <c r="F636" s="2"/>
    </row>
    <row r="637" spans="6:6" x14ac:dyDescent="0.2">
      <c r="F637" s="2"/>
    </row>
    <row r="638" spans="6:6" x14ac:dyDescent="0.2">
      <c r="F638" s="2"/>
    </row>
    <row r="639" spans="6:6" x14ac:dyDescent="0.2">
      <c r="F639" s="2"/>
    </row>
    <row r="640" spans="6:6" x14ac:dyDescent="0.2">
      <c r="F640" s="2"/>
    </row>
    <row r="641" spans="6:6" x14ac:dyDescent="0.2">
      <c r="F641" s="2"/>
    </row>
    <row r="642" spans="6:6" x14ac:dyDescent="0.2">
      <c r="F642" s="2"/>
    </row>
    <row r="643" spans="6:6" x14ac:dyDescent="0.2">
      <c r="F643" s="2"/>
    </row>
    <row r="644" spans="6:6" x14ac:dyDescent="0.2">
      <c r="F644" s="2"/>
    </row>
    <row r="645" spans="6:6" x14ac:dyDescent="0.2">
      <c r="F645" s="2"/>
    </row>
    <row r="646" spans="6:6" x14ac:dyDescent="0.2">
      <c r="F646" s="2"/>
    </row>
    <row r="647" spans="6:6" x14ac:dyDescent="0.2">
      <c r="F647" s="2"/>
    </row>
    <row r="648" spans="6:6" x14ac:dyDescent="0.2">
      <c r="F648" s="2"/>
    </row>
    <row r="649" spans="6:6" x14ac:dyDescent="0.2">
      <c r="F649" s="2"/>
    </row>
    <row r="650" spans="6:6" x14ac:dyDescent="0.2">
      <c r="F650" s="2"/>
    </row>
    <row r="651" spans="6:6" x14ac:dyDescent="0.2">
      <c r="F651" s="2"/>
    </row>
    <row r="652" spans="6:6" x14ac:dyDescent="0.2">
      <c r="F652" s="2"/>
    </row>
    <row r="653" spans="6:6" x14ac:dyDescent="0.2">
      <c r="F653" s="2"/>
    </row>
    <row r="654" spans="6:6" x14ac:dyDescent="0.2">
      <c r="F654" s="2"/>
    </row>
    <row r="655" spans="6:6" x14ac:dyDescent="0.2">
      <c r="F655" s="2"/>
    </row>
    <row r="656" spans="6:6" x14ac:dyDescent="0.2">
      <c r="F656" s="2"/>
    </row>
    <row r="657" spans="6:6" x14ac:dyDescent="0.2">
      <c r="F657" s="2"/>
    </row>
    <row r="658" spans="6:6" x14ac:dyDescent="0.2">
      <c r="F658" s="2"/>
    </row>
    <row r="659" spans="6:6" x14ac:dyDescent="0.2">
      <c r="F659" s="2"/>
    </row>
    <row r="660" spans="6:6" x14ac:dyDescent="0.2">
      <c r="F660" s="2"/>
    </row>
    <row r="661" spans="6:6" x14ac:dyDescent="0.2">
      <c r="F661" s="2"/>
    </row>
    <row r="662" spans="6:6" x14ac:dyDescent="0.2">
      <c r="F662" s="2"/>
    </row>
    <row r="663" spans="6:6" x14ac:dyDescent="0.2">
      <c r="F663" s="2"/>
    </row>
    <row r="664" spans="6:6" x14ac:dyDescent="0.2">
      <c r="F664" s="2"/>
    </row>
    <row r="665" spans="6:6" x14ac:dyDescent="0.2">
      <c r="F665" s="2"/>
    </row>
    <row r="666" spans="6:6" x14ac:dyDescent="0.2">
      <c r="F666" s="2"/>
    </row>
    <row r="667" spans="6:6" x14ac:dyDescent="0.2">
      <c r="F667" s="2"/>
    </row>
    <row r="668" spans="6:6" x14ac:dyDescent="0.2">
      <c r="F668" s="2"/>
    </row>
    <row r="669" spans="6:6" x14ac:dyDescent="0.2">
      <c r="F669" s="2"/>
    </row>
    <row r="670" spans="6:6" x14ac:dyDescent="0.2">
      <c r="F670" s="2"/>
    </row>
    <row r="671" spans="6:6" x14ac:dyDescent="0.2">
      <c r="F671" s="2"/>
    </row>
    <row r="672" spans="6:6" x14ac:dyDescent="0.2">
      <c r="F672" s="2"/>
    </row>
    <row r="673" spans="6:6" x14ac:dyDescent="0.2">
      <c r="F673" s="2"/>
    </row>
    <row r="674" spans="6:6" x14ac:dyDescent="0.2">
      <c r="F674" s="2"/>
    </row>
    <row r="675" spans="6:6" x14ac:dyDescent="0.2">
      <c r="F675" s="2"/>
    </row>
    <row r="676" spans="6:6" x14ac:dyDescent="0.2">
      <c r="F676" s="2"/>
    </row>
    <row r="677" spans="6:6" x14ac:dyDescent="0.2">
      <c r="F677" s="2"/>
    </row>
    <row r="678" spans="6:6" x14ac:dyDescent="0.2">
      <c r="F678" s="2"/>
    </row>
    <row r="679" spans="6:6" x14ac:dyDescent="0.2">
      <c r="F679" s="2"/>
    </row>
    <row r="680" spans="6:6" x14ac:dyDescent="0.2">
      <c r="F680" s="2"/>
    </row>
    <row r="681" spans="6:6" x14ac:dyDescent="0.2">
      <c r="F681" s="2"/>
    </row>
    <row r="682" spans="6:6" x14ac:dyDescent="0.2">
      <c r="F682" s="2"/>
    </row>
    <row r="683" spans="6:6" x14ac:dyDescent="0.2">
      <c r="F683" s="2"/>
    </row>
    <row r="684" spans="6:6" x14ac:dyDescent="0.2">
      <c r="F684" s="2"/>
    </row>
    <row r="685" spans="6:6" x14ac:dyDescent="0.2">
      <c r="F685" s="2"/>
    </row>
    <row r="686" spans="6:6" x14ac:dyDescent="0.2">
      <c r="F686" s="2"/>
    </row>
    <row r="687" spans="6:6" x14ac:dyDescent="0.2">
      <c r="F687" s="2"/>
    </row>
    <row r="688" spans="6:6" x14ac:dyDescent="0.2">
      <c r="F688" s="2"/>
    </row>
    <row r="689" spans="6:6" x14ac:dyDescent="0.2">
      <c r="F689" s="2"/>
    </row>
    <row r="690" spans="6:6" x14ac:dyDescent="0.2">
      <c r="F690" s="2"/>
    </row>
    <row r="691" spans="6:6" x14ac:dyDescent="0.2">
      <c r="F691" s="2"/>
    </row>
    <row r="692" spans="6:6" x14ac:dyDescent="0.2">
      <c r="F692" s="2"/>
    </row>
    <row r="693" spans="6:6" x14ac:dyDescent="0.2">
      <c r="F693" s="2"/>
    </row>
    <row r="694" spans="6:6" x14ac:dyDescent="0.2">
      <c r="F694" s="2"/>
    </row>
    <row r="695" spans="6:6" x14ac:dyDescent="0.2">
      <c r="F695" s="2"/>
    </row>
    <row r="696" spans="6:6" x14ac:dyDescent="0.2">
      <c r="F696" s="2"/>
    </row>
    <row r="697" spans="6:6" x14ac:dyDescent="0.2">
      <c r="F697" s="2"/>
    </row>
  </sheetData>
  <mergeCells count="23">
    <mergeCell ref="C14:C25"/>
    <mergeCell ref="C37:C41"/>
    <mergeCell ref="C64:C72"/>
    <mergeCell ref="C85:C94"/>
    <mergeCell ref="A1:C1"/>
    <mergeCell ref="A2:C2"/>
    <mergeCell ref="A3:C3"/>
    <mergeCell ref="A4:C4"/>
    <mergeCell ref="C8:C13"/>
    <mergeCell ref="A6:I6"/>
    <mergeCell ref="C96:C99"/>
    <mergeCell ref="C57:C61"/>
    <mergeCell ref="C27:C35"/>
    <mergeCell ref="J85:J94"/>
    <mergeCell ref="J64:J72"/>
    <mergeCell ref="C74:C83"/>
    <mergeCell ref="J74:J83"/>
    <mergeCell ref="C43:C54"/>
    <mergeCell ref="C178:C412"/>
    <mergeCell ref="C161:C162"/>
    <mergeCell ref="C163:C169"/>
    <mergeCell ref="C170:C177"/>
    <mergeCell ref="C102:C159"/>
  </mergeCells>
  <phoneticPr fontId="0" type="noConversion"/>
  <dataValidations count="4">
    <dataValidation type="list" allowBlank="1" showInputMessage="1" showErrorMessage="1" sqref="I160:J160 H161:I177 JD161:JE177 SZ161:TA177 ACV161:ACW177 AMR161:AMS177 AWN161:AWO177 BGJ161:BGK177 BQF161:BQG177 CAB161:CAC177 CJX161:CJY177 CTT161:CTU177 DDP161:DDQ177 DNL161:DNM177 DXH161:DXI177 EHD161:EHE177 EQZ161:ERA177 FAV161:FAW177 FKR161:FKS177 FUN161:FUO177 GEJ161:GEK177 GOF161:GOG177 GYB161:GYC177 HHX161:HHY177 HRT161:HRU177 IBP161:IBQ177 ILL161:ILM177 IVH161:IVI177 JFD161:JFE177 JOZ161:JPA177 JYV161:JYW177 KIR161:KIS177 KSN161:KSO177 LCJ161:LCK177 LMF161:LMG177 LWB161:LWC177 MFX161:MFY177 MPT161:MPU177 MZP161:MZQ177 NJL161:NJM177 NTH161:NTI177 ODD161:ODE177 OMZ161:ONA177 OWV161:OWW177 PGR161:PGS177 PQN161:PQO177 QAJ161:QAK177 QKF161:QKG177 QUB161:QUC177 RDX161:RDY177 RNT161:RNU177 RXP161:RXQ177 SHL161:SHM177 SRH161:SRI177 TBD161:TBE177 TKZ161:TLA177 TUV161:TUW177 UER161:UES177 UON161:UOO177 UYJ161:UYK177 VIF161:VIG177 VSB161:VSC177 WBX161:WBY177 WLT161:WLU177 WVP161:WVQ177">
      <formula1>instruction2</formula1>
    </dataValidation>
    <dataValidation type="list" allowBlank="1" showInputMessage="1" showErrorMessage="1" sqref="F413:F697 JB413:JB697 SX413:SX697 ACT413:ACT697 AMP413:AMP697 AWL413:AWL697 BGH413:BGH697 BQD413:BQD697 BZZ413:BZZ697 CJV413:CJV697 CTR413:CTR697 DDN413:DDN697 DNJ413:DNJ697 DXF413:DXF697 EHB413:EHB697 EQX413:EQX697 FAT413:FAT697 FKP413:FKP697 FUL413:FUL697 GEH413:GEH697 GOD413:GOD697 GXZ413:GXZ697 HHV413:HHV697 HRR413:HRR697 IBN413:IBN697 ILJ413:ILJ697 IVF413:IVF697 JFB413:JFB697 JOX413:JOX697 JYT413:JYT697 KIP413:KIP697 KSL413:KSL697 LCH413:LCH697 LMD413:LMD697 LVZ413:LVZ697 MFV413:MFV697 MPR413:MPR697 MZN413:MZN697 NJJ413:NJJ697 NTF413:NTF697 ODB413:ODB697 OMX413:OMX697 OWT413:OWT697 PGP413:PGP697 PQL413:PQL697 QAH413:QAH697 QKD413:QKD697 QTZ413:QTZ697 RDV413:RDV697 RNR413:RNR697 RXN413:RXN697 SHJ413:SHJ697 SRF413:SRF697 TBB413:TBB697 TKX413:TKX697 TUT413:TUT697 UEP413:UEP697 UOL413:UOL697 UYH413:UYH697 VID413:VID697 VRZ413:VRZ697 WBV413:WBV697 WLR413:WLR697 WVN413:WVN697 F178 JB178 SX178 ACT178 AMP178 AWL178 BGH178 BQD178 BZZ178 CJV178 CTR178 DDN178 DNJ178 DXF178 EHB178 EQX178 FAT178 FKP178 FUL178 GEH178 GOD178 GXZ178 HHV178 HRR178 IBN178 ILJ178 IVF178 JFB178 JOX178 JYT178 KIP178 KSL178 LCH178 LMD178 LVZ178 MFV178 MPR178 MZN178 NJJ178 NTF178 ODB178 OMX178 OWT178 PGP178 PQL178 QAH178 QKD178 QTZ178 RDV178 RNR178 RXN178 SHJ178 SRF178 TBB178 TKX178 TUT178 UEP178 UOL178 UYH178 VID178 VRZ178 WBV178 WLR178 WVN178 E161:E177 JA161:JA177 SW161:SW177 ACS161:ACS177 AMO161:AMO177 AWK161:AWK177 BGG161:BGG177 BQC161:BQC177 BZY161:BZY177 CJU161:CJU177 CTQ161:CTQ177 DDM161:DDM177 DNI161:DNI177 DXE161:DXE177 EHA161:EHA177 EQW161:EQW177 FAS161:FAS177 FKO161:FKO177 FUK161:FUK177 GEG161:GEG177 GOC161:GOC177 GXY161:GXY177 HHU161:HHU177 HRQ161:HRQ177 IBM161:IBM177 ILI161:ILI177 IVE161:IVE177 JFA161:JFA177 JOW161:JOW177 JYS161:JYS177 KIO161:KIO177 KSK161:KSK177 LCG161:LCG177 LMC161:LMC177 LVY161:LVY177 MFU161:MFU177 MPQ161:MPQ177 MZM161:MZM177 NJI161:NJI177 NTE161:NTE177 ODA161:ODA177 OMW161:OMW177 OWS161:OWS177 PGO161:PGO177 PQK161:PQK177 QAG161:QAG177 QKC161:QKC177 QTY161:QTY177 RDU161:RDU177 RNQ161:RNQ177 RXM161:RXM177 SHI161:SHI177 SRE161:SRE177 TBA161:TBA177 TKW161:TKW177 TUS161:TUS177 UEO161:UEO177 UOK161:UOK177 UYG161:UYG177 VIC161:VIC177 VRY161:VRY177 WBU161:WBU177 WLQ161:WLQ177 WVM161:WVM177 F8:F160">
      <formula1>types</formula1>
    </dataValidation>
    <dataValidation type="list" allowBlank="1" showInputMessage="1" showErrorMessage="1" sqref="I8:I159">
      <formula1>instructions3</formula1>
    </dataValidation>
    <dataValidation type="list" allowBlank="1" showInputMessage="1" showErrorMessage="1" sqref="I178:I412 JE178:JE412 TA178:TA412 ACW178:ACW412 AMS178:AMS412 AWO178:AWO412 BGK178:BGK412 BQG178:BQG412 CAC178:CAC412 CJY178:CJY412 CTU178:CTU412 DDQ178:DDQ412 DNM178:DNM412 DXI178:DXI412 EHE178:EHE412 ERA178:ERA412 FAW178:FAW412 FKS178:FKS412 FUO178:FUO412 GEK178:GEK412 GOG178:GOG412 GYC178:GYC412 HHY178:HHY412 HRU178:HRU412 IBQ178:IBQ412 ILM178:ILM412 IVI178:IVI412 JFE178:JFE412 JPA178:JPA412 JYW178:JYW412 KIS178:KIS412 KSO178:KSO412 LCK178:LCK412 LMG178:LMG412 LWC178:LWC412 MFY178:MFY412 MPU178:MPU412 MZQ178:MZQ412 NJM178:NJM412 NTI178:NTI412 ODE178:ODE412 ONA178:ONA412 OWW178:OWW412 PGS178:PGS412 PQO178:PQO412 QAK178:QAK412 QKG178:QKG412 QUC178:QUC412 RDY178:RDY412 RNU178:RNU412 RXQ178:RXQ412 SHM178:SHM412 SRI178:SRI412 TBE178:TBE412 TLA178:TLA412 TUW178:TUW412 UES178:UES412 UOO178:UOO412 UYK178:UYK412 VIG178:VIG412 VSC178:VSC412 WBY178:WBY412 WLU178:WLU412 WVQ178:WVQ412">
      <formula1>instructions</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7"/>
  <sheetViews>
    <sheetView showGridLines="0" tabSelected="1" zoomScale="70" zoomScaleNormal="70" workbookViewId="0">
      <pane ySplit="7" topLeftCell="A168" activePane="bottomLeft" state="frozen"/>
      <selection activeCell="D51" sqref="D51"/>
      <selection pane="bottomLeft" activeCell="C178" sqref="C178:C412"/>
    </sheetView>
  </sheetViews>
  <sheetFormatPr defaultRowHeight="12.75" x14ac:dyDescent="0.2"/>
  <cols>
    <col min="1" max="1" width="17.42578125" style="3" customWidth="1"/>
    <col min="2" max="2" width="9" style="3" customWidth="1"/>
    <col min="3" max="3" width="40" style="1" customWidth="1"/>
    <col min="4" max="4" width="76.85546875" style="4" bestFit="1" customWidth="1"/>
    <col min="5" max="5" width="8.5703125" style="48" bestFit="1" customWidth="1"/>
    <col min="6" max="6" width="27.7109375" style="5" bestFit="1" customWidth="1"/>
    <col min="7" max="7" width="11" style="5" bestFit="1" customWidth="1"/>
    <col min="8" max="8" width="11.140625" style="5" bestFit="1" customWidth="1"/>
    <col min="9" max="9" width="16.5703125" style="5" bestFit="1" customWidth="1"/>
    <col min="10" max="10" width="15.140625" style="5" bestFit="1" customWidth="1"/>
    <col min="11" max="16" width="9.140625" style="3"/>
    <col min="17" max="17" width="33.140625" style="3" bestFit="1" customWidth="1"/>
    <col min="18" max="16384" width="9.140625" style="3"/>
  </cols>
  <sheetData>
    <row r="1" spans="1:10" ht="15.75" x14ac:dyDescent="0.2">
      <c r="A1" s="377" t="s">
        <v>22</v>
      </c>
      <c r="B1" s="378"/>
      <c r="C1" s="378"/>
      <c r="D1" s="22" t="s">
        <v>18</v>
      </c>
      <c r="E1" s="43"/>
      <c r="F1" s="43"/>
    </row>
    <row r="2" spans="1:10" ht="15.75" x14ac:dyDescent="0.2">
      <c r="A2" s="377" t="s">
        <v>141</v>
      </c>
      <c r="B2" s="377"/>
      <c r="C2" s="377"/>
      <c r="D2" s="23" t="s">
        <v>19</v>
      </c>
      <c r="E2" s="44"/>
      <c r="F2" s="44"/>
    </row>
    <row r="3" spans="1:10" ht="15.75" x14ac:dyDescent="0.2">
      <c r="A3" s="377" t="s">
        <v>293</v>
      </c>
      <c r="B3" s="378"/>
      <c r="C3" s="378"/>
      <c r="D3" s="27" t="s">
        <v>21</v>
      </c>
      <c r="E3" s="45"/>
      <c r="F3" s="72"/>
    </row>
    <row r="4" spans="1:10" ht="15.75" x14ac:dyDescent="0.2">
      <c r="A4" s="405" t="s">
        <v>571</v>
      </c>
      <c r="B4" s="406"/>
      <c r="C4" s="406"/>
      <c r="D4" s="24" t="s">
        <v>20</v>
      </c>
      <c r="E4" s="46"/>
      <c r="F4" s="46"/>
    </row>
    <row r="5" spans="1:10" ht="16.5" thickBot="1" x14ac:dyDescent="0.25">
      <c r="A5" s="363"/>
      <c r="B5" s="26"/>
      <c r="C5" s="7"/>
      <c r="D5" s="25"/>
      <c r="E5" s="47"/>
      <c r="F5" s="47"/>
    </row>
    <row r="6" spans="1:10" s="6" customFormat="1" ht="16.5" thickBot="1" x14ac:dyDescent="0.25">
      <c r="A6" s="408" t="str">
        <f>A2&amp;" CUSTOM QUESTION LIST"</f>
        <v>Citizenship Resource Center CUSTOM QUESTION LIST</v>
      </c>
      <c r="B6" s="409"/>
      <c r="C6" s="409"/>
      <c r="D6" s="409"/>
      <c r="E6" s="409"/>
      <c r="F6" s="409"/>
      <c r="G6" s="409"/>
      <c r="H6" s="409"/>
      <c r="I6" s="409"/>
      <c r="J6" s="60"/>
    </row>
    <row r="7" spans="1:10" s="2" customFormat="1" ht="38.25" x14ac:dyDescent="0.2">
      <c r="A7" s="20" t="s">
        <v>55</v>
      </c>
      <c r="B7" s="8" t="s">
        <v>11</v>
      </c>
      <c r="C7" s="8" t="s">
        <v>0</v>
      </c>
      <c r="D7" s="18" t="s">
        <v>1</v>
      </c>
      <c r="E7" s="8" t="s">
        <v>42</v>
      </c>
      <c r="F7" s="52" t="s">
        <v>16</v>
      </c>
      <c r="G7" s="8" t="s">
        <v>10</v>
      </c>
      <c r="H7" s="49" t="s">
        <v>2</v>
      </c>
      <c r="I7" s="61" t="s">
        <v>46</v>
      </c>
      <c r="J7" s="50" t="s">
        <v>57</v>
      </c>
    </row>
    <row r="8" spans="1:10" s="149" customFormat="1" x14ac:dyDescent="0.2">
      <c r="A8" s="211" t="s">
        <v>234</v>
      </c>
      <c r="B8" s="185"/>
      <c r="C8" s="407" t="s">
        <v>160</v>
      </c>
      <c r="D8" s="150" t="s">
        <v>76</v>
      </c>
      <c r="E8" s="186"/>
      <c r="F8" s="124" t="s">
        <v>34</v>
      </c>
      <c r="G8" s="151" t="s">
        <v>81</v>
      </c>
      <c r="H8" s="124" t="s">
        <v>6</v>
      </c>
      <c r="I8" s="152"/>
      <c r="J8" s="124" t="s">
        <v>82</v>
      </c>
    </row>
    <row r="9" spans="1:10" s="149" customFormat="1" x14ac:dyDescent="0.2">
      <c r="A9" s="211"/>
      <c r="B9" s="185"/>
      <c r="C9" s="383"/>
      <c r="D9" s="150" t="s">
        <v>77</v>
      </c>
      <c r="E9" s="186"/>
      <c r="F9" s="124"/>
      <c r="G9" s="151"/>
      <c r="H9" s="124"/>
      <c r="I9" s="152"/>
      <c r="J9" s="124"/>
    </row>
    <row r="10" spans="1:10" s="149" customFormat="1" x14ac:dyDescent="0.2">
      <c r="A10" s="211"/>
      <c r="B10" s="185"/>
      <c r="C10" s="383"/>
      <c r="D10" s="150" t="s">
        <v>78</v>
      </c>
      <c r="E10" s="186"/>
      <c r="F10" s="124"/>
      <c r="G10" s="151"/>
      <c r="H10" s="124"/>
      <c r="I10" s="152"/>
      <c r="J10" s="124"/>
    </row>
    <row r="11" spans="1:10" s="149" customFormat="1" x14ac:dyDescent="0.2">
      <c r="A11" s="211"/>
      <c r="B11" s="185"/>
      <c r="C11" s="383"/>
      <c r="D11" s="150" t="s">
        <v>79</v>
      </c>
      <c r="E11" s="186"/>
      <c r="F11" s="124"/>
      <c r="G11" s="151"/>
      <c r="H11" s="124"/>
      <c r="I11" s="152"/>
      <c r="J11" s="124"/>
    </row>
    <row r="12" spans="1:10" s="149" customFormat="1" x14ac:dyDescent="0.2">
      <c r="A12" s="211"/>
      <c r="B12" s="185"/>
      <c r="C12" s="383"/>
      <c r="D12" s="150" t="s">
        <v>13</v>
      </c>
      <c r="E12" s="186"/>
      <c r="F12" s="124"/>
      <c r="G12" s="151"/>
      <c r="H12" s="124"/>
      <c r="I12" s="152"/>
      <c r="J12" s="124"/>
    </row>
    <row r="13" spans="1:10" s="149" customFormat="1" x14ac:dyDescent="0.2">
      <c r="A13" s="212"/>
      <c r="B13" s="187"/>
      <c r="C13" s="382"/>
      <c r="D13" s="153" t="s">
        <v>80</v>
      </c>
      <c r="E13" s="188"/>
      <c r="F13" s="125"/>
      <c r="G13" s="154"/>
      <c r="H13" s="125"/>
      <c r="I13" s="155"/>
      <c r="J13" s="125"/>
    </row>
    <row r="14" spans="1:10" s="149" customFormat="1" x14ac:dyDescent="0.2">
      <c r="A14" s="211" t="s">
        <v>235</v>
      </c>
      <c r="B14" s="105"/>
      <c r="C14" s="402" t="s">
        <v>171</v>
      </c>
      <c r="D14" s="144" t="s">
        <v>161</v>
      </c>
      <c r="E14" s="59"/>
      <c r="F14" s="124" t="s">
        <v>39</v>
      </c>
      <c r="G14" s="151" t="s">
        <v>159</v>
      </c>
      <c r="H14" s="124" t="s">
        <v>6</v>
      </c>
      <c r="I14" s="152" t="s">
        <v>54</v>
      </c>
      <c r="J14" s="124" t="s">
        <v>103</v>
      </c>
    </row>
    <row r="15" spans="1:10" s="149" customFormat="1" x14ac:dyDescent="0.2">
      <c r="A15" s="211"/>
      <c r="B15" s="105"/>
      <c r="C15" s="383"/>
      <c r="D15" s="144" t="s">
        <v>105</v>
      </c>
      <c r="E15" s="59"/>
      <c r="F15" s="124"/>
      <c r="G15" s="151"/>
      <c r="H15" s="124"/>
      <c r="I15" s="152"/>
      <c r="J15" s="124"/>
    </row>
    <row r="16" spans="1:10" s="149" customFormat="1" x14ac:dyDescent="0.2">
      <c r="A16" s="211"/>
      <c r="B16" s="105"/>
      <c r="C16" s="383"/>
      <c r="D16" s="144" t="s">
        <v>104</v>
      </c>
      <c r="E16" s="59"/>
      <c r="F16" s="124"/>
      <c r="G16" s="151"/>
      <c r="H16" s="124"/>
      <c r="I16" s="152"/>
      <c r="J16" s="124"/>
    </row>
    <row r="17" spans="1:10" s="149" customFormat="1" x14ac:dyDescent="0.2">
      <c r="A17" s="211"/>
      <c r="B17" s="105"/>
      <c r="C17" s="383"/>
      <c r="D17" s="144" t="s">
        <v>162</v>
      </c>
      <c r="E17" s="59"/>
      <c r="F17" s="124"/>
      <c r="G17" s="151"/>
      <c r="H17" s="124"/>
      <c r="I17" s="152"/>
      <c r="J17" s="124"/>
    </row>
    <row r="18" spans="1:10" s="149" customFormat="1" x14ac:dyDescent="0.2">
      <c r="A18" s="211"/>
      <c r="B18" s="105"/>
      <c r="C18" s="383"/>
      <c r="D18" s="144" t="s">
        <v>107</v>
      </c>
      <c r="E18" s="59"/>
      <c r="F18" s="124"/>
      <c r="G18" s="151"/>
      <c r="H18" s="124"/>
      <c r="I18" s="152"/>
      <c r="J18" s="124"/>
    </row>
    <row r="19" spans="1:10" s="149" customFormat="1" x14ac:dyDescent="0.2">
      <c r="A19" s="211"/>
      <c r="B19" s="105"/>
      <c r="C19" s="383"/>
      <c r="D19" s="144" t="s">
        <v>163</v>
      </c>
      <c r="E19" s="59"/>
      <c r="F19" s="124"/>
      <c r="G19" s="151"/>
      <c r="H19" s="124"/>
      <c r="I19" s="152"/>
      <c r="J19" s="124"/>
    </row>
    <row r="20" spans="1:10" s="149" customFormat="1" x14ac:dyDescent="0.2">
      <c r="A20" s="211"/>
      <c r="B20" s="105"/>
      <c r="C20" s="383"/>
      <c r="D20" s="144" t="s">
        <v>164</v>
      </c>
      <c r="E20" s="59"/>
      <c r="F20" s="124"/>
      <c r="G20" s="151"/>
      <c r="H20" s="124"/>
      <c r="I20" s="152"/>
      <c r="J20" s="124"/>
    </row>
    <row r="21" spans="1:10" s="149" customFormat="1" x14ac:dyDescent="0.2">
      <c r="A21" s="211"/>
      <c r="B21" s="105"/>
      <c r="C21" s="383"/>
      <c r="D21" s="144" t="s">
        <v>106</v>
      </c>
      <c r="E21" s="59"/>
      <c r="F21" s="124"/>
      <c r="G21" s="151"/>
      <c r="H21" s="124"/>
      <c r="I21" s="152"/>
      <c r="J21" s="124"/>
    </row>
    <row r="22" spans="1:10" s="149" customFormat="1" x14ac:dyDescent="0.2">
      <c r="A22" s="211"/>
      <c r="B22" s="105"/>
      <c r="C22" s="383"/>
      <c r="D22" s="144" t="s">
        <v>153</v>
      </c>
      <c r="E22" s="59"/>
      <c r="F22" s="124"/>
      <c r="G22" s="151"/>
      <c r="H22" s="124"/>
      <c r="I22" s="152"/>
      <c r="J22" s="124"/>
    </row>
    <row r="23" spans="1:10" s="149" customFormat="1" x14ac:dyDescent="0.2">
      <c r="A23" s="211"/>
      <c r="B23" s="105"/>
      <c r="C23" s="383"/>
      <c r="D23" s="144" t="s">
        <v>154</v>
      </c>
      <c r="E23" s="59"/>
      <c r="F23" s="124"/>
      <c r="G23" s="151"/>
      <c r="H23" s="124"/>
      <c r="I23" s="152"/>
      <c r="J23" s="124"/>
    </row>
    <row r="24" spans="1:10" s="149" customFormat="1" x14ac:dyDescent="0.2">
      <c r="A24" s="211"/>
      <c r="B24" s="105"/>
      <c r="C24" s="383"/>
      <c r="D24" s="144" t="s">
        <v>158</v>
      </c>
      <c r="E24" s="59"/>
      <c r="F24" s="124"/>
      <c r="G24" s="151"/>
      <c r="H24" s="124"/>
      <c r="I24" s="152"/>
      <c r="J24" s="124"/>
    </row>
    <row r="25" spans="1:10" s="149" customFormat="1" x14ac:dyDescent="0.2">
      <c r="A25" s="212"/>
      <c r="B25" s="106"/>
      <c r="C25" s="382"/>
      <c r="D25" s="153" t="s">
        <v>83</v>
      </c>
      <c r="E25" s="71" t="s">
        <v>12</v>
      </c>
      <c r="F25" s="125"/>
      <c r="G25" s="154"/>
      <c r="H25" s="125"/>
      <c r="I25" s="155"/>
      <c r="J25" s="125"/>
    </row>
    <row r="26" spans="1:10" s="149" customFormat="1" x14ac:dyDescent="0.2">
      <c r="A26" s="213" t="s">
        <v>236</v>
      </c>
      <c r="B26" s="145" t="s">
        <v>12</v>
      </c>
      <c r="C26" s="85" t="s">
        <v>108</v>
      </c>
      <c r="D26" s="156"/>
      <c r="E26" s="146"/>
      <c r="F26" s="147" t="s">
        <v>33</v>
      </c>
      <c r="G26" s="157"/>
      <c r="H26" s="147"/>
      <c r="I26" s="88"/>
      <c r="J26" s="147" t="s">
        <v>108</v>
      </c>
    </row>
    <row r="27" spans="1:10" s="149" customFormat="1" x14ac:dyDescent="0.2">
      <c r="A27" s="214" t="s">
        <v>237</v>
      </c>
      <c r="B27" s="107"/>
      <c r="C27" s="390" t="s">
        <v>150</v>
      </c>
      <c r="D27" s="141" t="s">
        <v>144</v>
      </c>
      <c r="E27" s="73"/>
      <c r="F27" s="126" t="s">
        <v>35</v>
      </c>
      <c r="G27" s="158" t="s">
        <v>81</v>
      </c>
      <c r="H27" s="126" t="s">
        <v>6</v>
      </c>
      <c r="I27" s="159" t="s">
        <v>54</v>
      </c>
      <c r="J27" s="126" t="s">
        <v>84</v>
      </c>
    </row>
    <row r="28" spans="1:10" s="149" customFormat="1" x14ac:dyDescent="0.2">
      <c r="A28" s="214"/>
      <c r="B28" s="107"/>
      <c r="C28" s="391"/>
      <c r="D28" s="141" t="s">
        <v>157</v>
      </c>
      <c r="E28" s="73"/>
      <c r="F28" s="126"/>
      <c r="G28" s="158"/>
      <c r="H28" s="126"/>
      <c r="I28" s="159"/>
      <c r="J28" s="126"/>
    </row>
    <row r="29" spans="1:10" s="149" customFormat="1" x14ac:dyDescent="0.2">
      <c r="A29" s="214"/>
      <c r="B29" s="107"/>
      <c r="C29" s="391"/>
      <c r="D29" s="141" t="s">
        <v>137</v>
      </c>
      <c r="E29" s="73"/>
      <c r="F29" s="126"/>
      <c r="G29" s="158"/>
      <c r="H29" s="126"/>
      <c r="I29" s="159"/>
      <c r="J29" s="126"/>
    </row>
    <row r="30" spans="1:10" s="149" customFormat="1" x14ac:dyDescent="0.2">
      <c r="A30" s="214"/>
      <c r="B30" s="107"/>
      <c r="C30" s="391"/>
      <c r="D30" s="141" t="s">
        <v>100</v>
      </c>
      <c r="E30" s="73"/>
      <c r="F30" s="126"/>
      <c r="G30" s="158"/>
      <c r="H30" s="126"/>
      <c r="I30" s="159"/>
      <c r="J30" s="126"/>
    </row>
    <row r="31" spans="1:10" s="149" customFormat="1" x14ac:dyDescent="0.2">
      <c r="A31" s="214"/>
      <c r="B31" s="107"/>
      <c r="C31" s="391"/>
      <c r="D31" s="141" t="s">
        <v>165</v>
      </c>
      <c r="E31" s="73"/>
      <c r="F31" s="126"/>
      <c r="G31" s="158"/>
      <c r="H31" s="126"/>
      <c r="I31" s="159"/>
      <c r="J31" s="126"/>
    </row>
    <row r="32" spans="1:10" s="149" customFormat="1" x14ac:dyDescent="0.2">
      <c r="A32" s="214"/>
      <c r="B32" s="107"/>
      <c r="C32" s="391"/>
      <c r="D32" s="141" t="s">
        <v>101</v>
      </c>
      <c r="E32" s="73"/>
      <c r="F32" s="126"/>
      <c r="G32" s="158"/>
      <c r="H32" s="126"/>
      <c r="I32" s="159"/>
      <c r="J32" s="126"/>
    </row>
    <row r="33" spans="1:17" s="149" customFormat="1" x14ac:dyDescent="0.2">
      <c r="A33" s="214"/>
      <c r="B33" s="107"/>
      <c r="C33" s="391"/>
      <c r="D33" s="141" t="s">
        <v>155</v>
      </c>
      <c r="E33" s="73"/>
      <c r="F33" s="126"/>
      <c r="G33" s="158"/>
      <c r="H33" s="126"/>
      <c r="I33" s="159"/>
      <c r="J33" s="126"/>
    </row>
    <row r="34" spans="1:17" s="149" customFormat="1" x14ac:dyDescent="0.2">
      <c r="A34" s="214"/>
      <c r="B34" s="107"/>
      <c r="C34" s="391"/>
      <c r="D34" s="141" t="s">
        <v>156</v>
      </c>
      <c r="E34" s="73"/>
      <c r="F34" s="126"/>
      <c r="G34" s="158"/>
      <c r="H34" s="126"/>
      <c r="I34" s="159"/>
      <c r="J34" s="126"/>
    </row>
    <row r="35" spans="1:17" s="149" customFormat="1" x14ac:dyDescent="0.2">
      <c r="A35" s="161"/>
      <c r="B35" s="108"/>
      <c r="C35" s="392"/>
      <c r="D35" s="160" t="s">
        <v>83</v>
      </c>
      <c r="E35" s="74" t="s">
        <v>12</v>
      </c>
      <c r="F35" s="127"/>
      <c r="G35" s="161"/>
      <c r="H35" s="162"/>
      <c r="I35" s="162"/>
      <c r="J35" s="162"/>
      <c r="K35" s="163"/>
      <c r="L35" s="163"/>
      <c r="M35" s="163"/>
      <c r="N35" s="163"/>
      <c r="O35" s="163"/>
      <c r="P35" s="163"/>
      <c r="Q35" s="163"/>
    </row>
    <row r="36" spans="1:17" s="149" customFormat="1" x14ac:dyDescent="0.2">
      <c r="A36" s="166" t="s">
        <v>238</v>
      </c>
      <c r="B36" s="109" t="s">
        <v>12</v>
      </c>
      <c r="C36" s="164" t="s">
        <v>85</v>
      </c>
      <c r="D36" s="165"/>
      <c r="E36" s="75"/>
      <c r="F36" s="128" t="s">
        <v>33</v>
      </c>
      <c r="G36" s="166"/>
      <c r="H36" s="167" t="s">
        <v>7</v>
      </c>
      <c r="I36" s="167"/>
      <c r="J36" s="167" t="s">
        <v>85</v>
      </c>
      <c r="K36" s="163"/>
      <c r="L36" s="163"/>
      <c r="M36" s="163"/>
      <c r="N36" s="163"/>
      <c r="O36" s="163"/>
      <c r="P36" s="163"/>
      <c r="Q36" s="163"/>
    </row>
    <row r="37" spans="1:17" s="149" customFormat="1" x14ac:dyDescent="0.2">
      <c r="A37" s="215" t="s">
        <v>239</v>
      </c>
      <c r="B37" s="110"/>
      <c r="C37" s="403" t="s">
        <v>151</v>
      </c>
      <c r="D37" s="142" t="s">
        <v>133</v>
      </c>
      <c r="E37" s="76"/>
      <c r="F37" s="129" t="s">
        <v>35</v>
      </c>
      <c r="G37" s="168" t="s">
        <v>81</v>
      </c>
      <c r="H37" s="129" t="s">
        <v>6</v>
      </c>
      <c r="I37" s="169" t="s">
        <v>54</v>
      </c>
      <c r="J37" s="129" t="s">
        <v>88</v>
      </c>
      <c r="K37" s="163"/>
      <c r="L37" s="163"/>
      <c r="M37" s="163"/>
      <c r="N37" s="163"/>
      <c r="O37" s="163"/>
      <c r="P37" s="163"/>
      <c r="Q37" s="163"/>
    </row>
    <row r="38" spans="1:17" s="149" customFormat="1" x14ac:dyDescent="0.2">
      <c r="A38" s="215"/>
      <c r="B38" s="110"/>
      <c r="C38" s="404"/>
      <c r="D38" s="142" t="s">
        <v>134</v>
      </c>
      <c r="E38" s="76"/>
      <c r="F38" s="129"/>
      <c r="G38" s="168"/>
      <c r="H38" s="129"/>
      <c r="I38" s="169"/>
      <c r="J38" s="129"/>
      <c r="K38" s="163"/>
      <c r="L38" s="163"/>
      <c r="M38" s="163"/>
      <c r="N38" s="163"/>
      <c r="O38" s="163"/>
      <c r="P38" s="163"/>
      <c r="Q38" s="163"/>
    </row>
    <row r="39" spans="1:17" s="149" customFormat="1" x14ac:dyDescent="0.2">
      <c r="A39" s="215"/>
      <c r="B39" s="110"/>
      <c r="C39" s="404"/>
      <c r="D39" s="142" t="s">
        <v>135</v>
      </c>
      <c r="E39" s="76"/>
      <c r="F39" s="129"/>
      <c r="G39" s="168"/>
      <c r="H39" s="129"/>
      <c r="I39" s="169"/>
      <c r="J39" s="129"/>
      <c r="K39" s="163"/>
      <c r="L39" s="163"/>
      <c r="M39" s="163"/>
      <c r="N39" s="163"/>
      <c r="O39" s="163"/>
      <c r="P39" s="163"/>
      <c r="Q39" s="163"/>
    </row>
    <row r="40" spans="1:17" s="149" customFormat="1" x14ac:dyDescent="0.2">
      <c r="A40" s="215"/>
      <c r="B40" s="110"/>
      <c r="C40" s="404"/>
      <c r="D40" s="142" t="s">
        <v>305</v>
      </c>
      <c r="E40" s="76"/>
      <c r="F40" s="129"/>
      <c r="G40" s="168"/>
      <c r="H40" s="129"/>
      <c r="I40" s="169"/>
      <c r="J40" s="129"/>
      <c r="K40" s="163"/>
      <c r="L40" s="163"/>
      <c r="M40" s="163"/>
      <c r="N40" s="163"/>
      <c r="O40" s="163"/>
      <c r="P40" s="163"/>
      <c r="Q40" s="163"/>
    </row>
    <row r="41" spans="1:17" s="149" customFormat="1" x14ac:dyDescent="0.2">
      <c r="A41" s="216"/>
      <c r="B41" s="111"/>
      <c r="C41" s="382"/>
      <c r="D41" s="170" t="s">
        <v>83</v>
      </c>
      <c r="E41" s="77" t="s">
        <v>12</v>
      </c>
      <c r="F41" s="130"/>
      <c r="G41" s="171"/>
      <c r="H41" s="130"/>
      <c r="I41" s="172"/>
      <c r="J41" s="130"/>
      <c r="K41" s="163"/>
      <c r="L41" s="163"/>
      <c r="M41" s="163"/>
      <c r="N41" s="163"/>
      <c r="O41" s="163"/>
      <c r="P41" s="163"/>
      <c r="Q41" s="163"/>
    </row>
    <row r="42" spans="1:17" s="149" customFormat="1" x14ac:dyDescent="0.2">
      <c r="A42" s="217" t="s">
        <v>240</v>
      </c>
      <c r="B42" s="112" t="s">
        <v>12</v>
      </c>
      <c r="C42" s="173" t="s">
        <v>86</v>
      </c>
      <c r="D42" s="174"/>
      <c r="E42" s="78"/>
      <c r="F42" s="131" t="s">
        <v>33</v>
      </c>
      <c r="G42" s="175"/>
      <c r="H42" s="131" t="s">
        <v>7</v>
      </c>
      <c r="I42" s="176"/>
      <c r="J42" s="131" t="s">
        <v>87</v>
      </c>
      <c r="K42" s="163"/>
      <c r="L42" s="163"/>
      <c r="M42" s="163"/>
      <c r="N42" s="163"/>
      <c r="O42" s="163"/>
      <c r="P42" s="163"/>
      <c r="Q42" s="163"/>
    </row>
    <row r="43" spans="1:17" s="149" customFormat="1" x14ac:dyDescent="0.2">
      <c r="A43" s="218" t="s">
        <v>241</v>
      </c>
      <c r="B43" s="113"/>
      <c r="C43" s="399" t="s">
        <v>152</v>
      </c>
      <c r="D43" s="148" t="s">
        <v>98</v>
      </c>
      <c r="E43" s="89"/>
      <c r="F43" s="132" t="s">
        <v>35</v>
      </c>
      <c r="G43" s="177" t="s">
        <v>81</v>
      </c>
      <c r="H43" s="132" t="s">
        <v>6</v>
      </c>
      <c r="I43" s="178" t="s">
        <v>49</v>
      </c>
      <c r="J43" s="132" t="s">
        <v>58</v>
      </c>
      <c r="K43" s="163"/>
      <c r="L43" s="163"/>
      <c r="M43" s="163"/>
      <c r="N43" s="163"/>
      <c r="O43" s="163"/>
      <c r="P43" s="163"/>
      <c r="Q43" s="163"/>
    </row>
    <row r="44" spans="1:17" s="149" customFormat="1" x14ac:dyDescent="0.2">
      <c r="A44" s="218"/>
      <c r="B44" s="113"/>
      <c r="C44" s="400"/>
      <c r="D44" s="143" t="s">
        <v>142</v>
      </c>
      <c r="E44" s="89"/>
      <c r="F44" s="132"/>
      <c r="G44" s="177"/>
      <c r="H44" s="132"/>
      <c r="I44" s="178"/>
      <c r="J44" s="132"/>
      <c r="K44" s="163"/>
      <c r="L44" s="163"/>
      <c r="M44" s="163"/>
      <c r="N44" s="163"/>
      <c r="O44" s="163"/>
      <c r="P44" s="163"/>
      <c r="Q44" s="163"/>
    </row>
    <row r="45" spans="1:17" s="149" customFormat="1" x14ac:dyDescent="0.2">
      <c r="A45" s="218"/>
      <c r="B45" s="113"/>
      <c r="C45" s="400"/>
      <c r="D45" s="143" t="s">
        <v>168</v>
      </c>
      <c r="E45" s="89"/>
      <c r="F45" s="132"/>
      <c r="G45" s="177"/>
      <c r="H45" s="132"/>
      <c r="I45" s="178"/>
      <c r="J45" s="132"/>
      <c r="K45" s="163"/>
      <c r="L45" s="163"/>
      <c r="M45" s="163"/>
      <c r="N45" s="163"/>
      <c r="O45" s="163"/>
      <c r="P45" s="163"/>
      <c r="Q45" s="163"/>
    </row>
    <row r="46" spans="1:17" s="149" customFormat="1" x14ac:dyDescent="0.2">
      <c r="A46" s="218"/>
      <c r="B46" s="113"/>
      <c r="C46" s="400"/>
      <c r="D46" s="148" t="s">
        <v>138</v>
      </c>
      <c r="E46" s="89"/>
      <c r="F46" s="132"/>
      <c r="G46" s="177"/>
      <c r="H46" s="132"/>
      <c r="I46" s="178"/>
      <c r="J46" s="132"/>
      <c r="K46" s="163"/>
      <c r="L46" s="163"/>
      <c r="M46" s="163"/>
      <c r="N46" s="163"/>
      <c r="O46" s="163"/>
      <c r="P46" s="163"/>
      <c r="Q46" s="163"/>
    </row>
    <row r="47" spans="1:17" s="149" customFormat="1" x14ac:dyDescent="0.2">
      <c r="A47" s="218"/>
      <c r="B47" s="113"/>
      <c r="C47" s="400"/>
      <c r="D47" s="143" t="s">
        <v>139</v>
      </c>
      <c r="E47" s="89"/>
      <c r="F47" s="132"/>
      <c r="G47" s="177"/>
      <c r="H47" s="132"/>
      <c r="I47" s="178"/>
      <c r="J47" s="132"/>
      <c r="K47" s="163"/>
      <c r="L47" s="163"/>
      <c r="M47" s="163"/>
      <c r="N47" s="163"/>
      <c r="O47" s="163"/>
      <c r="P47" s="163"/>
      <c r="Q47" s="163"/>
    </row>
    <row r="48" spans="1:17" s="149" customFormat="1" x14ac:dyDescent="0.2">
      <c r="A48" s="218"/>
      <c r="B48" s="113"/>
      <c r="C48" s="400"/>
      <c r="D48" s="143" t="s">
        <v>166</v>
      </c>
      <c r="E48" s="89"/>
      <c r="F48" s="132"/>
      <c r="G48" s="177"/>
      <c r="H48" s="132"/>
      <c r="I48" s="178"/>
      <c r="J48" s="132"/>
      <c r="K48" s="163"/>
      <c r="L48" s="163"/>
      <c r="M48" s="163"/>
      <c r="N48" s="163"/>
      <c r="O48" s="163"/>
      <c r="P48" s="163"/>
      <c r="Q48" s="163"/>
    </row>
    <row r="49" spans="1:17" s="149" customFormat="1" x14ac:dyDescent="0.2">
      <c r="A49" s="218"/>
      <c r="B49" s="113"/>
      <c r="C49" s="400"/>
      <c r="D49" s="143" t="s">
        <v>167</v>
      </c>
      <c r="E49" s="89"/>
      <c r="F49" s="132"/>
      <c r="G49" s="177"/>
      <c r="H49" s="132"/>
      <c r="I49" s="178"/>
      <c r="J49" s="132"/>
      <c r="K49" s="163"/>
      <c r="L49" s="163"/>
      <c r="M49" s="163"/>
      <c r="N49" s="163"/>
      <c r="O49" s="163"/>
      <c r="P49" s="163"/>
      <c r="Q49" s="163"/>
    </row>
    <row r="50" spans="1:17" s="149" customFormat="1" x14ac:dyDescent="0.2">
      <c r="A50" s="218"/>
      <c r="B50" s="113"/>
      <c r="C50" s="400"/>
      <c r="D50" s="143" t="s">
        <v>145</v>
      </c>
      <c r="E50" s="89"/>
      <c r="F50" s="132"/>
      <c r="G50" s="177"/>
      <c r="H50" s="132"/>
      <c r="I50" s="178"/>
      <c r="J50" s="132"/>
      <c r="K50" s="163"/>
      <c r="L50" s="163"/>
      <c r="M50" s="163"/>
      <c r="N50" s="163"/>
      <c r="O50" s="163"/>
      <c r="P50" s="163"/>
      <c r="Q50" s="163"/>
    </row>
    <row r="51" spans="1:17" s="149" customFormat="1" x14ac:dyDescent="0.2">
      <c r="A51" s="218"/>
      <c r="B51" s="113"/>
      <c r="C51" s="400"/>
      <c r="D51" s="143" t="s">
        <v>140</v>
      </c>
      <c r="E51" s="89"/>
      <c r="F51" s="132"/>
      <c r="G51" s="177"/>
      <c r="H51" s="132"/>
      <c r="I51" s="178"/>
      <c r="J51" s="132"/>
      <c r="K51" s="163"/>
      <c r="L51" s="163"/>
      <c r="M51" s="163"/>
      <c r="N51" s="163"/>
      <c r="O51" s="163"/>
      <c r="P51" s="163"/>
      <c r="Q51" s="163"/>
    </row>
    <row r="52" spans="1:17" s="149" customFormat="1" x14ac:dyDescent="0.2">
      <c r="A52" s="218"/>
      <c r="B52" s="191"/>
      <c r="C52" s="400"/>
      <c r="D52" s="143" t="s">
        <v>227</v>
      </c>
      <c r="E52" s="192"/>
      <c r="F52" s="132"/>
      <c r="G52" s="177"/>
      <c r="H52" s="132"/>
      <c r="I52" s="178"/>
      <c r="J52" s="132"/>
      <c r="K52" s="163"/>
      <c r="L52" s="163"/>
      <c r="M52" s="163"/>
      <c r="N52" s="163"/>
      <c r="O52" s="163"/>
      <c r="P52" s="163"/>
      <c r="Q52" s="163"/>
    </row>
    <row r="53" spans="1:17" s="149" customFormat="1" x14ac:dyDescent="0.2">
      <c r="A53" s="218"/>
      <c r="B53" s="113"/>
      <c r="C53" s="400"/>
      <c r="D53" s="143" t="s">
        <v>143</v>
      </c>
      <c r="E53" s="89"/>
      <c r="F53" s="132"/>
      <c r="G53" s="177"/>
      <c r="H53" s="132"/>
      <c r="I53" s="178"/>
      <c r="J53" s="132"/>
      <c r="K53" s="163"/>
      <c r="L53" s="163"/>
      <c r="M53" s="163"/>
      <c r="N53" s="163"/>
      <c r="O53" s="163"/>
      <c r="P53" s="163"/>
      <c r="Q53" s="163"/>
    </row>
    <row r="54" spans="1:17" s="81" customFormat="1" x14ac:dyDescent="0.2">
      <c r="A54" s="180"/>
      <c r="B54" s="114"/>
      <c r="C54" s="401"/>
      <c r="D54" s="179" t="s">
        <v>83</v>
      </c>
      <c r="E54" s="118" t="s">
        <v>12</v>
      </c>
      <c r="F54" s="133"/>
      <c r="G54" s="180"/>
      <c r="H54" s="181"/>
      <c r="I54" s="181"/>
      <c r="J54" s="181"/>
    </row>
    <row r="55" spans="1:17" s="81" customFormat="1" x14ac:dyDescent="0.2">
      <c r="A55" s="92" t="s">
        <v>242</v>
      </c>
      <c r="B55" s="115" t="s">
        <v>12</v>
      </c>
      <c r="C55" s="90" t="s">
        <v>31</v>
      </c>
      <c r="D55" s="91"/>
      <c r="E55" s="119"/>
      <c r="F55" s="134" t="s">
        <v>32</v>
      </c>
      <c r="G55" s="92"/>
      <c r="H55" s="93" t="s">
        <v>7</v>
      </c>
      <c r="I55" s="93"/>
      <c r="J55" s="93" t="s">
        <v>89</v>
      </c>
    </row>
    <row r="56" spans="1:17" s="149" customFormat="1" ht="38.25" x14ac:dyDescent="0.2">
      <c r="A56" s="213" t="s">
        <v>243</v>
      </c>
      <c r="B56" s="145"/>
      <c r="C56" s="156" t="s">
        <v>169</v>
      </c>
      <c r="D56" s="189"/>
      <c r="E56" s="146"/>
      <c r="F56" s="147" t="s">
        <v>32</v>
      </c>
      <c r="G56" s="157"/>
      <c r="H56" s="147" t="s">
        <v>6</v>
      </c>
      <c r="I56" s="88"/>
      <c r="J56" s="147" t="s">
        <v>149</v>
      </c>
    </row>
    <row r="57" spans="1:17" s="81" customFormat="1" x14ac:dyDescent="0.2">
      <c r="A57" s="221" t="s">
        <v>244</v>
      </c>
      <c r="B57" s="272"/>
      <c r="C57" s="387" t="s">
        <v>170</v>
      </c>
      <c r="D57" s="223" t="s">
        <v>146</v>
      </c>
      <c r="E57" s="273" t="s">
        <v>277</v>
      </c>
      <c r="F57" s="365" t="s">
        <v>34</v>
      </c>
      <c r="G57" s="221" t="s">
        <v>81</v>
      </c>
      <c r="H57" s="367" t="s">
        <v>6</v>
      </c>
      <c r="I57" s="367" t="s">
        <v>49</v>
      </c>
      <c r="J57" s="367" t="s">
        <v>96</v>
      </c>
    </row>
    <row r="58" spans="1:17" s="81" customFormat="1" x14ac:dyDescent="0.2">
      <c r="A58" s="226"/>
      <c r="B58" s="274"/>
      <c r="C58" s="388"/>
      <c r="D58" s="228" t="s">
        <v>97</v>
      </c>
      <c r="E58" s="275" t="s">
        <v>266</v>
      </c>
      <c r="F58" s="229"/>
      <c r="G58" s="226"/>
      <c r="H58" s="230"/>
      <c r="I58" s="230"/>
      <c r="J58" s="230"/>
    </row>
    <row r="59" spans="1:17" s="81" customFormat="1" x14ac:dyDescent="0.2">
      <c r="A59" s="226"/>
      <c r="B59" s="274"/>
      <c r="C59" s="388"/>
      <c r="D59" s="228" t="s">
        <v>147</v>
      </c>
      <c r="E59" s="275" t="s">
        <v>278</v>
      </c>
      <c r="F59" s="229"/>
      <c r="G59" s="226"/>
      <c r="H59" s="230"/>
      <c r="I59" s="230"/>
      <c r="J59" s="230"/>
    </row>
    <row r="60" spans="1:17" s="81" customFormat="1" x14ac:dyDescent="0.2">
      <c r="A60" s="226"/>
      <c r="B60" s="274"/>
      <c r="C60" s="388"/>
      <c r="D60" s="231" t="s">
        <v>148</v>
      </c>
      <c r="E60" s="275"/>
      <c r="F60" s="229"/>
      <c r="G60" s="226"/>
      <c r="H60" s="230"/>
      <c r="I60" s="230"/>
      <c r="J60" s="230"/>
    </row>
    <row r="61" spans="1:17" s="81" customFormat="1" x14ac:dyDescent="0.2">
      <c r="A61" s="232"/>
      <c r="B61" s="276"/>
      <c r="C61" s="389"/>
      <c r="D61" s="234" t="s">
        <v>83</v>
      </c>
      <c r="E61" s="277" t="s">
        <v>12</v>
      </c>
      <c r="F61" s="236"/>
      <c r="G61" s="232"/>
      <c r="H61" s="237"/>
      <c r="I61" s="237"/>
      <c r="J61" s="237"/>
    </row>
    <row r="62" spans="1:17" s="81" customFormat="1" x14ac:dyDescent="0.2">
      <c r="A62" s="238" t="s">
        <v>245</v>
      </c>
      <c r="B62" s="278" t="s">
        <v>12</v>
      </c>
      <c r="C62" s="240" t="s">
        <v>102</v>
      </c>
      <c r="D62" s="240"/>
      <c r="E62" s="279"/>
      <c r="F62" s="242" t="s">
        <v>33</v>
      </c>
      <c r="G62" s="238"/>
      <c r="H62" s="243" t="s">
        <v>7</v>
      </c>
      <c r="I62" s="243"/>
      <c r="J62" s="243" t="s">
        <v>102</v>
      </c>
    </row>
    <row r="63" spans="1:17" s="249" customFormat="1" ht="25.5" x14ac:dyDescent="0.2">
      <c r="A63" s="238" t="s">
        <v>294</v>
      </c>
      <c r="B63" s="278" t="s">
        <v>251</v>
      </c>
      <c r="C63" s="240" t="s">
        <v>301</v>
      </c>
      <c r="D63" s="240"/>
      <c r="E63" s="279"/>
      <c r="F63" s="242"/>
      <c r="G63" s="238"/>
      <c r="H63" s="243"/>
      <c r="I63" s="243"/>
      <c r="J63" s="243" t="s">
        <v>289</v>
      </c>
    </row>
    <row r="64" spans="1:17" s="249" customFormat="1" x14ac:dyDescent="0.2">
      <c r="A64" s="221" t="s">
        <v>295</v>
      </c>
      <c r="B64" s="272" t="s">
        <v>252</v>
      </c>
      <c r="C64" s="387" t="s">
        <v>302</v>
      </c>
      <c r="D64" s="223" t="s">
        <v>254</v>
      </c>
      <c r="E64" s="273"/>
      <c r="F64" s="365" t="s">
        <v>39</v>
      </c>
      <c r="G64" s="221" t="s">
        <v>159</v>
      </c>
      <c r="H64" s="367" t="s">
        <v>7</v>
      </c>
      <c r="I64" s="367" t="s">
        <v>49</v>
      </c>
      <c r="J64" s="396" t="s">
        <v>253</v>
      </c>
    </row>
    <row r="65" spans="1:10" s="249" customFormat="1" x14ac:dyDescent="0.2">
      <c r="A65" s="226"/>
      <c r="B65" s="274"/>
      <c r="C65" s="383"/>
      <c r="D65" s="228" t="s">
        <v>255</v>
      </c>
      <c r="E65" s="275"/>
      <c r="F65" s="229"/>
      <c r="G65" s="226"/>
      <c r="H65" s="230"/>
      <c r="I65" s="230"/>
      <c r="J65" s="397"/>
    </row>
    <row r="66" spans="1:10" s="249" customFormat="1" x14ac:dyDescent="0.2">
      <c r="A66" s="226"/>
      <c r="B66" s="274"/>
      <c r="C66" s="383"/>
      <c r="D66" s="228" t="s">
        <v>256</v>
      </c>
      <c r="E66" s="275"/>
      <c r="F66" s="229"/>
      <c r="G66" s="226"/>
      <c r="H66" s="230"/>
      <c r="I66" s="230"/>
      <c r="J66" s="397"/>
    </row>
    <row r="67" spans="1:10" s="249" customFormat="1" x14ac:dyDescent="0.2">
      <c r="A67" s="226"/>
      <c r="B67" s="274"/>
      <c r="C67" s="383"/>
      <c r="D67" s="228" t="s">
        <v>257</v>
      </c>
      <c r="E67" s="275"/>
      <c r="F67" s="229"/>
      <c r="G67" s="226"/>
      <c r="H67" s="230"/>
      <c r="I67" s="230"/>
      <c r="J67" s="397"/>
    </row>
    <row r="68" spans="1:10" s="249" customFormat="1" x14ac:dyDescent="0.2">
      <c r="A68" s="226"/>
      <c r="B68" s="274"/>
      <c r="C68" s="383"/>
      <c r="D68" s="228" t="s">
        <v>258</v>
      </c>
      <c r="E68" s="275"/>
      <c r="F68" s="229"/>
      <c r="G68" s="226"/>
      <c r="H68" s="230"/>
      <c r="I68" s="230"/>
      <c r="J68" s="397"/>
    </row>
    <row r="69" spans="1:10" s="249" customFormat="1" x14ac:dyDescent="0.2">
      <c r="A69" s="226"/>
      <c r="B69" s="274"/>
      <c r="C69" s="383"/>
      <c r="D69" s="228" t="s">
        <v>259</v>
      </c>
      <c r="E69" s="275"/>
      <c r="F69" s="229"/>
      <c r="G69" s="226"/>
      <c r="H69" s="230"/>
      <c r="I69" s="230"/>
      <c r="J69" s="397"/>
    </row>
    <row r="70" spans="1:10" s="249" customFormat="1" x14ac:dyDescent="0.2">
      <c r="A70" s="226"/>
      <c r="B70" s="274"/>
      <c r="C70" s="383"/>
      <c r="D70" s="228" t="s">
        <v>260</v>
      </c>
      <c r="E70" s="275"/>
      <c r="F70" s="229"/>
      <c r="G70" s="226"/>
      <c r="H70" s="230"/>
      <c r="I70" s="230"/>
      <c r="J70" s="397"/>
    </row>
    <row r="71" spans="1:10" s="249" customFormat="1" x14ac:dyDescent="0.2">
      <c r="A71" s="226"/>
      <c r="B71" s="274"/>
      <c r="C71" s="383"/>
      <c r="D71" s="228" t="s">
        <v>261</v>
      </c>
      <c r="E71" s="275"/>
      <c r="F71" s="229"/>
      <c r="G71" s="226"/>
      <c r="H71" s="230"/>
      <c r="I71" s="230"/>
      <c r="J71" s="397"/>
    </row>
    <row r="72" spans="1:10" s="249" customFormat="1" x14ac:dyDescent="0.2">
      <c r="A72" s="232"/>
      <c r="B72" s="276"/>
      <c r="C72" s="382"/>
      <c r="D72" s="364" t="s">
        <v>83</v>
      </c>
      <c r="E72" s="277" t="s">
        <v>263</v>
      </c>
      <c r="F72" s="236"/>
      <c r="G72" s="232"/>
      <c r="H72" s="237"/>
      <c r="I72" s="237"/>
      <c r="J72" s="398"/>
    </row>
    <row r="73" spans="1:10" s="249" customFormat="1" x14ac:dyDescent="0.2">
      <c r="A73" s="238" t="s">
        <v>298</v>
      </c>
      <c r="B73" s="278" t="s">
        <v>263</v>
      </c>
      <c r="C73" s="240" t="s">
        <v>262</v>
      </c>
      <c r="D73" s="240"/>
      <c r="E73" s="279"/>
      <c r="F73" s="242" t="s">
        <v>32</v>
      </c>
      <c r="G73" s="238"/>
      <c r="H73" s="243" t="s">
        <v>7</v>
      </c>
      <c r="I73" s="243"/>
      <c r="J73" s="242" t="s">
        <v>264</v>
      </c>
    </row>
    <row r="74" spans="1:10" s="249" customFormat="1" x14ac:dyDescent="0.2">
      <c r="A74" s="226" t="s">
        <v>296</v>
      </c>
      <c r="B74" s="274" t="s">
        <v>266</v>
      </c>
      <c r="C74" s="387" t="s">
        <v>303</v>
      </c>
      <c r="D74" s="228" t="s">
        <v>254</v>
      </c>
      <c r="E74" s="275"/>
      <c r="F74" s="229" t="s">
        <v>39</v>
      </c>
      <c r="G74" s="226" t="s">
        <v>159</v>
      </c>
      <c r="H74" s="230" t="s">
        <v>7</v>
      </c>
      <c r="I74" s="230" t="s">
        <v>49</v>
      </c>
      <c r="J74" s="393" t="s">
        <v>276</v>
      </c>
    </row>
    <row r="75" spans="1:10" s="249" customFormat="1" x14ac:dyDescent="0.2">
      <c r="A75" s="226"/>
      <c r="B75" s="274"/>
      <c r="C75" s="383"/>
      <c r="D75" s="228" t="s">
        <v>282</v>
      </c>
      <c r="E75" s="275"/>
      <c r="F75" s="229"/>
      <c r="G75" s="226"/>
      <c r="H75" s="230"/>
      <c r="I75" s="230"/>
      <c r="J75" s="394"/>
    </row>
    <row r="76" spans="1:10" s="249" customFormat="1" x14ac:dyDescent="0.2">
      <c r="A76" s="226"/>
      <c r="B76" s="274"/>
      <c r="C76" s="383"/>
      <c r="D76" s="228" t="s">
        <v>283</v>
      </c>
      <c r="E76" s="275"/>
      <c r="F76" s="229"/>
      <c r="G76" s="226"/>
      <c r="H76" s="230"/>
      <c r="I76" s="230"/>
      <c r="J76" s="394"/>
    </row>
    <row r="77" spans="1:10" s="249" customFormat="1" x14ac:dyDescent="0.2">
      <c r="A77" s="226"/>
      <c r="B77" s="274"/>
      <c r="C77" s="383"/>
      <c r="D77" s="228" t="s">
        <v>268</v>
      </c>
      <c r="E77" s="275"/>
      <c r="F77" s="229"/>
      <c r="G77" s="226"/>
      <c r="H77" s="230"/>
      <c r="I77" s="230"/>
      <c r="J77" s="394"/>
    </row>
    <row r="78" spans="1:10" s="249" customFormat="1" x14ac:dyDescent="0.2">
      <c r="A78" s="226"/>
      <c r="B78" s="274"/>
      <c r="C78" s="383"/>
      <c r="D78" s="228" t="s">
        <v>269</v>
      </c>
      <c r="E78" s="275"/>
      <c r="F78" s="229"/>
      <c r="G78" s="226"/>
      <c r="H78" s="230"/>
      <c r="I78" s="230"/>
      <c r="J78" s="394"/>
    </row>
    <row r="79" spans="1:10" s="249" customFormat="1" x14ac:dyDescent="0.2">
      <c r="A79" s="226"/>
      <c r="B79" s="274"/>
      <c r="C79" s="383"/>
      <c r="D79" s="228" t="s">
        <v>284</v>
      </c>
      <c r="E79" s="275"/>
      <c r="F79" s="229"/>
      <c r="G79" s="226"/>
      <c r="H79" s="230"/>
      <c r="I79" s="230"/>
      <c r="J79" s="394"/>
    </row>
    <row r="80" spans="1:10" s="249" customFormat="1" x14ac:dyDescent="0.2">
      <c r="A80" s="226"/>
      <c r="B80" s="274"/>
      <c r="C80" s="383"/>
      <c r="D80" s="228" t="s">
        <v>270</v>
      </c>
      <c r="E80" s="275"/>
      <c r="F80" s="229"/>
      <c r="G80" s="226"/>
      <c r="H80" s="230"/>
      <c r="I80" s="230"/>
      <c r="J80" s="394"/>
    </row>
    <row r="81" spans="1:10" s="249" customFormat="1" x14ac:dyDescent="0.2">
      <c r="A81" s="226"/>
      <c r="B81" s="274"/>
      <c r="C81" s="383"/>
      <c r="D81" s="228" t="s">
        <v>271</v>
      </c>
      <c r="E81" s="275"/>
      <c r="F81" s="229"/>
      <c r="G81" s="226"/>
      <c r="H81" s="230"/>
      <c r="I81" s="230"/>
      <c r="J81" s="394"/>
    </row>
    <row r="82" spans="1:10" s="249" customFormat="1" x14ac:dyDescent="0.2">
      <c r="A82" s="226"/>
      <c r="B82" s="274"/>
      <c r="C82" s="383"/>
      <c r="D82" s="228" t="s">
        <v>272</v>
      </c>
      <c r="E82" s="275"/>
      <c r="F82" s="229"/>
      <c r="G82" s="226"/>
      <c r="H82" s="230"/>
      <c r="I82" s="230"/>
      <c r="J82" s="394"/>
    </row>
    <row r="83" spans="1:10" s="249" customFormat="1" x14ac:dyDescent="0.2">
      <c r="A83" s="280"/>
      <c r="B83" s="276"/>
      <c r="C83" s="382"/>
      <c r="D83" s="364" t="s">
        <v>83</v>
      </c>
      <c r="E83" s="277" t="s">
        <v>273</v>
      </c>
      <c r="F83" s="236"/>
      <c r="G83" s="232"/>
      <c r="H83" s="237"/>
      <c r="I83" s="237"/>
      <c r="J83" s="395"/>
    </row>
    <row r="84" spans="1:10" s="249" customFormat="1" x14ac:dyDescent="0.2">
      <c r="A84" s="238" t="s">
        <v>299</v>
      </c>
      <c r="B84" s="278" t="s">
        <v>273</v>
      </c>
      <c r="C84" s="240" t="s">
        <v>274</v>
      </c>
      <c r="D84" s="240"/>
      <c r="E84" s="279"/>
      <c r="F84" s="242" t="s">
        <v>32</v>
      </c>
      <c r="G84" s="238"/>
      <c r="H84" s="243" t="s">
        <v>7</v>
      </c>
      <c r="I84" s="243"/>
      <c r="J84" s="243" t="s">
        <v>275</v>
      </c>
    </row>
    <row r="85" spans="1:10" s="249" customFormat="1" x14ac:dyDescent="0.2">
      <c r="A85" s="226" t="s">
        <v>297</v>
      </c>
      <c r="B85" s="274" t="s">
        <v>278</v>
      </c>
      <c r="C85" s="387" t="s">
        <v>304</v>
      </c>
      <c r="D85" s="228" t="s">
        <v>254</v>
      </c>
      <c r="E85" s="275"/>
      <c r="F85" s="229" t="s">
        <v>39</v>
      </c>
      <c r="G85" s="226" t="s">
        <v>159</v>
      </c>
      <c r="H85" s="230" t="s">
        <v>7</v>
      </c>
      <c r="I85" s="230" t="s">
        <v>49</v>
      </c>
      <c r="J85" s="393" t="s">
        <v>290</v>
      </c>
    </row>
    <row r="86" spans="1:10" s="249" customFormat="1" x14ac:dyDescent="0.2">
      <c r="A86" s="226"/>
      <c r="B86" s="274"/>
      <c r="C86" s="383"/>
      <c r="D86" s="228" t="s">
        <v>286</v>
      </c>
      <c r="E86" s="275"/>
      <c r="F86" s="229"/>
      <c r="G86" s="226"/>
      <c r="H86" s="230"/>
      <c r="I86" s="230"/>
      <c r="J86" s="394"/>
    </row>
    <row r="87" spans="1:10" s="249" customFormat="1" x14ac:dyDescent="0.2">
      <c r="A87" s="226"/>
      <c r="B87" s="274"/>
      <c r="C87" s="383"/>
      <c r="D87" s="228" t="s">
        <v>267</v>
      </c>
      <c r="E87" s="275"/>
      <c r="F87" s="229"/>
      <c r="G87" s="226"/>
      <c r="H87" s="230"/>
      <c r="I87" s="230"/>
      <c r="J87" s="394"/>
    </row>
    <row r="88" spans="1:10" s="249" customFormat="1" x14ac:dyDescent="0.2">
      <c r="A88" s="226"/>
      <c r="B88" s="274"/>
      <c r="C88" s="383"/>
      <c r="D88" s="228" t="s">
        <v>268</v>
      </c>
      <c r="E88" s="275"/>
      <c r="F88" s="229"/>
      <c r="G88" s="226"/>
      <c r="H88" s="230"/>
      <c r="I88" s="230"/>
      <c r="J88" s="394"/>
    </row>
    <row r="89" spans="1:10" s="249" customFormat="1" x14ac:dyDescent="0.2">
      <c r="A89" s="226"/>
      <c r="B89" s="274"/>
      <c r="C89" s="383"/>
      <c r="D89" s="228" t="s">
        <v>269</v>
      </c>
      <c r="E89" s="275"/>
      <c r="F89" s="229"/>
      <c r="G89" s="226"/>
      <c r="H89" s="230"/>
      <c r="I89" s="230"/>
      <c r="J89" s="394"/>
    </row>
    <row r="90" spans="1:10" s="249" customFormat="1" x14ac:dyDescent="0.2">
      <c r="A90" s="226"/>
      <c r="B90" s="274"/>
      <c r="C90" s="383"/>
      <c r="D90" s="228" t="s">
        <v>287</v>
      </c>
      <c r="E90" s="275"/>
      <c r="F90" s="229"/>
      <c r="G90" s="226"/>
      <c r="H90" s="230"/>
      <c r="I90" s="230"/>
      <c r="J90" s="394"/>
    </row>
    <row r="91" spans="1:10" s="249" customFormat="1" x14ac:dyDescent="0.2">
      <c r="A91" s="226"/>
      <c r="B91" s="274"/>
      <c r="C91" s="383"/>
      <c r="D91" s="228" t="s">
        <v>270</v>
      </c>
      <c r="E91" s="275"/>
      <c r="F91" s="229"/>
      <c r="G91" s="226"/>
      <c r="H91" s="230"/>
      <c r="I91" s="230"/>
      <c r="J91" s="394"/>
    </row>
    <row r="92" spans="1:10" s="249" customFormat="1" x14ac:dyDescent="0.2">
      <c r="A92" s="226"/>
      <c r="B92" s="274"/>
      <c r="C92" s="383"/>
      <c r="D92" s="228" t="s">
        <v>271</v>
      </c>
      <c r="E92" s="275"/>
      <c r="F92" s="229"/>
      <c r="G92" s="226"/>
      <c r="H92" s="230"/>
      <c r="I92" s="230"/>
      <c r="J92" s="394"/>
    </row>
    <row r="93" spans="1:10" s="249" customFormat="1" x14ac:dyDescent="0.2">
      <c r="A93" s="226"/>
      <c r="B93" s="274"/>
      <c r="C93" s="383"/>
      <c r="D93" s="228" t="s">
        <v>272</v>
      </c>
      <c r="E93" s="275"/>
      <c r="F93" s="229"/>
      <c r="G93" s="226"/>
      <c r="H93" s="230"/>
      <c r="I93" s="230"/>
      <c r="J93" s="394"/>
    </row>
    <row r="94" spans="1:10" s="249" customFormat="1" x14ac:dyDescent="0.2">
      <c r="A94" s="280"/>
      <c r="B94" s="276"/>
      <c r="C94" s="382"/>
      <c r="D94" s="364" t="s">
        <v>83</v>
      </c>
      <c r="E94" s="277" t="s">
        <v>279</v>
      </c>
      <c r="F94" s="236"/>
      <c r="G94" s="232"/>
      <c r="H94" s="237"/>
      <c r="I94" s="237"/>
      <c r="J94" s="395"/>
    </row>
    <row r="95" spans="1:10" s="249" customFormat="1" x14ac:dyDescent="0.2">
      <c r="A95" s="238" t="s">
        <v>300</v>
      </c>
      <c r="B95" s="278" t="s">
        <v>279</v>
      </c>
      <c r="C95" s="240" t="s">
        <v>288</v>
      </c>
      <c r="D95" s="240"/>
      <c r="E95" s="279"/>
      <c r="F95" s="242" t="s">
        <v>32</v>
      </c>
      <c r="G95" s="238"/>
      <c r="H95" s="243" t="s">
        <v>7</v>
      </c>
      <c r="I95" s="243"/>
      <c r="J95" s="243" t="s">
        <v>291</v>
      </c>
    </row>
    <row r="96" spans="1:10" s="81" customFormat="1" x14ac:dyDescent="0.2">
      <c r="A96" s="95" t="s">
        <v>246</v>
      </c>
      <c r="B96" s="116"/>
      <c r="C96" s="386" t="s">
        <v>90</v>
      </c>
      <c r="D96" s="94" t="s">
        <v>14</v>
      </c>
      <c r="E96" s="120"/>
      <c r="F96" s="135" t="s">
        <v>34</v>
      </c>
      <c r="G96" s="95" t="s">
        <v>81</v>
      </c>
      <c r="H96" s="96" t="s">
        <v>6</v>
      </c>
      <c r="I96" s="96" t="s">
        <v>49</v>
      </c>
      <c r="J96" s="96" t="s">
        <v>93</v>
      </c>
    </row>
    <row r="97" spans="1:10" s="81" customFormat="1" x14ac:dyDescent="0.2">
      <c r="A97" s="95"/>
      <c r="B97" s="116"/>
      <c r="C97" s="383"/>
      <c r="D97" s="97" t="s">
        <v>91</v>
      </c>
      <c r="E97" s="120"/>
      <c r="F97" s="135"/>
      <c r="G97" s="95"/>
      <c r="H97" s="96"/>
      <c r="I97" s="96"/>
      <c r="J97" s="96"/>
    </row>
    <row r="98" spans="1:10" s="81" customFormat="1" x14ac:dyDescent="0.2">
      <c r="A98" s="95"/>
      <c r="B98" s="116"/>
      <c r="C98" s="383"/>
      <c r="D98" s="97" t="s">
        <v>92</v>
      </c>
      <c r="E98" s="120" t="s">
        <v>12</v>
      </c>
      <c r="F98" s="135"/>
      <c r="G98" s="95"/>
      <c r="H98" s="96"/>
      <c r="I98" s="96"/>
      <c r="J98" s="96"/>
    </row>
    <row r="99" spans="1:10" s="81" customFormat="1" x14ac:dyDescent="0.2">
      <c r="A99" s="99"/>
      <c r="B99" s="117"/>
      <c r="C99" s="382"/>
      <c r="D99" s="98" t="s">
        <v>43</v>
      </c>
      <c r="E99" s="121" t="s">
        <v>12</v>
      </c>
      <c r="F99" s="136"/>
      <c r="G99" s="99"/>
      <c r="H99" s="100"/>
      <c r="I99" s="100"/>
      <c r="J99" s="100"/>
    </row>
    <row r="100" spans="1:10" s="81" customFormat="1" ht="38.25" x14ac:dyDescent="0.2">
      <c r="A100" s="103" t="s">
        <v>247</v>
      </c>
      <c r="B100" s="139" t="s">
        <v>12</v>
      </c>
      <c r="C100" s="101" t="s">
        <v>95</v>
      </c>
      <c r="D100" s="102"/>
      <c r="E100" s="140"/>
      <c r="F100" s="137" t="s">
        <v>32</v>
      </c>
      <c r="G100" s="103"/>
      <c r="H100" s="104" t="s">
        <v>7</v>
      </c>
      <c r="I100" s="104"/>
      <c r="J100" s="104" t="s">
        <v>94</v>
      </c>
    </row>
    <row r="101" spans="1:10" s="81" customFormat="1" ht="38.25" x14ac:dyDescent="0.2">
      <c r="A101" s="86" t="s">
        <v>248</v>
      </c>
      <c r="B101" s="122"/>
      <c r="C101" s="84" t="s">
        <v>132</v>
      </c>
      <c r="D101" s="85"/>
      <c r="E101" s="123"/>
      <c r="F101" s="138" t="s">
        <v>32</v>
      </c>
      <c r="G101" s="86"/>
      <c r="H101" s="87" t="s">
        <v>7</v>
      </c>
      <c r="I101" s="88"/>
      <c r="J101" s="87" t="s">
        <v>99</v>
      </c>
    </row>
    <row r="102" spans="1:10" s="149" customFormat="1" x14ac:dyDescent="0.2">
      <c r="A102" s="219" t="s">
        <v>249</v>
      </c>
      <c r="B102" s="193"/>
      <c r="C102" s="384" t="s">
        <v>173</v>
      </c>
      <c r="D102" s="194" t="s">
        <v>174</v>
      </c>
      <c r="E102" s="195"/>
      <c r="F102" s="196" t="s">
        <v>34</v>
      </c>
      <c r="G102" s="197" t="s">
        <v>81</v>
      </c>
      <c r="H102" s="196" t="s">
        <v>6</v>
      </c>
      <c r="I102" s="198" t="s">
        <v>54</v>
      </c>
      <c r="J102" s="196" t="s">
        <v>172</v>
      </c>
    </row>
    <row r="103" spans="1:10" s="149" customFormat="1" x14ac:dyDescent="0.2">
      <c r="A103" s="219"/>
      <c r="B103" s="193"/>
      <c r="C103" s="385"/>
      <c r="D103" s="199" t="s">
        <v>175</v>
      </c>
      <c r="E103" s="195"/>
      <c r="F103" s="196"/>
      <c r="G103" s="197"/>
      <c r="H103" s="196"/>
      <c r="I103" s="198"/>
      <c r="J103" s="196"/>
    </row>
    <row r="104" spans="1:10" s="149" customFormat="1" x14ac:dyDescent="0.2">
      <c r="A104" s="219"/>
      <c r="B104" s="193"/>
      <c r="C104" s="385"/>
      <c r="D104" s="199" t="s">
        <v>176</v>
      </c>
      <c r="E104" s="195"/>
      <c r="F104" s="196"/>
      <c r="G104" s="197"/>
      <c r="H104" s="196"/>
      <c r="I104" s="198"/>
      <c r="J104" s="196"/>
    </row>
    <row r="105" spans="1:10" s="149" customFormat="1" x14ac:dyDescent="0.2">
      <c r="A105" s="219"/>
      <c r="B105" s="193"/>
      <c r="C105" s="385"/>
      <c r="D105" s="199" t="s">
        <v>177</v>
      </c>
      <c r="E105" s="195"/>
      <c r="F105" s="196"/>
      <c r="G105" s="197"/>
      <c r="H105" s="196"/>
      <c r="I105" s="198"/>
      <c r="J105" s="196"/>
    </row>
    <row r="106" spans="1:10" s="149" customFormat="1" x14ac:dyDescent="0.2">
      <c r="A106" s="219"/>
      <c r="B106" s="193"/>
      <c r="C106" s="385"/>
      <c r="D106" s="199" t="s">
        <v>178</v>
      </c>
      <c r="E106" s="195"/>
      <c r="F106" s="196"/>
      <c r="G106" s="197"/>
      <c r="H106" s="196"/>
      <c r="I106" s="198"/>
      <c r="J106" s="196"/>
    </row>
    <row r="107" spans="1:10" s="149" customFormat="1" x14ac:dyDescent="0.2">
      <c r="A107" s="219"/>
      <c r="B107" s="193"/>
      <c r="C107" s="385"/>
      <c r="D107" s="199" t="s">
        <v>179</v>
      </c>
      <c r="E107" s="195"/>
      <c r="F107" s="196"/>
      <c r="G107" s="197"/>
      <c r="H107" s="196"/>
      <c r="I107" s="198"/>
      <c r="J107" s="196"/>
    </row>
    <row r="108" spans="1:10" s="149" customFormat="1" x14ac:dyDescent="0.2">
      <c r="A108" s="219"/>
      <c r="B108" s="193"/>
      <c r="C108" s="385"/>
      <c r="D108" s="199" t="s">
        <v>180</v>
      </c>
      <c r="E108" s="195"/>
      <c r="F108" s="196"/>
      <c r="G108" s="197"/>
      <c r="H108" s="196"/>
      <c r="I108" s="198"/>
      <c r="J108" s="196"/>
    </row>
    <row r="109" spans="1:10" s="149" customFormat="1" x14ac:dyDescent="0.2">
      <c r="A109" s="219"/>
      <c r="B109" s="193"/>
      <c r="C109" s="385"/>
      <c r="D109" s="199" t="s">
        <v>181</v>
      </c>
      <c r="E109" s="195"/>
      <c r="F109" s="196"/>
      <c r="G109" s="197"/>
      <c r="H109" s="196"/>
      <c r="I109" s="198"/>
      <c r="J109" s="196"/>
    </row>
    <row r="110" spans="1:10" s="149" customFormat="1" x14ac:dyDescent="0.2">
      <c r="A110" s="219"/>
      <c r="B110" s="193"/>
      <c r="C110" s="385"/>
      <c r="D110" s="199" t="s">
        <v>182</v>
      </c>
      <c r="E110" s="195"/>
      <c r="F110" s="196"/>
      <c r="G110" s="197"/>
      <c r="H110" s="196"/>
      <c r="I110" s="198"/>
      <c r="J110" s="196"/>
    </row>
    <row r="111" spans="1:10" s="149" customFormat="1" x14ac:dyDescent="0.2">
      <c r="A111" s="219"/>
      <c r="B111" s="193"/>
      <c r="C111" s="385"/>
      <c r="D111" s="199" t="s">
        <v>183</v>
      </c>
      <c r="E111" s="195"/>
      <c r="F111" s="196"/>
      <c r="G111" s="197"/>
      <c r="H111" s="196"/>
      <c r="I111" s="198"/>
      <c r="J111" s="196"/>
    </row>
    <row r="112" spans="1:10" s="149" customFormat="1" x14ac:dyDescent="0.2">
      <c r="A112" s="219"/>
      <c r="B112" s="193"/>
      <c r="C112" s="385"/>
      <c r="D112" s="199" t="s">
        <v>184</v>
      </c>
      <c r="E112" s="195"/>
      <c r="F112" s="196"/>
      <c r="G112" s="197"/>
      <c r="H112" s="196"/>
      <c r="I112" s="198"/>
      <c r="J112" s="196"/>
    </row>
    <row r="113" spans="1:10" s="81" customFormat="1" x14ac:dyDescent="0.2">
      <c r="A113" s="219"/>
      <c r="B113" s="193"/>
      <c r="C113" s="385"/>
      <c r="D113" s="199" t="s">
        <v>185</v>
      </c>
      <c r="E113" s="195"/>
      <c r="F113" s="196"/>
      <c r="G113" s="197"/>
      <c r="H113" s="196"/>
      <c r="I113" s="198"/>
      <c r="J113" s="196"/>
    </row>
    <row r="114" spans="1:10" s="81" customFormat="1" x14ac:dyDescent="0.2">
      <c r="A114" s="219"/>
      <c r="B114" s="193"/>
      <c r="C114" s="385"/>
      <c r="D114" s="199" t="s">
        <v>186</v>
      </c>
      <c r="E114" s="195"/>
      <c r="F114" s="196"/>
      <c r="G114" s="197"/>
      <c r="H114" s="196"/>
      <c r="I114" s="198"/>
      <c r="J114" s="196"/>
    </row>
    <row r="115" spans="1:10" s="81" customFormat="1" x14ac:dyDescent="0.2">
      <c r="A115" s="219"/>
      <c r="B115" s="193"/>
      <c r="C115" s="385"/>
      <c r="D115" s="199" t="s">
        <v>187</v>
      </c>
      <c r="E115" s="195"/>
      <c r="F115" s="196"/>
      <c r="G115" s="197"/>
      <c r="H115" s="196"/>
      <c r="I115" s="198"/>
      <c r="J115" s="196"/>
    </row>
    <row r="116" spans="1:10" s="81" customFormat="1" x14ac:dyDescent="0.2">
      <c r="A116" s="219"/>
      <c r="B116" s="193"/>
      <c r="C116" s="385"/>
      <c r="D116" s="199" t="s">
        <v>188</v>
      </c>
      <c r="E116" s="195"/>
      <c r="F116" s="196"/>
      <c r="G116" s="197"/>
      <c r="H116" s="196"/>
      <c r="I116" s="198"/>
      <c r="J116" s="196"/>
    </row>
    <row r="117" spans="1:10" s="81" customFormat="1" x14ac:dyDescent="0.2">
      <c r="A117" s="219"/>
      <c r="B117" s="193"/>
      <c r="C117" s="385"/>
      <c r="D117" s="199" t="s">
        <v>189</v>
      </c>
      <c r="E117" s="195"/>
      <c r="F117" s="196"/>
      <c r="G117" s="197"/>
      <c r="H117" s="196"/>
      <c r="I117" s="198"/>
      <c r="J117" s="196"/>
    </row>
    <row r="118" spans="1:10" s="81" customFormat="1" x14ac:dyDescent="0.2">
      <c r="A118" s="219"/>
      <c r="B118" s="193"/>
      <c r="C118" s="385"/>
      <c r="D118" s="199" t="s">
        <v>190</v>
      </c>
      <c r="E118" s="195"/>
      <c r="F118" s="196"/>
      <c r="G118" s="197"/>
      <c r="H118" s="196"/>
      <c r="I118" s="198"/>
      <c r="J118" s="196"/>
    </row>
    <row r="119" spans="1:10" s="81" customFormat="1" x14ac:dyDescent="0.2">
      <c r="A119" s="219"/>
      <c r="B119" s="193"/>
      <c r="C119" s="385"/>
      <c r="D119" s="199" t="s">
        <v>191</v>
      </c>
      <c r="E119" s="195"/>
      <c r="F119" s="196"/>
      <c r="G119" s="197"/>
      <c r="H119" s="196"/>
      <c r="I119" s="198"/>
      <c r="J119" s="196"/>
    </row>
    <row r="120" spans="1:10" s="81" customFormat="1" x14ac:dyDescent="0.2">
      <c r="A120" s="219"/>
      <c r="B120" s="193"/>
      <c r="C120" s="385"/>
      <c r="D120" s="199" t="s">
        <v>192</v>
      </c>
      <c r="E120" s="195"/>
      <c r="F120" s="196"/>
      <c r="G120" s="197"/>
      <c r="H120" s="196"/>
      <c r="I120" s="198"/>
      <c r="J120" s="196"/>
    </row>
    <row r="121" spans="1:10" s="81" customFormat="1" x14ac:dyDescent="0.2">
      <c r="A121" s="219"/>
      <c r="B121" s="193"/>
      <c r="C121" s="385"/>
      <c r="D121" s="199" t="s">
        <v>193</v>
      </c>
      <c r="E121" s="195"/>
      <c r="F121" s="196"/>
      <c r="G121" s="197"/>
      <c r="H121" s="196"/>
      <c r="I121" s="198"/>
      <c r="J121" s="196"/>
    </row>
    <row r="122" spans="1:10" s="81" customFormat="1" x14ac:dyDescent="0.2">
      <c r="A122" s="219"/>
      <c r="B122" s="193"/>
      <c r="C122" s="385"/>
      <c r="D122" s="199" t="s">
        <v>194</v>
      </c>
      <c r="E122" s="195"/>
      <c r="F122" s="196"/>
      <c r="G122" s="197"/>
      <c r="H122" s="196"/>
      <c r="I122" s="198"/>
      <c r="J122" s="196"/>
    </row>
    <row r="123" spans="1:10" s="81" customFormat="1" x14ac:dyDescent="0.2">
      <c r="A123" s="219"/>
      <c r="B123" s="193"/>
      <c r="C123" s="385"/>
      <c r="D123" s="199" t="s">
        <v>195</v>
      </c>
      <c r="E123" s="195"/>
      <c r="F123" s="196"/>
      <c r="G123" s="197"/>
      <c r="H123" s="196"/>
      <c r="I123" s="198"/>
      <c r="J123" s="196"/>
    </row>
    <row r="124" spans="1:10" s="81" customFormat="1" x14ac:dyDescent="0.2">
      <c r="A124" s="219"/>
      <c r="B124" s="193"/>
      <c r="C124" s="385"/>
      <c r="D124" s="199" t="s">
        <v>196</v>
      </c>
      <c r="E124" s="195"/>
      <c r="F124" s="196"/>
      <c r="G124" s="197"/>
      <c r="H124" s="196"/>
      <c r="I124" s="198"/>
      <c r="J124" s="196"/>
    </row>
    <row r="125" spans="1:10" s="81" customFormat="1" x14ac:dyDescent="0.2">
      <c r="A125" s="219"/>
      <c r="B125" s="193"/>
      <c r="C125" s="385"/>
      <c r="D125" s="199" t="s">
        <v>197</v>
      </c>
      <c r="E125" s="195"/>
      <c r="F125" s="196"/>
      <c r="G125" s="197"/>
      <c r="H125" s="196"/>
      <c r="I125" s="198"/>
      <c r="J125" s="196"/>
    </row>
    <row r="126" spans="1:10" s="81" customFormat="1" x14ac:dyDescent="0.2">
      <c r="A126" s="219"/>
      <c r="B126" s="193"/>
      <c r="C126" s="385"/>
      <c r="D126" s="199" t="s">
        <v>198</v>
      </c>
      <c r="E126" s="195"/>
      <c r="F126" s="196"/>
      <c r="G126" s="197"/>
      <c r="H126" s="196"/>
      <c r="I126" s="198"/>
      <c r="J126" s="196"/>
    </row>
    <row r="127" spans="1:10" s="81" customFormat="1" x14ac:dyDescent="0.2">
      <c r="A127" s="219"/>
      <c r="B127" s="193"/>
      <c r="C127" s="385"/>
      <c r="D127" s="199" t="s">
        <v>199</v>
      </c>
      <c r="E127" s="195"/>
      <c r="F127" s="196"/>
      <c r="G127" s="197"/>
      <c r="H127" s="196"/>
      <c r="I127" s="198"/>
      <c r="J127" s="196"/>
    </row>
    <row r="128" spans="1:10" s="81" customFormat="1" x14ac:dyDescent="0.2">
      <c r="A128" s="219"/>
      <c r="B128" s="193"/>
      <c r="C128" s="385"/>
      <c r="D128" s="199" t="s">
        <v>200</v>
      </c>
      <c r="E128" s="195"/>
      <c r="F128" s="196"/>
      <c r="G128" s="197"/>
      <c r="H128" s="196"/>
      <c r="I128" s="198"/>
      <c r="J128" s="196"/>
    </row>
    <row r="129" spans="1:10" s="81" customFormat="1" x14ac:dyDescent="0.2">
      <c r="A129" s="219"/>
      <c r="B129" s="193"/>
      <c r="C129" s="385"/>
      <c r="D129" s="199" t="s">
        <v>201</v>
      </c>
      <c r="E129" s="195"/>
      <c r="F129" s="196"/>
      <c r="G129" s="197"/>
      <c r="H129" s="196"/>
      <c r="I129" s="198"/>
      <c r="J129" s="196"/>
    </row>
    <row r="130" spans="1:10" s="81" customFormat="1" x14ac:dyDescent="0.2">
      <c r="A130" s="219"/>
      <c r="B130" s="193"/>
      <c r="C130" s="385"/>
      <c r="D130" s="199" t="s">
        <v>202</v>
      </c>
      <c r="E130" s="195"/>
      <c r="F130" s="196"/>
      <c r="G130" s="197"/>
      <c r="H130" s="196"/>
      <c r="I130" s="198"/>
      <c r="J130" s="196"/>
    </row>
    <row r="131" spans="1:10" s="81" customFormat="1" x14ac:dyDescent="0.2">
      <c r="A131" s="219"/>
      <c r="B131" s="193"/>
      <c r="C131" s="385"/>
      <c r="D131" s="199" t="s">
        <v>203</v>
      </c>
      <c r="E131" s="195"/>
      <c r="F131" s="196"/>
      <c r="G131" s="197"/>
      <c r="H131" s="196"/>
      <c r="I131" s="198"/>
      <c r="J131" s="196"/>
    </row>
    <row r="132" spans="1:10" s="81" customFormat="1" x14ac:dyDescent="0.2">
      <c r="A132" s="219"/>
      <c r="B132" s="193"/>
      <c r="C132" s="385"/>
      <c r="D132" s="199" t="s">
        <v>204</v>
      </c>
      <c r="E132" s="195"/>
      <c r="F132" s="196"/>
      <c r="G132" s="197"/>
      <c r="H132" s="196"/>
      <c r="I132" s="198"/>
      <c r="J132" s="196"/>
    </row>
    <row r="133" spans="1:10" s="81" customFormat="1" x14ac:dyDescent="0.2">
      <c r="A133" s="219"/>
      <c r="B133" s="193"/>
      <c r="C133" s="385"/>
      <c r="D133" s="199" t="s">
        <v>205</v>
      </c>
      <c r="E133" s="195"/>
      <c r="F133" s="196"/>
      <c r="G133" s="197"/>
      <c r="H133" s="196"/>
      <c r="I133" s="198"/>
      <c r="J133" s="196"/>
    </row>
    <row r="134" spans="1:10" s="81" customFormat="1" x14ac:dyDescent="0.2">
      <c r="A134" s="219"/>
      <c r="B134" s="193"/>
      <c r="C134" s="385"/>
      <c r="D134" s="199" t="s">
        <v>206</v>
      </c>
      <c r="E134" s="195"/>
      <c r="F134" s="196"/>
      <c r="G134" s="197"/>
      <c r="H134" s="196"/>
      <c r="I134" s="198"/>
      <c r="J134" s="196"/>
    </row>
    <row r="135" spans="1:10" s="81" customFormat="1" x14ac:dyDescent="0.2">
      <c r="A135" s="219"/>
      <c r="B135" s="193"/>
      <c r="C135" s="385"/>
      <c r="D135" s="199" t="s">
        <v>207</v>
      </c>
      <c r="E135" s="195"/>
      <c r="F135" s="196"/>
      <c r="G135" s="197"/>
      <c r="H135" s="196"/>
      <c r="I135" s="198"/>
      <c r="J135" s="196"/>
    </row>
    <row r="136" spans="1:10" s="81" customFormat="1" x14ac:dyDescent="0.2">
      <c r="A136" s="219"/>
      <c r="B136" s="193"/>
      <c r="C136" s="385"/>
      <c r="D136" s="199" t="s">
        <v>208</v>
      </c>
      <c r="E136" s="195"/>
      <c r="F136" s="196"/>
      <c r="G136" s="197"/>
      <c r="H136" s="196"/>
      <c r="I136" s="198"/>
      <c r="J136" s="196"/>
    </row>
    <row r="137" spans="1:10" s="81" customFormat="1" x14ac:dyDescent="0.2">
      <c r="A137" s="219"/>
      <c r="B137" s="193"/>
      <c r="C137" s="385"/>
      <c r="D137" s="199" t="s">
        <v>209</v>
      </c>
      <c r="E137" s="195"/>
      <c r="F137" s="196"/>
      <c r="G137" s="197"/>
      <c r="H137" s="196"/>
      <c r="I137" s="198"/>
      <c r="J137" s="196"/>
    </row>
    <row r="138" spans="1:10" s="81" customFormat="1" x14ac:dyDescent="0.2">
      <c r="A138" s="219"/>
      <c r="B138" s="193"/>
      <c r="C138" s="385"/>
      <c r="D138" s="199" t="s">
        <v>210</v>
      </c>
      <c r="E138" s="195"/>
      <c r="F138" s="196"/>
      <c r="G138" s="197"/>
      <c r="H138" s="196"/>
      <c r="I138" s="198"/>
      <c r="J138" s="196"/>
    </row>
    <row r="139" spans="1:10" s="81" customFormat="1" x14ac:dyDescent="0.2">
      <c r="A139" s="219"/>
      <c r="B139" s="193"/>
      <c r="C139" s="385"/>
      <c r="D139" s="199" t="s">
        <v>211</v>
      </c>
      <c r="E139" s="195"/>
      <c r="F139" s="196"/>
      <c r="G139" s="197"/>
      <c r="H139" s="196"/>
      <c r="I139" s="198"/>
      <c r="J139" s="196"/>
    </row>
    <row r="140" spans="1:10" s="81" customFormat="1" x14ac:dyDescent="0.2">
      <c r="A140" s="219"/>
      <c r="B140" s="193"/>
      <c r="C140" s="385"/>
      <c r="D140" s="199" t="s">
        <v>212</v>
      </c>
      <c r="E140" s="195"/>
      <c r="F140" s="196"/>
      <c r="G140" s="197"/>
      <c r="H140" s="196"/>
      <c r="I140" s="198"/>
      <c r="J140" s="196"/>
    </row>
    <row r="141" spans="1:10" s="81" customFormat="1" x14ac:dyDescent="0.2">
      <c r="A141" s="219"/>
      <c r="B141" s="193"/>
      <c r="C141" s="385"/>
      <c r="D141" s="199" t="s">
        <v>213</v>
      </c>
      <c r="E141" s="195"/>
      <c r="F141" s="196"/>
      <c r="G141" s="197"/>
      <c r="H141" s="196"/>
      <c r="I141" s="198"/>
      <c r="J141" s="196"/>
    </row>
    <row r="142" spans="1:10" s="81" customFormat="1" x14ac:dyDescent="0.2">
      <c r="A142" s="219"/>
      <c r="B142" s="193"/>
      <c r="C142" s="385"/>
      <c r="D142" s="199" t="s">
        <v>214</v>
      </c>
      <c r="E142" s="195"/>
      <c r="F142" s="196"/>
      <c r="G142" s="197"/>
      <c r="H142" s="196"/>
      <c r="I142" s="198"/>
      <c r="J142" s="196"/>
    </row>
    <row r="143" spans="1:10" s="81" customFormat="1" x14ac:dyDescent="0.2">
      <c r="A143" s="219"/>
      <c r="B143" s="193"/>
      <c r="C143" s="385"/>
      <c r="D143" s="199" t="s">
        <v>215</v>
      </c>
      <c r="E143" s="195"/>
      <c r="F143" s="196"/>
      <c r="G143" s="197"/>
      <c r="H143" s="196"/>
      <c r="I143" s="198"/>
      <c r="J143" s="196"/>
    </row>
    <row r="144" spans="1:10" s="81" customFormat="1" x14ac:dyDescent="0.2">
      <c r="A144" s="219"/>
      <c r="B144" s="193"/>
      <c r="C144" s="385"/>
      <c r="D144" s="199" t="s">
        <v>216</v>
      </c>
      <c r="E144" s="195"/>
      <c r="F144" s="196"/>
      <c r="G144" s="197"/>
      <c r="H144" s="196"/>
      <c r="I144" s="198"/>
      <c r="J144" s="196"/>
    </row>
    <row r="145" spans="1:10" s="81" customFormat="1" x14ac:dyDescent="0.2">
      <c r="A145" s="219"/>
      <c r="B145" s="193"/>
      <c r="C145" s="385"/>
      <c r="D145" s="199" t="s">
        <v>217</v>
      </c>
      <c r="E145" s="195"/>
      <c r="F145" s="196"/>
      <c r="G145" s="197"/>
      <c r="H145" s="196"/>
      <c r="I145" s="198"/>
      <c r="J145" s="196"/>
    </row>
    <row r="146" spans="1:10" s="81" customFormat="1" x14ac:dyDescent="0.2">
      <c r="A146" s="219"/>
      <c r="B146" s="193"/>
      <c r="C146" s="385"/>
      <c r="D146" s="199" t="s">
        <v>218</v>
      </c>
      <c r="E146" s="195"/>
      <c r="F146" s="196"/>
      <c r="G146" s="197"/>
      <c r="H146" s="196"/>
      <c r="I146" s="198"/>
      <c r="J146" s="196"/>
    </row>
    <row r="147" spans="1:10" s="81" customFormat="1" x14ac:dyDescent="0.2">
      <c r="A147" s="219"/>
      <c r="B147" s="193"/>
      <c r="C147" s="385"/>
      <c r="D147" s="199" t="s">
        <v>219</v>
      </c>
      <c r="E147" s="195"/>
      <c r="F147" s="196"/>
      <c r="G147" s="197"/>
      <c r="H147" s="196"/>
      <c r="I147" s="198"/>
      <c r="J147" s="196"/>
    </row>
    <row r="148" spans="1:10" s="81" customFormat="1" x14ac:dyDescent="0.2">
      <c r="A148" s="219"/>
      <c r="B148" s="193"/>
      <c r="C148" s="385"/>
      <c r="D148" s="199" t="s">
        <v>220</v>
      </c>
      <c r="E148" s="195"/>
      <c r="F148" s="196"/>
      <c r="G148" s="197"/>
      <c r="H148" s="196"/>
      <c r="I148" s="198"/>
      <c r="J148" s="196"/>
    </row>
    <row r="149" spans="1:10" s="81" customFormat="1" x14ac:dyDescent="0.2">
      <c r="A149" s="219"/>
      <c r="B149" s="193"/>
      <c r="C149" s="385"/>
      <c r="D149" s="199" t="s">
        <v>221</v>
      </c>
      <c r="E149" s="195"/>
      <c r="F149" s="196"/>
      <c r="G149" s="197"/>
      <c r="H149" s="196"/>
      <c r="I149" s="198"/>
      <c r="J149" s="196"/>
    </row>
    <row r="150" spans="1:10" s="81" customFormat="1" x14ac:dyDescent="0.2">
      <c r="A150" s="219"/>
      <c r="B150" s="193"/>
      <c r="C150" s="385"/>
      <c r="D150" s="199" t="s">
        <v>222</v>
      </c>
      <c r="E150" s="195"/>
      <c r="F150" s="196"/>
      <c r="G150" s="197"/>
      <c r="H150" s="196"/>
      <c r="I150" s="198"/>
      <c r="J150" s="196"/>
    </row>
    <row r="151" spans="1:10" s="81" customFormat="1" x14ac:dyDescent="0.2">
      <c r="A151" s="219"/>
      <c r="B151" s="193"/>
      <c r="C151" s="385"/>
      <c r="D151" s="199" t="s">
        <v>223</v>
      </c>
      <c r="E151" s="195"/>
      <c r="F151" s="196"/>
      <c r="G151" s="197"/>
      <c r="H151" s="196"/>
      <c r="I151" s="198"/>
      <c r="J151" s="196"/>
    </row>
    <row r="152" spans="1:10" s="81" customFormat="1" x14ac:dyDescent="0.2">
      <c r="A152" s="219"/>
      <c r="B152" s="193"/>
      <c r="C152" s="385"/>
      <c r="D152" s="199" t="s">
        <v>224</v>
      </c>
      <c r="E152" s="195"/>
      <c r="F152" s="196"/>
      <c r="G152" s="197"/>
      <c r="H152" s="196"/>
      <c r="I152" s="198"/>
      <c r="J152" s="196"/>
    </row>
    <row r="153" spans="1:10" s="81" customFormat="1" x14ac:dyDescent="0.2">
      <c r="A153" s="219"/>
      <c r="B153" s="193"/>
      <c r="C153" s="385"/>
      <c r="D153" s="199" t="s">
        <v>225</v>
      </c>
      <c r="E153" s="195"/>
      <c r="F153" s="196"/>
      <c r="G153" s="197"/>
      <c r="H153" s="196"/>
      <c r="I153" s="198"/>
      <c r="J153" s="196"/>
    </row>
    <row r="154" spans="1:10" s="81" customFormat="1" x14ac:dyDescent="0.2">
      <c r="A154" s="219"/>
      <c r="B154" s="193"/>
      <c r="C154" s="385"/>
      <c r="D154" s="199" t="s">
        <v>229</v>
      </c>
      <c r="E154" s="195"/>
      <c r="F154" s="196"/>
      <c r="G154" s="197"/>
      <c r="H154" s="196"/>
      <c r="I154" s="198"/>
      <c r="J154" s="196"/>
    </row>
    <row r="155" spans="1:10" s="81" customFormat="1" x14ac:dyDescent="0.2">
      <c r="A155" s="219"/>
      <c r="B155" s="193"/>
      <c r="C155" s="385"/>
      <c r="D155" s="199" t="s">
        <v>230</v>
      </c>
      <c r="E155" s="195"/>
      <c r="F155" s="196"/>
      <c r="G155" s="197"/>
      <c r="H155" s="196"/>
      <c r="I155" s="198"/>
      <c r="J155" s="196"/>
    </row>
    <row r="156" spans="1:10" s="81" customFormat="1" x14ac:dyDescent="0.2">
      <c r="A156" s="219"/>
      <c r="B156" s="193"/>
      <c r="C156" s="385"/>
      <c r="D156" s="199" t="s">
        <v>231</v>
      </c>
      <c r="E156" s="195"/>
      <c r="F156" s="196"/>
      <c r="G156" s="197"/>
      <c r="H156" s="196"/>
      <c r="I156" s="198"/>
      <c r="J156" s="196"/>
    </row>
    <row r="157" spans="1:10" s="81" customFormat="1" x14ac:dyDescent="0.2">
      <c r="A157" s="219"/>
      <c r="B157" s="193"/>
      <c r="C157" s="385"/>
      <c r="D157" s="199" t="s">
        <v>232</v>
      </c>
      <c r="E157" s="195"/>
      <c r="F157" s="196"/>
      <c r="G157" s="197"/>
      <c r="H157" s="196"/>
      <c r="I157" s="198"/>
      <c r="J157" s="196"/>
    </row>
    <row r="158" spans="1:10" s="81" customFormat="1" x14ac:dyDescent="0.2">
      <c r="A158" s="219"/>
      <c r="B158" s="193"/>
      <c r="C158" s="385"/>
      <c r="D158" s="199" t="s">
        <v>233</v>
      </c>
      <c r="E158" s="195"/>
      <c r="F158" s="196"/>
      <c r="G158" s="197"/>
      <c r="H158" s="196"/>
      <c r="I158" s="198"/>
      <c r="J158" s="196"/>
    </row>
    <row r="159" spans="1:10" s="81" customFormat="1" x14ac:dyDescent="0.2">
      <c r="A159" s="219"/>
      <c r="B159" s="193"/>
      <c r="C159" s="385"/>
      <c r="D159" s="199" t="s">
        <v>83</v>
      </c>
      <c r="E159" s="195" t="s">
        <v>12</v>
      </c>
      <c r="F159" s="196"/>
      <c r="G159" s="197"/>
      <c r="H159" s="196"/>
      <c r="I159" s="198"/>
      <c r="J159" s="196"/>
    </row>
    <row r="160" spans="1:10" s="81" customFormat="1" x14ac:dyDescent="0.2">
      <c r="A160" s="210" t="s">
        <v>250</v>
      </c>
      <c r="B160" s="206" t="s">
        <v>12</v>
      </c>
      <c r="C160" s="207" t="s">
        <v>228</v>
      </c>
      <c r="D160" s="205"/>
      <c r="E160" s="208"/>
      <c r="F160" s="209" t="s">
        <v>33</v>
      </c>
      <c r="G160" s="210"/>
      <c r="H160" s="210" t="s">
        <v>7</v>
      </c>
      <c r="I160" s="210"/>
      <c r="J160" s="210" t="s">
        <v>228</v>
      </c>
    </row>
    <row r="161" spans="1:10" s="339" customFormat="1" x14ac:dyDescent="0.2">
      <c r="A161" s="333" t="s">
        <v>564</v>
      </c>
      <c r="B161" s="334"/>
      <c r="C161" s="381" t="s">
        <v>568</v>
      </c>
      <c r="D161" s="335" t="s">
        <v>308</v>
      </c>
      <c r="E161" s="336"/>
      <c r="F161" s="337" t="s">
        <v>35</v>
      </c>
      <c r="G161" s="336" t="s">
        <v>81</v>
      </c>
      <c r="H161" s="338" t="s">
        <v>7</v>
      </c>
      <c r="I161" s="336"/>
      <c r="J161" s="338" t="s">
        <v>309</v>
      </c>
    </row>
    <row r="162" spans="1:10" s="339" customFormat="1" x14ac:dyDescent="0.2">
      <c r="A162" s="340"/>
      <c r="B162" s="341"/>
      <c r="C162" s="382"/>
      <c r="D162" s="342" t="s">
        <v>310</v>
      </c>
      <c r="E162" s="343"/>
      <c r="F162" s="344"/>
      <c r="G162" s="343"/>
      <c r="H162" s="345"/>
      <c r="I162" s="343"/>
      <c r="J162" s="345"/>
    </row>
    <row r="163" spans="1:10" s="339" customFormat="1" x14ac:dyDescent="0.2">
      <c r="A163" s="333" t="s">
        <v>565</v>
      </c>
      <c r="B163" s="334"/>
      <c r="C163" s="381" t="s">
        <v>569</v>
      </c>
      <c r="D163" s="335" t="s">
        <v>312</v>
      </c>
      <c r="E163" s="336"/>
      <c r="F163" s="337" t="s">
        <v>34</v>
      </c>
      <c r="G163" s="336" t="s">
        <v>81</v>
      </c>
      <c r="H163" s="338" t="s">
        <v>7</v>
      </c>
      <c r="I163" s="336"/>
      <c r="J163" s="338" t="s">
        <v>313</v>
      </c>
    </row>
    <row r="164" spans="1:10" s="339" customFormat="1" x14ac:dyDescent="0.2">
      <c r="A164" s="346"/>
      <c r="B164" s="347"/>
      <c r="C164" s="383"/>
      <c r="D164" s="348" t="s">
        <v>314</v>
      </c>
      <c r="E164" s="349"/>
      <c r="F164" s="350"/>
      <c r="G164" s="349"/>
      <c r="H164" s="351"/>
      <c r="I164" s="349"/>
      <c r="J164" s="351"/>
    </row>
    <row r="165" spans="1:10" s="339" customFormat="1" x14ac:dyDescent="0.2">
      <c r="A165" s="346"/>
      <c r="B165" s="347"/>
      <c r="C165" s="383"/>
      <c r="D165" s="348" t="s">
        <v>315</v>
      </c>
      <c r="E165" s="349"/>
      <c r="F165" s="350"/>
      <c r="G165" s="349"/>
      <c r="H165" s="351"/>
      <c r="I165" s="349"/>
      <c r="J165" s="351"/>
    </row>
    <row r="166" spans="1:10" s="339" customFormat="1" x14ac:dyDescent="0.2">
      <c r="A166" s="346"/>
      <c r="B166" s="347"/>
      <c r="C166" s="383"/>
      <c r="D166" s="348" t="s">
        <v>316</v>
      </c>
      <c r="E166" s="349"/>
      <c r="F166" s="350"/>
      <c r="G166" s="349"/>
      <c r="H166" s="351"/>
      <c r="I166" s="349"/>
      <c r="J166" s="351"/>
    </row>
    <row r="167" spans="1:10" s="339" customFormat="1" x14ac:dyDescent="0.2">
      <c r="A167" s="346"/>
      <c r="B167" s="347"/>
      <c r="C167" s="383"/>
      <c r="D167" s="348" t="s">
        <v>317</v>
      </c>
      <c r="E167" s="349"/>
      <c r="F167" s="350"/>
      <c r="G167" s="349"/>
      <c r="H167" s="351"/>
      <c r="I167" s="349"/>
      <c r="J167" s="351"/>
    </row>
    <row r="168" spans="1:10" s="339" customFormat="1" x14ac:dyDescent="0.2">
      <c r="A168" s="346"/>
      <c r="B168" s="347"/>
      <c r="C168" s="383"/>
      <c r="D168" s="348" t="s">
        <v>318</v>
      </c>
      <c r="E168" s="349"/>
      <c r="F168" s="350"/>
      <c r="G168" s="349"/>
      <c r="H168" s="351"/>
      <c r="I168" s="349"/>
      <c r="J168" s="351"/>
    </row>
    <row r="169" spans="1:10" s="339" customFormat="1" x14ac:dyDescent="0.2">
      <c r="A169" s="340"/>
      <c r="B169" s="341"/>
      <c r="C169" s="382"/>
      <c r="D169" s="342" t="s">
        <v>319</v>
      </c>
      <c r="E169" s="343"/>
      <c r="F169" s="344"/>
      <c r="G169" s="343"/>
      <c r="H169" s="345"/>
      <c r="I169" s="343"/>
      <c r="J169" s="345"/>
    </row>
    <row r="170" spans="1:10" s="339" customFormat="1" x14ac:dyDescent="0.2">
      <c r="A170" s="333" t="s">
        <v>566</v>
      </c>
      <c r="B170" s="334"/>
      <c r="C170" s="381" t="s">
        <v>570</v>
      </c>
      <c r="D170" s="335" t="s">
        <v>321</v>
      </c>
      <c r="E170" s="336"/>
      <c r="F170" s="337" t="s">
        <v>34</v>
      </c>
      <c r="G170" s="336" t="s">
        <v>81</v>
      </c>
      <c r="H170" s="338" t="s">
        <v>7</v>
      </c>
      <c r="I170" s="336"/>
      <c r="J170" s="338" t="s">
        <v>322</v>
      </c>
    </row>
    <row r="171" spans="1:10" s="339" customFormat="1" x14ac:dyDescent="0.2">
      <c r="A171" s="346"/>
      <c r="B171" s="347"/>
      <c r="C171" s="383"/>
      <c r="D171" s="348" t="s">
        <v>323</v>
      </c>
      <c r="E171" s="349"/>
      <c r="F171" s="350"/>
      <c r="G171" s="349"/>
      <c r="H171" s="351"/>
      <c r="I171" s="349"/>
      <c r="J171" s="351"/>
    </row>
    <row r="172" spans="1:10" s="339" customFormat="1" x14ac:dyDescent="0.2">
      <c r="A172" s="346"/>
      <c r="B172" s="347"/>
      <c r="C172" s="383"/>
      <c r="D172" s="348" t="s">
        <v>324</v>
      </c>
      <c r="E172" s="349"/>
      <c r="F172" s="350"/>
      <c r="G172" s="349"/>
      <c r="H172" s="351"/>
      <c r="I172" s="349"/>
      <c r="J172" s="351"/>
    </row>
    <row r="173" spans="1:10" s="339" customFormat="1" x14ac:dyDescent="0.2">
      <c r="A173" s="346"/>
      <c r="B173" s="347"/>
      <c r="C173" s="383"/>
      <c r="D173" s="348" t="s">
        <v>325</v>
      </c>
      <c r="E173" s="349"/>
      <c r="F173" s="350"/>
      <c r="G173" s="349"/>
      <c r="H173" s="351"/>
      <c r="I173" s="349"/>
      <c r="J173" s="351"/>
    </row>
    <row r="174" spans="1:10" s="339" customFormat="1" x14ac:dyDescent="0.2">
      <c r="A174" s="346"/>
      <c r="B174" s="347"/>
      <c r="C174" s="383"/>
      <c r="D174" s="348" t="s">
        <v>326</v>
      </c>
      <c r="E174" s="349"/>
      <c r="F174" s="350"/>
      <c r="G174" s="349"/>
      <c r="H174" s="351"/>
      <c r="I174" s="349"/>
      <c r="J174" s="351"/>
    </row>
    <row r="175" spans="1:10" s="339" customFormat="1" x14ac:dyDescent="0.2">
      <c r="A175" s="346"/>
      <c r="B175" s="347"/>
      <c r="C175" s="383"/>
      <c r="D175" s="348" t="s">
        <v>327</v>
      </c>
      <c r="E175" s="349"/>
      <c r="F175" s="350"/>
      <c r="G175" s="349"/>
      <c r="H175" s="351"/>
      <c r="I175" s="349"/>
      <c r="J175" s="351"/>
    </row>
    <row r="176" spans="1:10" s="339" customFormat="1" x14ac:dyDescent="0.2">
      <c r="A176" s="346"/>
      <c r="B176" s="347"/>
      <c r="C176" s="383"/>
      <c r="D176" s="348" t="s">
        <v>328</v>
      </c>
      <c r="E176" s="349"/>
      <c r="F176" s="350"/>
      <c r="G176" s="349"/>
      <c r="H176" s="351"/>
      <c r="I176" s="349"/>
      <c r="J176" s="351"/>
    </row>
    <row r="177" spans="1:11" s="339" customFormat="1" x14ac:dyDescent="0.2">
      <c r="A177" s="340"/>
      <c r="B177" s="341"/>
      <c r="C177" s="382"/>
      <c r="D177" s="342" t="s">
        <v>329</v>
      </c>
      <c r="E177" s="343"/>
      <c r="F177" s="344"/>
      <c r="G177" s="343"/>
      <c r="H177" s="345"/>
      <c r="I177" s="343"/>
      <c r="J177" s="345"/>
    </row>
    <row r="178" spans="1:11" s="2" customFormat="1" x14ac:dyDescent="0.2">
      <c r="A178" s="352" t="s">
        <v>567</v>
      </c>
      <c r="B178" s="368"/>
      <c r="C178" s="383" t="s">
        <v>573</v>
      </c>
      <c r="D178" s="353" t="s">
        <v>331</v>
      </c>
      <c r="E178" s="366"/>
      <c r="F178" s="354" t="s">
        <v>34</v>
      </c>
      <c r="G178" s="368" t="s">
        <v>81</v>
      </c>
      <c r="H178" s="368" t="s">
        <v>7</v>
      </c>
      <c r="I178" s="368"/>
      <c r="J178" s="368" t="s">
        <v>332</v>
      </c>
      <c r="K178" s="19"/>
    </row>
    <row r="179" spans="1:11" s="357" customFormat="1" x14ac:dyDescent="0.2">
      <c r="A179" s="149"/>
      <c r="B179" s="185"/>
      <c r="C179" s="383"/>
      <c r="D179" s="355" t="s">
        <v>333</v>
      </c>
      <c r="E179" s="124"/>
      <c r="F179" s="356"/>
      <c r="G179" s="368"/>
      <c r="H179" s="368"/>
      <c r="I179" s="368"/>
      <c r="J179" s="368"/>
    </row>
    <row r="180" spans="1:11" s="357" customFormat="1" x14ac:dyDescent="0.2">
      <c r="A180" s="149"/>
      <c r="B180" s="185"/>
      <c r="C180" s="383"/>
      <c r="D180" s="355" t="s">
        <v>334</v>
      </c>
      <c r="E180" s="124"/>
      <c r="F180" s="356"/>
      <c r="G180" s="368"/>
      <c r="H180" s="368"/>
      <c r="I180" s="368"/>
      <c r="J180" s="368"/>
    </row>
    <row r="181" spans="1:11" s="357" customFormat="1" x14ac:dyDescent="0.2">
      <c r="A181" s="149"/>
      <c r="B181" s="185"/>
      <c r="C181" s="383"/>
      <c r="D181" s="355" t="s">
        <v>335</v>
      </c>
      <c r="E181" s="124"/>
      <c r="F181" s="356"/>
      <c r="G181" s="368"/>
      <c r="H181" s="368"/>
      <c r="I181" s="368"/>
      <c r="J181" s="368"/>
    </row>
    <row r="182" spans="1:11" s="357" customFormat="1" x14ac:dyDescent="0.2">
      <c r="A182" s="149"/>
      <c r="B182" s="185"/>
      <c r="C182" s="383"/>
      <c r="D182" s="358" t="s">
        <v>336</v>
      </c>
      <c r="E182" s="124"/>
      <c r="F182" s="356"/>
      <c r="G182" s="368"/>
      <c r="H182" s="368"/>
      <c r="I182" s="368"/>
      <c r="J182" s="368"/>
    </row>
    <row r="183" spans="1:11" s="81" customFormat="1" x14ac:dyDescent="0.2">
      <c r="A183" s="149"/>
      <c r="B183" s="359"/>
      <c r="C183" s="383"/>
      <c r="D183" s="355" t="s">
        <v>337</v>
      </c>
      <c r="E183" s="124"/>
      <c r="F183" s="354"/>
      <c r="G183" s="368"/>
      <c r="H183" s="368"/>
      <c r="I183" s="368"/>
      <c r="J183" s="368"/>
    </row>
    <row r="184" spans="1:11" s="81" customFormat="1" x14ac:dyDescent="0.2">
      <c r="A184" s="149"/>
      <c r="B184" s="185"/>
      <c r="C184" s="383"/>
      <c r="D184" s="355" t="s">
        <v>338</v>
      </c>
      <c r="E184" s="124"/>
      <c r="F184" s="354"/>
      <c r="G184" s="368"/>
      <c r="H184" s="368"/>
      <c r="I184" s="368"/>
      <c r="J184" s="368"/>
    </row>
    <row r="185" spans="1:11" s="81" customFormat="1" x14ac:dyDescent="0.2">
      <c r="A185" s="149"/>
      <c r="B185" s="185"/>
      <c r="C185" s="383"/>
      <c r="D185" s="355" t="s">
        <v>339</v>
      </c>
      <c r="E185" s="124"/>
      <c r="F185" s="354"/>
      <c r="G185" s="368"/>
      <c r="H185" s="368"/>
      <c r="I185" s="368"/>
      <c r="J185" s="368"/>
    </row>
    <row r="186" spans="1:11" s="81" customFormat="1" x14ac:dyDescent="0.2">
      <c r="A186" s="149"/>
      <c r="B186" s="185"/>
      <c r="C186" s="383"/>
      <c r="D186" s="355" t="s">
        <v>340</v>
      </c>
      <c r="E186" s="124"/>
      <c r="F186" s="354"/>
      <c r="G186" s="368"/>
      <c r="H186" s="368"/>
      <c r="I186" s="368"/>
      <c r="J186" s="368"/>
    </row>
    <row r="187" spans="1:11" s="357" customFormat="1" x14ac:dyDescent="0.2">
      <c r="A187" s="149"/>
      <c r="B187" s="185"/>
      <c r="C187" s="383"/>
      <c r="D187" s="355" t="s">
        <v>341</v>
      </c>
      <c r="E187" s="124"/>
      <c r="F187" s="354"/>
      <c r="G187" s="368"/>
      <c r="H187" s="368"/>
      <c r="I187" s="368"/>
      <c r="J187" s="368"/>
    </row>
    <row r="188" spans="1:11" s="357" customFormat="1" x14ac:dyDescent="0.2">
      <c r="A188" s="149"/>
      <c r="B188" s="185"/>
      <c r="C188" s="383"/>
      <c r="D188" s="355" t="s">
        <v>342</v>
      </c>
      <c r="E188" s="124"/>
      <c r="F188" s="354"/>
      <c r="G188" s="368"/>
      <c r="H188" s="368"/>
      <c r="I188" s="368"/>
      <c r="J188" s="368"/>
    </row>
    <row r="189" spans="1:11" s="357" customFormat="1" x14ac:dyDescent="0.2">
      <c r="A189" s="149"/>
      <c r="B189" s="185"/>
      <c r="C189" s="383"/>
      <c r="D189" s="358" t="s">
        <v>343</v>
      </c>
      <c r="E189" s="124"/>
      <c r="F189" s="354"/>
      <c r="G189" s="368"/>
      <c r="H189" s="368"/>
      <c r="I189" s="368"/>
      <c r="J189" s="368"/>
    </row>
    <row r="190" spans="1:11" s="357" customFormat="1" x14ac:dyDescent="0.2">
      <c r="A190" s="149"/>
      <c r="B190" s="185"/>
      <c r="C190" s="383"/>
      <c r="D190" s="355" t="s">
        <v>344</v>
      </c>
      <c r="E190" s="124"/>
      <c r="F190" s="354"/>
      <c r="G190" s="368"/>
      <c r="H190" s="368"/>
      <c r="I190" s="368"/>
      <c r="J190" s="368"/>
    </row>
    <row r="191" spans="1:11" s="357" customFormat="1" x14ac:dyDescent="0.2">
      <c r="A191" s="149"/>
      <c r="B191" s="185"/>
      <c r="C191" s="383"/>
      <c r="D191" s="355" t="s">
        <v>345</v>
      </c>
      <c r="E191" s="124"/>
      <c r="F191" s="354"/>
      <c r="G191" s="368"/>
      <c r="H191" s="368"/>
      <c r="I191" s="368"/>
      <c r="J191" s="368"/>
    </row>
    <row r="192" spans="1:11" s="357" customFormat="1" x14ac:dyDescent="0.2">
      <c r="A192" s="149"/>
      <c r="B192" s="185"/>
      <c r="C192" s="383"/>
      <c r="D192" s="358" t="s">
        <v>346</v>
      </c>
      <c r="E192" s="124"/>
      <c r="F192" s="354"/>
      <c r="G192" s="368"/>
      <c r="H192" s="368"/>
      <c r="I192" s="368"/>
      <c r="J192" s="368"/>
    </row>
    <row r="193" spans="1:10" s="357" customFormat="1" x14ac:dyDescent="0.2">
      <c r="A193" s="149"/>
      <c r="B193" s="185"/>
      <c r="C193" s="383"/>
      <c r="D193" s="355" t="s">
        <v>347</v>
      </c>
      <c r="E193" s="124"/>
      <c r="F193" s="354"/>
      <c r="G193" s="368"/>
      <c r="H193" s="368"/>
      <c r="I193" s="368"/>
      <c r="J193" s="368"/>
    </row>
    <row r="194" spans="1:10" s="357" customFormat="1" x14ac:dyDescent="0.2">
      <c r="A194" s="149"/>
      <c r="B194" s="185"/>
      <c r="C194" s="383"/>
      <c r="D194" s="355" t="s">
        <v>348</v>
      </c>
      <c r="E194" s="124"/>
      <c r="F194" s="354"/>
      <c r="G194" s="368"/>
      <c r="H194" s="368"/>
      <c r="I194" s="368"/>
      <c r="J194" s="368"/>
    </row>
    <row r="195" spans="1:10" s="357" customFormat="1" x14ac:dyDescent="0.2">
      <c r="A195" s="149"/>
      <c r="B195" s="185"/>
      <c r="C195" s="383"/>
      <c r="D195" s="358" t="s">
        <v>349</v>
      </c>
      <c r="E195" s="124"/>
      <c r="F195" s="354"/>
      <c r="G195" s="368"/>
      <c r="H195" s="368"/>
      <c r="I195" s="368"/>
      <c r="J195" s="368"/>
    </row>
    <row r="196" spans="1:10" s="357" customFormat="1" x14ac:dyDescent="0.2">
      <c r="A196" s="149"/>
      <c r="B196" s="185"/>
      <c r="C196" s="383"/>
      <c r="D196" s="355" t="s">
        <v>350</v>
      </c>
      <c r="E196" s="124"/>
      <c r="F196" s="354"/>
      <c r="G196" s="368"/>
      <c r="H196" s="368"/>
      <c r="I196" s="368"/>
      <c r="J196" s="368"/>
    </row>
    <row r="197" spans="1:10" s="357" customFormat="1" x14ac:dyDescent="0.2">
      <c r="A197" s="149"/>
      <c r="B197" s="185"/>
      <c r="C197" s="383"/>
      <c r="D197" s="355" t="s">
        <v>351</v>
      </c>
      <c r="E197" s="124"/>
      <c r="F197" s="354"/>
      <c r="G197" s="368"/>
      <c r="H197" s="368"/>
      <c r="I197" s="368"/>
      <c r="J197" s="368"/>
    </row>
    <row r="198" spans="1:10" s="357" customFormat="1" x14ac:dyDescent="0.2">
      <c r="A198" s="149"/>
      <c r="B198" s="185"/>
      <c r="C198" s="383"/>
      <c r="D198" s="358" t="s">
        <v>352</v>
      </c>
      <c r="E198" s="124"/>
      <c r="F198" s="354"/>
      <c r="G198" s="368"/>
      <c r="H198" s="368"/>
      <c r="I198" s="368"/>
      <c r="J198" s="368"/>
    </row>
    <row r="199" spans="1:10" s="357" customFormat="1" x14ac:dyDescent="0.2">
      <c r="A199" s="149"/>
      <c r="B199" s="185"/>
      <c r="C199" s="383"/>
      <c r="D199" s="355" t="s">
        <v>353</v>
      </c>
      <c r="E199" s="124"/>
      <c r="F199" s="354"/>
      <c r="G199" s="368"/>
      <c r="H199" s="368"/>
      <c r="I199" s="368"/>
      <c r="J199" s="368"/>
    </row>
    <row r="200" spans="1:10" s="357" customFormat="1" x14ac:dyDescent="0.2">
      <c r="A200" s="149"/>
      <c r="B200" s="185"/>
      <c r="C200" s="383"/>
      <c r="D200" s="355" t="s">
        <v>354</v>
      </c>
      <c r="E200" s="124"/>
      <c r="F200" s="354"/>
      <c r="G200" s="368"/>
      <c r="H200" s="368"/>
      <c r="I200" s="368"/>
      <c r="J200" s="368"/>
    </row>
    <row r="201" spans="1:10" s="357" customFormat="1" x14ac:dyDescent="0.2">
      <c r="A201" s="149"/>
      <c r="B201" s="185"/>
      <c r="C201" s="383"/>
      <c r="D201" s="358" t="s">
        <v>355</v>
      </c>
      <c r="E201" s="124"/>
      <c r="F201" s="354"/>
      <c r="G201" s="368"/>
      <c r="H201" s="368"/>
      <c r="I201" s="368"/>
      <c r="J201" s="368"/>
    </row>
    <row r="202" spans="1:10" s="357" customFormat="1" x14ac:dyDescent="0.2">
      <c r="A202" s="149"/>
      <c r="B202" s="185"/>
      <c r="C202" s="383"/>
      <c r="D202" s="355" t="s">
        <v>356</v>
      </c>
      <c r="E202" s="124"/>
      <c r="F202" s="354"/>
      <c r="G202" s="368"/>
      <c r="H202" s="368"/>
      <c r="I202" s="368"/>
      <c r="J202" s="368"/>
    </row>
    <row r="203" spans="1:10" s="357" customFormat="1" x14ac:dyDescent="0.2">
      <c r="A203" s="149"/>
      <c r="B203" s="185"/>
      <c r="C203" s="383"/>
      <c r="D203" s="355" t="s">
        <v>357</v>
      </c>
      <c r="E203" s="124"/>
      <c r="F203" s="354"/>
      <c r="G203" s="368"/>
      <c r="H203" s="368"/>
      <c r="I203" s="368"/>
      <c r="J203" s="368"/>
    </row>
    <row r="204" spans="1:10" s="357" customFormat="1" x14ac:dyDescent="0.2">
      <c r="A204" s="149"/>
      <c r="B204" s="185"/>
      <c r="C204" s="383"/>
      <c r="D204" s="358" t="s">
        <v>358</v>
      </c>
      <c r="E204" s="124"/>
      <c r="F204" s="354"/>
      <c r="G204" s="368"/>
      <c r="H204" s="368"/>
      <c r="I204" s="368"/>
      <c r="J204" s="368"/>
    </row>
    <row r="205" spans="1:10" s="357" customFormat="1" x14ac:dyDescent="0.2">
      <c r="A205" s="149"/>
      <c r="B205" s="185"/>
      <c r="C205" s="383"/>
      <c r="D205" s="355" t="s">
        <v>359</v>
      </c>
      <c r="E205" s="124"/>
      <c r="F205" s="354"/>
      <c r="G205" s="368"/>
      <c r="H205" s="368"/>
      <c r="I205" s="368"/>
      <c r="J205" s="368"/>
    </row>
    <row r="206" spans="1:10" s="357" customFormat="1" x14ac:dyDescent="0.2">
      <c r="A206" s="149"/>
      <c r="B206" s="185"/>
      <c r="C206" s="383"/>
      <c r="D206" s="355" t="s">
        <v>360</v>
      </c>
      <c r="E206" s="124"/>
      <c r="F206" s="354"/>
      <c r="G206" s="368"/>
      <c r="H206" s="368"/>
      <c r="I206" s="368"/>
      <c r="J206" s="368"/>
    </row>
    <row r="207" spans="1:10" s="357" customFormat="1" x14ac:dyDescent="0.2">
      <c r="A207" s="149"/>
      <c r="B207" s="185"/>
      <c r="C207" s="383"/>
      <c r="D207" s="358" t="s">
        <v>361</v>
      </c>
      <c r="E207" s="124"/>
      <c r="F207" s="354"/>
      <c r="G207" s="368"/>
      <c r="H207" s="368"/>
      <c r="I207" s="368"/>
      <c r="J207" s="368"/>
    </row>
    <row r="208" spans="1:10" s="357" customFormat="1" x14ac:dyDescent="0.2">
      <c r="A208" s="149"/>
      <c r="B208" s="185"/>
      <c r="C208" s="383"/>
      <c r="D208" s="355" t="s">
        <v>362</v>
      </c>
      <c r="E208" s="124"/>
      <c r="F208" s="354"/>
      <c r="G208" s="368"/>
      <c r="H208" s="368"/>
      <c r="I208" s="368"/>
      <c r="J208" s="368"/>
    </row>
    <row r="209" spans="1:10" s="357" customFormat="1" x14ac:dyDescent="0.2">
      <c r="A209" s="149"/>
      <c r="B209" s="185"/>
      <c r="C209" s="383"/>
      <c r="D209" s="355" t="s">
        <v>363</v>
      </c>
      <c r="E209" s="124"/>
      <c r="F209" s="354"/>
      <c r="G209" s="368"/>
      <c r="H209" s="368"/>
      <c r="I209" s="368"/>
      <c r="J209" s="368"/>
    </row>
    <row r="210" spans="1:10" s="357" customFormat="1" x14ac:dyDescent="0.2">
      <c r="A210" s="149"/>
      <c r="B210" s="185"/>
      <c r="C210" s="383"/>
      <c r="D210" s="358" t="s">
        <v>364</v>
      </c>
      <c r="E210" s="124"/>
      <c r="F210" s="354"/>
      <c r="G210" s="368"/>
      <c r="H210" s="368"/>
      <c r="I210" s="368"/>
      <c r="J210" s="368"/>
    </row>
    <row r="211" spans="1:10" s="357" customFormat="1" x14ac:dyDescent="0.2">
      <c r="A211" s="149"/>
      <c r="B211" s="185"/>
      <c r="C211" s="383"/>
      <c r="D211" s="355" t="s">
        <v>365</v>
      </c>
      <c r="E211" s="124"/>
      <c r="F211" s="354"/>
      <c r="G211" s="368"/>
      <c r="H211" s="368"/>
      <c r="I211" s="368"/>
      <c r="J211" s="368"/>
    </row>
    <row r="212" spans="1:10" s="357" customFormat="1" x14ac:dyDescent="0.2">
      <c r="A212" s="149"/>
      <c r="B212" s="185"/>
      <c r="C212" s="383"/>
      <c r="D212" s="355" t="s">
        <v>366</v>
      </c>
      <c r="E212" s="124"/>
      <c r="F212" s="354"/>
      <c r="G212" s="368"/>
      <c r="H212" s="368"/>
      <c r="I212" s="368"/>
      <c r="J212" s="368"/>
    </row>
    <row r="213" spans="1:10" s="357" customFormat="1" x14ac:dyDescent="0.2">
      <c r="A213" s="149"/>
      <c r="B213" s="185"/>
      <c r="C213" s="383"/>
      <c r="D213" s="358" t="s">
        <v>367</v>
      </c>
      <c r="E213" s="124"/>
      <c r="F213" s="354"/>
      <c r="G213" s="368"/>
      <c r="H213" s="368"/>
      <c r="I213" s="368"/>
      <c r="J213" s="368"/>
    </row>
    <row r="214" spans="1:10" s="357" customFormat="1" x14ac:dyDescent="0.2">
      <c r="A214" s="149"/>
      <c r="B214" s="185"/>
      <c r="C214" s="383"/>
      <c r="D214" s="355" t="s">
        <v>368</v>
      </c>
      <c r="E214" s="124"/>
      <c r="F214" s="354"/>
      <c r="G214" s="368"/>
      <c r="H214" s="368"/>
      <c r="I214" s="368"/>
      <c r="J214" s="368"/>
    </row>
    <row r="215" spans="1:10" s="357" customFormat="1" x14ac:dyDescent="0.2">
      <c r="A215" s="149"/>
      <c r="B215" s="185"/>
      <c r="C215" s="383"/>
      <c r="D215" s="355" t="s">
        <v>369</v>
      </c>
      <c r="E215" s="124"/>
      <c r="F215" s="354"/>
      <c r="G215" s="368"/>
      <c r="H215" s="368"/>
      <c r="I215" s="368"/>
      <c r="J215" s="368"/>
    </row>
    <row r="216" spans="1:10" s="357" customFormat="1" x14ac:dyDescent="0.2">
      <c r="A216" s="149"/>
      <c r="B216" s="185"/>
      <c r="C216" s="383"/>
      <c r="D216" s="358" t="s">
        <v>370</v>
      </c>
      <c r="E216" s="124"/>
      <c r="F216" s="354"/>
      <c r="G216" s="368"/>
      <c r="H216" s="368"/>
      <c r="I216" s="368"/>
      <c r="J216" s="368"/>
    </row>
    <row r="217" spans="1:10" s="357" customFormat="1" x14ac:dyDescent="0.2">
      <c r="A217" s="149"/>
      <c r="B217" s="185"/>
      <c r="C217" s="383"/>
      <c r="D217" s="355" t="s">
        <v>371</v>
      </c>
      <c r="E217" s="124"/>
      <c r="F217" s="354"/>
      <c r="G217" s="368"/>
      <c r="H217" s="368"/>
      <c r="I217" s="368"/>
      <c r="J217" s="368"/>
    </row>
    <row r="218" spans="1:10" s="357" customFormat="1" x14ac:dyDescent="0.2">
      <c r="A218" s="149"/>
      <c r="B218" s="185"/>
      <c r="C218" s="383"/>
      <c r="D218" s="355" t="s">
        <v>372</v>
      </c>
      <c r="E218" s="124"/>
      <c r="F218" s="354"/>
      <c r="G218" s="368"/>
      <c r="H218" s="368"/>
      <c r="I218" s="368"/>
      <c r="J218" s="368"/>
    </row>
    <row r="219" spans="1:10" s="357" customFormat="1" x14ac:dyDescent="0.2">
      <c r="A219" s="149"/>
      <c r="B219" s="185"/>
      <c r="C219" s="383"/>
      <c r="D219" s="358" t="s">
        <v>373</v>
      </c>
      <c r="E219" s="124"/>
      <c r="F219" s="354"/>
      <c r="G219" s="368"/>
      <c r="H219" s="368"/>
      <c r="I219" s="368"/>
      <c r="J219" s="368"/>
    </row>
    <row r="220" spans="1:10" s="357" customFormat="1" x14ac:dyDescent="0.2">
      <c r="A220" s="149"/>
      <c r="B220" s="185"/>
      <c r="C220" s="383"/>
      <c r="D220" s="355" t="s">
        <v>374</v>
      </c>
      <c r="E220" s="124"/>
      <c r="F220" s="354"/>
      <c r="G220" s="368"/>
      <c r="H220" s="368"/>
      <c r="I220" s="368"/>
      <c r="J220" s="368"/>
    </row>
    <row r="221" spans="1:10" s="357" customFormat="1" x14ac:dyDescent="0.2">
      <c r="A221" s="149"/>
      <c r="B221" s="185"/>
      <c r="C221" s="383"/>
      <c r="D221" s="355" t="s">
        <v>375</v>
      </c>
      <c r="E221" s="124"/>
      <c r="F221" s="354"/>
      <c r="G221" s="368"/>
      <c r="H221" s="368"/>
      <c r="I221" s="368"/>
      <c r="J221" s="368"/>
    </row>
    <row r="222" spans="1:10" s="357" customFormat="1" x14ac:dyDescent="0.2">
      <c r="A222" s="149"/>
      <c r="B222" s="185"/>
      <c r="C222" s="383"/>
      <c r="D222" s="358" t="s">
        <v>376</v>
      </c>
      <c r="E222" s="124"/>
      <c r="F222" s="354"/>
      <c r="G222" s="368"/>
      <c r="H222" s="368"/>
      <c r="I222" s="368"/>
      <c r="J222" s="368"/>
    </row>
    <row r="223" spans="1:10" s="357" customFormat="1" x14ac:dyDescent="0.2">
      <c r="A223" s="149"/>
      <c r="B223" s="185"/>
      <c r="C223" s="383"/>
      <c r="D223" s="355" t="s">
        <v>377</v>
      </c>
      <c r="E223" s="124"/>
      <c r="F223" s="354"/>
      <c r="G223" s="368"/>
      <c r="H223" s="368"/>
      <c r="I223" s="368"/>
      <c r="J223" s="368"/>
    </row>
    <row r="224" spans="1:10" s="357" customFormat="1" x14ac:dyDescent="0.2">
      <c r="A224" s="149"/>
      <c r="B224" s="185"/>
      <c r="C224" s="383"/>
      <c r="D224" s="355" t="s">
        <v>378</v>
      </c>
      <c r="E224" s="124"/>
      <c r="F224" s="354"/>
      <c r="G224" s="368"/>
      <c r="H224" s="368"/>
      <c r="I224" s="368"/>
      <c r="J224" s="368"/>
    </row>
    <row r="225" spans="1:10" s="357" customFormat="1" x14ac:dyDescent="0.2">
      <c r="A225" s="149"/>
      <c r="B225" s="185"/>
      <c r="C225" s="383"/>
      <c r="D225" s="358" t="s">
        <v>379</v>
      </c>
      <c r="E225" s="124"/>
      <c r="F225" s="354"/>
      <c r="G225" s="368"/>
      <c r="H225" s="368"/>
      <c r="I225" s="368"/>
      <c r="J225" s="368"/>
    </row>
    <row r="226" spans="1:10" s="357" customFormat="1" x14ac:dyDescent="0.2">
      <c r="A226" s="149"/>
      <c r="B226" s="185"/>
      <c r="C226" s="383"/>
      <c r="D226" s="355" t="s">
        <v>380</v>
      </c>
      <c r="E226" s="124"/>
      <c r="F226" s="354"/>
      <c r="G226" s="368"/>
      <c r="H226" s="368"/>
      <c r="I226" s="368"/>
      <c r="J226" s="368"/>
    </row>
    <row r="227" spans="1:10" s="357" customFormat="1" x14ac:dyDescent="0.2">
      <c r="A227" s="149"/>
      <c r="B227" s="185"/>
      <c r="C227" s="383"/>
      <c r="D227" s="355" t="s">
        <v>381</v>
      </c>
      <c r="E227" s="124"/>
      <c r="F227" s="354"/>
      <c r="G227" s="368"/>
      <c r="H227" s="368"/>
      <c r="I227" s="368"/>
      <c r="J227" s="368"/>
    </row>
    <row r="228" spans="1:10" s="357" customFormat="1" x14ac:dyDescent="0.2">
      <c r="A228" s="149"/>
      <c r="B228" s="185"/>
      <c r="C228" s="383"/>
      <c r="D228" s="358" t="s">
        <v>382</v>
      </c>
      <c r="E228" s="124"/>
      <c r="F228" s="354"/>
      <c r="G228" s="368"/>
      <c r="H228" s="368"/>
      <c r="I228" s="368"/>
      <c r="J228" s="368"/>
    </row>
    <row r="229" spans="1:10" s="357" customFormat="1" x14ac:dyDescent="0.2">
      <c r="A229" s="149"/>
      <c r="B229" s="185"/>
      <c r="C229" s="383"/>
      <c r="D229" s="355" t="s">
        <v>383</v>
      </c>
      <c r="E229" s="124"/>
      <c r="F229" s="354"/>
      <c r="G229" s="368"/>
      <c r="H229" s="368"/>
      <c r="I229" s="368"/>
      <c r="J229" s="368"/>
    </row>
    <row r="230" spans="1:10" s="357" customFormat="1" x14ac:dyDescent="0.2">
      <c r="A230" s="149"/>
      <c r="B230" s="185"/>
      <c r="C230" s="383"/>
      <c r="D230" s="355" t="s">
        <v>384</v>
      </c>
      <c r="E230" s="124"/>
      <c r="F230" s="354"/>
      <c r="G230" s="368"/>
      <c r="H230" s="368"/>
      <c r="I230" s="368"/>
      <c r="J230" s="368"/>
    </row>
    <row r="231" spans="1:10" s="357" customFormat="1" x14ac:dyDescent="0.2">
      <c r="A231" s="149"/>
      <c r="B231" s="185"/>
      <c r="C231" s="383"/>
      <c r="D231" s="358" t="s">
        <v>385</v>
      </c>
      <c r="E231" s="124"/>
      <c r="F231" s="354"/>
      <c r="G231" s="368"/>
      <c r="H231" s="368"/>
      <c r="I231" s="368"/>
      <c r="J231" s="368"/>
    </row>
    <row r="232" spans="1:10" s="357" customFormat="1" x14ac:dyDescent="0.2">
      <c r="A232" s="149"/>
      <c r="B232" s="185"/>
      <c r="C232" s="383"/>
      <c r="D232" s="355" t="s">
        <v>386</v>
      </c>
      <c r="E232" s="124"/>
      <c r="F232" s="354"/>
      <c r="G232" s="368"/>
      <c r="H232" s="368"/>
      <c r="I232" s="368"/>
      <c r="J232" s="368"/>
    </row>
    <row r="233" spans="1:10" s="357" customFormat="1" x14ac:dyDescent="0.2">
      <c r="A233" s="149"/>
      <c r="B233" s="185"/>
      <c r="C233" s="383"/>
      <c r="D233" s="355" t="s">
        <v>387</v>
      </c>
      <c r="E233" s="124"/>
      <c r="F233" s="354"/>
      <c r="G233" s="368"/>
      <c r="H233" s="368"/>
      <c r="I233" s="368"/>
      <c r="J233" s="368"/>
    </row>
    <row r="234" spans="1:10" s="357" customFormat="1" x14ac:dyDescent="0.2">
      <c r="A234" s="149"/>
      <c r="B234" s="185"/>
      <c r="C234" s="383"/>
      <c r="D234" s="358" t="s">
        <v>388</v>
      </c>
      <c r="E234" s="124"/>
      <c r="F234" s="354"/>
      <c r="G234" s="368"/>
      <c r="H234" s="368"/>
      <c r="I234" s="368"/>
      <c r="J234" s="368"/>
    </row>
    <row r="235" spans="1:10" s="357" customFormat="1" x14ac:dyDescent="0.2">
      <c r="A235" s="149"/>
      <c r="B235" s="185"/>
      <c r="C235" s="383"/>
      <c r="D235" s="355" t="s">
        <v>389</v>
      </c>
      <c r="E235" s="124"/>
      <c r="F235" s="354"/>
      <c r="G235" s="368"/>
      <c r="H235" s="368"/>
      <c r="I235" s="368"/>
      <c r="J235" s="368"/>
    </row>
    <row r="236" spans="1:10" s="357" customFormat="1" x14ac:dyDescent="0.2">
      <c r="A236" s="149"/>
      <c r="B236" s="185"/>
      <c r="C236" s="383"/>
      <c r="D236" s="355" t="s">
        <v>390</v>
      </c>
      <c r="E236" s="124"/>
      <c r="F236" s="354"/>
      <c r="G236" s="368"/>
      <c r="H236" s="368"/>
      <c r="I236" s="368"/>
      <c r="J236" s="368"/>
    </row>
    <row r="237" spans="1:10" s="357" customFormat="1" x14ac:dyDescent="0.2">
      <c r="A237" s="149"/>
      <c r="B237" s="185"/>
      <c r="C237" s="383"/>
      <c r="D237" s="358" t="s">
        <v>391</v>
      </c>
      <c r="E237" s="124"/>
      <c r="F237" s="354"/>
      <c r="G237" s="368"/>
      <c r="H237" s="368"/>
      <c r="I237" s="368"/>
      <c r="J237" s="368"/>
    </row>
    <row r="238" spans="1:10" s="357" customFormat="1" x14ac:dyDescent="0.2">
      <c r="A238" s="149"/>
      <c r="B238" s="185"/>
      <c r="C238" s="383"/>
      <c r="D238" s="355" t="s">
        <v>392</v>
      </c>
      <c r="E238" s="124"/>
      <c r="F238" s="354"/>
      <c r="G238" s="368"/>
      <c r="H238" s="368"/>
      <c r="I238" s="368"/>
      <c r="J238" s="368"/>
    </row>
    <row r="239" spans="1:10" s="357" customFormat="1" x14ac:dyDescent="0.2">
      <c r="A239" s="149"/>
      <c r="B239" s="185"/>
      <c r="C239" s="383"/>
      <c r="D239" s="355" t="s">
        <v>393</v>
      </c>
      <c r="E239" s="124"/>
      <c r="F239" s="354"/>
      <c r="G239" s="368"/>
      <c r="H239" s="368"/>
      <c r="I239" s="368"/>
      <c r="J239" s="368"/>
    </row>
    <row r="240" spans="1:10" s="357" customFormat="1" x14ac:dyDescent="0.2">
      <c r="A240" s="149"/>
      <c r="B240" s="185"/>
      <c r="C240" s="383"/>
      <c r="D240" s="358" t="s">
        <v>394</v>
      </c>
      <c r="E240" s="124"/>
      <c r="F240" s="354"/>
      <c r="G240" s="368"/>
      <c r="H240" s="368"/>
      <c r="I240" s="368"/>
      <c r="J240" s="368"/>
    </row>
    <row r="241" spans="1:10" s="357" customFormat="1" x14ac:dyDescent="0.2">
      <c r="A241" s="149"/>
      <c r="B241" s="185"/>
      <c r="C241" s="383"/>
      <c r="D241" s="355" t="s">
        <v>395</v>
      </c>
      <c r="E241" s="124"/>
      <c r="F241" s="354"/>
      <c r="G241" s="368"/>
      <c r="H241" s="368"/>
      <c r="I241" s="368"/>
      <c r="J241" s="368"/>
    </row>
    <row r="242" spans="1:10" s="357" customFormat="1" x14ac:dyDescent="0.2">
      <c r="A242" s="149"/>
      <c r="B242" s="185"/>
      <c r="C242" s="383"/>
      <c r="D242" s="355" t="s">
        <v>396</v>
      </c>
      <c r="E242" s="124"/>
      <c r="F242" s="354"/>
      <c r="G242" s="368"/>
      <c r="H242" s="368"/>
      <c r="I242" s="368"/>
      <c r="J242" s="368"/>
    </row>
    <row r="243" spans="1:10" s="357" customFormat="1" x14ac:dyDescent="0.2">
      <c r="A243" s="149"/>
      <c r="B243" s="185"/>
      <c r="C243" s="383"/>
      <c r="D243" s="358" t="s">
        <v>397</v>
      </c>
      <c r="E243" s="124"/>
      <c r="F243" s="354"/>
      <c r="G243" s="368"/>
      <c r="H243" s="368"/>
      <c r="I243" s="368"/>
      <c r="J243" s="368"/>
    </row>
    <row r="244" spans="1:10" s="357" customFormat="1" x14ac:dyDescent="0.2">
      <c r="A244" s="149"/>
      <c r="B244" s="185"/>
      <c r="C244" s="383"/>
      <c r="D244" s="355" t="s">
        <v>398</v>
      </c>
      <c r="E244" s="124"/>
      <c r="F244" s="354"/>
      <c r="G244" s="368"/>
      <c r="H244" s="368"/>
      <c r="I244" s="368"/>
      <c r="J244" s="368"/>
    </row>
    <row r="245" spans="1:10" s="357" customFormat="1" x14ac:dyDescent="0.2">
      <c r="A245" s="149"/>
      <c r="B245" s="185"/>
      <c r="C245" s="383"/>
      <c r="D245" s="355" t="s">
        <v>399</v>
      </c>
      <c r="E245" s="124"/>
      <c r="F245" s="354"/>
      <c r="G245" s="368"/>
      <c r="H245" s="368"/>
      <c r="I245" s="368"/>
      <c r="J245" s="368"/>
    </row>
    <row r="246" spans="1:10" s="357" customFormat="1" x14ac:dyDescent="0.2">
      <c r="A246" s="149"/>
      <c r="B246" s="185"/>
      <c r="C246" s="383"/>
      <c r="D246" s="358" t="s">
        <v>400</v>
      </c>
      <c r="E246" s="124"/>
      <c r="F246" s="354"/>
      <c r="G246" s="368"/>
      <c r="H246" s="368"/>
      <c r="I246" s="368"/>
      <c r="J246" s="368"/>
    </row>
    <row r="247" spans="1:10" s="357" customFormat="1" x14ac:dyDescent="0.2">
      <c r="A247" s="149"/>
      <c r="B247" s="185"/>
      <c r="C247" s="383"/>
      <c r="D247" s="355" t="s">
        <v>401</v>
      </c>
      <c r="E247" s="124"/>
      <c r="F247" s="354"/>
      <c r="G247" s="368"/>
      <c r="H247" s="368"/>
      <c r="I247" s="368"/>
      <c r="J247" s="368"/>
    </row>
    <row r="248" spans="1:10" s="357" customFormat="1" x14ac:dyDescent="0.2">
      <c r="A248" s="149"/>
      <c r="B248" s="185"/>
      <c r="C248" s="383"/>
      <c r="D248" s="355" t="s">
        <v>402</v>
      </c>
      <c r="E248" s="124"/>
      <c r="F248" s="354"/>
      <c r="G248" s="368"/>
      <c r="H248" s="368"/>
      <c r="I248" s="368"/>
      <c r="J248" s="368"/>
    </row>
    <row r="249" spans="1:10" s="357" customFormat="1" x14ac:dyDescent="0.2">
      <c r="A249" s="149"/>
      <c r="B249" s="185"/>
      <c r="C249" s="383"/>
      <c r="D249" s="358" t="s">
        <v>403</v>
      </c>
      <c r="E249" s="124"/>
      <c r="F249" s="354"/>
      <c r="G249" s="368"/>
      <c r="H249" s="368"/>
      <c r="I249" s="368"/>
      <c r="J249" s="368"/>
    </row>
    <row r="250" spans="1:10" s="357" customFormat="1" x14ac:dyDescent="0.2">
      <c r="A250" s="149"/>
      <c r="B250" s="185"/>
      <c r="C250" s="383"/>
      <c r="D250" s="355" t="s">
        <v>404</v>
      </c>
      <c r="E250" s="124"/>
      <c r="F250" s="354"/>
      <c r="G250" s="368"/>
      <c r="H250" s="368"/>
      <c r="I250" s="368"/>
      <c r="J250" s="368"/>
    </row>
    <row r="251" spans="1:10" s="357" customFormat="1" x14ac:dyDescent="0.2">
      <c r="A251" s="149"/>
      <c r="B251" s="185"/>
      <c r="C251" s="383"/>
      <c r="D251" s="355" t="s">
        <v>405</v>
      </c>
      <c r="E251" s="124"/>
      <c r="F251" s="354"/>
      <c r="G251" s="368"/>
      <c r="H251" s="368"/>
      <c r="I251" s="368"/>
      <c r="J251" s="368"/>
    </row>
    <row r="252" spans="1:10" s="357" customFormat="1" x14ac:dyDescent="0.2">
      <c r="A252" s="149"/>
      <c r="B252" s="185"/>
      <c r="C252" s="383"/>
      <c r="D252" s="358" t="s">
        <v>406</v>
      </c>
      <c r="E252" s="124"/>
      <c r="F252" s="354"/>
      <c r="G252" s="368"/>
      <c r="H252" s="368"/>
      <c r="I252" s="368"/>
      <c r="J252" s="368"/>
    </row>
    <row r="253" spans="1:10" s="357" customFormat="1" x14ac:dyDescent="0.2">
      <c r="A253" s="149"/>
      <c r="B253" s="185"/>
      <c r="C253" s="383"/>
      <c r="D253" s="355" t="s">
        <v>407</v>
      </c>
      <c r="E253" s="124"/>
      <c r="F253" s="354"/>
      <c r="G253" s="368"/>
      <c r="H253" s="368"/>
      <c r="I253" s="368"/>
      <c r="J253" s="368"/>
    </row>
    <row r="254" spans="1:10" s="357" customFormat="1" x14ac:dyDescent="0.2">
      <c r="A254" s="149"/>
      <c r="B254" s="185"/>
      <c r="C254" s="383"/>
      <c r="D254" s="355" t="s">
        <v>408</v>
      </c>
      <c r="E254" s="124"/>
      <c r="F254" s="354"/>
      <c r="G254" s="368"/>
      <c r="H254" s="368"/>
      <c r="I254" s="368"/>
      <c r="J254" s="368"/>
    </row>
    <row r="255" spans="1:10" s="357" customFormat="1" x14ac:dyDescent="0.2">
      <c r="A255" s="149"/>
      <c r="B255" s="185"/>
      <c r="C255" s="383"/>
      <c r="D255" s="358" t="s">
        <v>409</v>
      </c>
      <c r="E255" s="124"/>
      <c r="F255" s="354"/>
      <c r="G255" s="368"/>
      <c r="H255" s="368"/>
      <c r="I255" s="368"/>
      <c r="J255" s="368"/>
    </row>
    <row r="256" spans="1:10" s="357" customFormat="1" x14ac:dyDescent="0.2">
      <c r="A256" s="149"/>
      <c r="B256" s="185"/>
      <c r="C256" s="383"/>
      <c r="D256" s="355" t="s">
        <v>185</v>
      </c>
      <c r="E256" s="124"/>
      <c r="F256" s="354"/>
      <c r="G256" s="368"/>
      <c r="H256" s="368"/>
      <c r="I256" s="368"/>
      <c r="J256" s="368"/>
    </row>
    <row r="257" spans="1:10" s="357" customFormat="1" x14ac:dyDescent="0.2">
      <c r="A257" s="149"/>
      <c r="B257" s="185"/>
      <c r="C257" s="383"/>
      <c r="D257" s="355" t="s">
        <v>410</v>
      </c>
      <c r="E257" s="124"/>
      <c r="F257" s="354"/>
      <c r="G257" s="368"/>
      <c r="H257" s="368"/>
      <c r="I257" s="368"/>
      <c r="J257" s="368"/>
    </row>
    <row r="258" spans="1:10" s="357" customFormat="1" x14ac:dyDescent="0.2">
      <c r="A258" s="149"/>
      <c r="B258" s="185"/>
      <c r="C258" s="383"/>
      <c r="D258" s="358" t="s">
        <v>411</v>
      </c>
      <c r="E258" s="124"/>
      <c r="F258" s="354"/>
      <c r="G258" s="368"/>
      <c r="H258" s="368"/>
      <c r="I258" s="368"/>
      <c r="J258" s="368"/>
    </row>
    <row r="259" spans="1:10" s="357" customFormat="1" x14ac:dyDescent="0.2">
      <c r="A259" s="149"/>
      <c r="B259" s="185"/>
      <c r="C259" s="383"/>
      <c r="D259" s="355" t="s">
        <v>412</v>
      </c>
      <c r="E259" s="124"/>
      <c r="F259" s="354"/>
      <c r="G259" s="368"/>
      <c r="H259" s="368"/>
      <c r="I259" s="368"/>
      <c r="J259" s="368"/>
    </row>
    <row r="260" spans="1:10" s="357" customFormat="1" x14ac:dyDescent="0.2">
      <c r="A260" s="149"/>
      <c r="B260" s="185"/>
      <c r="C260" s="383"/>
      <c r="D260" s="355" t="s">
        <v>413</v>
      </c>
      <c r="E260" s="124"/>
      <c r="F260" s="354"/>
      <c r="G260" s="368"/>
      <c r="H260" s="368"/>
      <c r="I260" s="368"/>
      <c r="J260" s="368"/>
    </row>
    <row r="261" spans="1:10" s="357" customFormat="1" x14ac:dyDescent="0.2">
      <c r="A261" s="149"/>
      <c r="B261" s="185"/>
      <c r="C261" s="383"/>
      <c r="D261" s="358" t="s">
        <v>414</v>
      </c>
      <c r="E261" s="124"/>
      <c r="F261" s="354"/>
      <c r="G261" s="368"/>
      <c r="H261" s="368"/>
      <c r="I261" s="368"/>
      <c r="J261" s="368"/>
    </row>
    <row r="262" spans="1:10" s="357" customFormat="1" x14ac:dyDescent="0.2">
      <c r="A262" s="149"/>
      <c r="B262" s="185"/>
      <c r="C262" s="383"/>
      <c r="D262" s="355" t="s">
        <v>415</v>
      </c>
      <c r="E262" s="124"/>
      <c r="F262" s="354"/>
      <c r="G262" s="368"/>
      <c r="H262" s="368"/>
      <c r="I262" s="368"/>
      <c r="J262" s="368"/>
    </row>
    <row r="263" spans="1:10" s="357" customFormat="1" x14ac:dyDescent="0.2">
      <c r="A263" s="149"/>
      <c r="B263" s="185"/>
      <c r="C263" s="383"/>
      <c r="D263" s="355" t="s">
        <v>416</v>
      </c>
      <c r="E263" s="124"/>
      <c r="F263" s="354"/>
      <c r="G263" s="368"/>
      <c r="H263" s="368"/>
      <c r="I263" s="368"/>
      <c r="J263" s="368"/>
    </row>
    <row r="264" spans="1:10" s="357" customFormat="1" x14ac:dyDescent="0.2">
      <c r="A264" s="149"/>
      <c r="B264" s="185"/>
      <c r="C264" s="383"/>
      <c r="D264" s="358" t="s">
        <v>230</v>
      </c>
      <c r="E264" s="124"/>
      <c r="F264" s="354"/>
      <c r="G264" s="368"/>
      <c r="H264" s="368"/>
      <c r="I264" s="368"/>
      <c r="J264" s="368"/>
    </row>
    <row r="265" spans="1:10" s="357" customFormat="1" x14ac:dyDescent="0.2">
      <c r="A265" s="149"/>
      <c r="B265" s="185"/>
      <c r="C265" s="383"/>
      <c r="D265" s="355" t="s">
        <v>417</v>
      </c>
      <c r="E265" s="124"/>
      <c r="F265" s="354"/>
      <c r="G265" s="368"/>
      <c r="H265" s="368"/>
      <c r="I265" s="368"/>
      <c r="J265" s="368"/>
    </row>
    <row r="266" spans="1:10" s="357" customFormat="1" x14ac:dyDescent="0.2">
      <c r="A266" s="149"/>
      <c r="B266" s="185"/>
      <c r="C266" s="383"/>
      <c r="D266" s="355" t="s">
        <v>418</v>
      </c>
      <c r="E266" s="124"/>
      <c r="F266" s="354"/>
      <c r="G266" s="368"/>
      <c r="H266" s="368"/>
      <c r="I266" s="368"/>
      <c r="J266" s="368"/>
    </row>
    <row r="267" spans="1:10" s="357" customFormat="1" x14ac:dyDescent="0.2">
      <c r="A267" s="149"/>
      <c r="B267" s="185"/>
      <c r="C267" s="383"/>
      <c r="D267" s="358" t="s">
        <v>419</v>
      </c>
      <c r="E267" s="124"/>
      <c r="F267" s="354"/>
      <c r="G267" s="368"/>
      <c r="H267" s="368"/>
      <c r="I267" s="368"/>
      <c r="J267" s="368"/>
    </row>
    <row r="268" spans="1:10" s="357" customFormat="1" x14ac:dyDescent="0.2">
      <c r="A268" s="149"/>
      <c r="B268" s="185"/>
      <c r="C268" s="383"/>
      <c r="D268" s="355" t="s">
        <v>420</v>
      </c>
      <c r="E268" s="124"/>
      <c r="F268" s="354"/>
      <c r="G268" s="368"/>
      <c r="H268" s="368"/>
      <c r="I268" s="368"/>
      <c r="J268" s="368"/>
    </row>
    <row r="269" spans="1:10" s="357" customFormat="1" x14ac:dyDescent="0.2">
      <c r="A269" s="149"/>
      <c r="B269" s="185"/>
      <c r="C269" s="383"/>
      <c r="D269" s="355" t="s">
        <v>421</v>
      </c>
      <c r="E269" s="124"/>
      <c r="F269" s="354"/>
      <c r="G269" s="368"/>
      <c r="H269" s="368"/>
      <c r="I269" s="368"/>
      <c r="J269" s="368"/>
    </row>
    <row r="270" spans="1:10" s="357" customFormat="1" x14ac:dyDescent="0.2">
      <c r="A270" s="149"/>
      <c r="B270" s="185"/>
      <c r="C270" s="383"/>
      <c r="D270" s="358" t="s">
        <v>422</v>
      </c>
      <c r="E270" s="124"/>
      <c r="F270" s="354"/>
      <c r="G270" s="368"/>
      <c r="H270" s="368"/>
      <c r="I270" s="368"/>
      <c r="J270" s="368"/>
    </row>
    <row r="271" spans="1:10" s="357" customFormat="1" x14ac:dyDescent="0.2">
      <c r="A271" s="149"/>
      <c r="B271" s="185"/>
      <c r="C271" s="383"/>
      <c r="D271" s="355" t="s">
        <v>423</v>
      </c>
      <c r="E271" s="124"/>
      <c r="F271" s="354"/>
      <c r="G271" s="368"/>
      <c r="H271" s="368"/>
      <c r="I271" s="368"/>
      <c r="J271" s="368"/>
    </row>
    <row r="272" spans="1:10" s="357" customFormat="1" x14ac:dyDescent="0.2">
      <c r="A272" s="149"/>
      <c r="B272" s="185"/>
      <c r="C272" s="383"/>
      <c r="D272" s="355" t="s">
        <v>424</v>
      </c>
      <c r="E272" s="124"/>
      <c r="F272" s="354"/>
      <c r="G272" s="368"/>
      <c r="H272" s="368"/>
      <c r="I272" s="368"/>
      <c r="J272" s="368"/>
    </row>
    <row r="273" spans="1:10" s="357" customFormat="1" x14ac:dyDescent="0.2">
      <c r="A273" s="149"/>
      <c r="B273" s="185"/>
      <c r="C273" s="383"/>
      <c r="D273" s="358" t="s">
        <v>425</v>
      </c>
      <c r="E273" s="124"/>
      <c r="F273" s="354"/>
      <c r="G273" s="368"/>
      <c r="H273" s="368"/>
      <c r="I273" s="368"/>
      <c r="J273" s="368"/>
    </row>
    <row r="274" spans="1:10" s="357" customFormat="1" x14ac:dyDescent="0.2">
      <c r="A274" s="149"/>
      <c r="B274" s="185"/>
      <c r="C274" s="383"/>
      <c r="D274" s="355" t="s">
        <v>426</v>
      </c>
      <c r="E274" s="124"/>
      <c r="F274" s="354"/>
      <c r="G274" s="368"/>
      <c r="H274" s="368"/>
      <c r="I274" s="368"/>
      <c r="J274" s="368"/>
    </row>
    <row r="275" spans="1:10" s="357" customFormat="1" x14ac:dyDescent="0.2">
      <c r="A275" s="149"/>
      <c r="B275" s="185"/>
      <c r="C275" s="383"/>
      <c r="D275" s="355" t="s">
        <v>427</v>
      </c>
      <c r="E275" s="124"/>
      <c r="F275" s="354"/>
      <c r="G275" s="368"/>
      <c r="H275" s="368"/>
      <c r="I275" s="368"/>
      <c r="J275" s="368"/>
    </row>
    <row r="276" spans="1:10" s="357" customFormat="1" x14ac:dyDescent="0.2">
      <c r="A276" s="149"/>
      <c r="B276" s="185"/>
      <c r="C276" s="383"/>
      <c r="D276" s="358" t="s">
        <v>428</v>
      </c>
      <c r="E276" s="124"/>
      <c r="F276" s="354"/>
      <c r="G276" s="368"/>
      <c r="H276" s="368"/>
      <c r="I276" s="368"/>
      <c r="J276" s="368"/>
    </row>
    <row r="277" spans="1:10" s="357" customFormat="1" x14ac:dyDescent="0.2">
      <c r="A277" s="149"/>
      <c r="B277" s="185"/>
      <c r="C277" s="383"/>
      <c r="D277" s="355" t="s">
        <v>429</v>
      </c>
      <c r="E277" s="124"/>
      <c r="F277" s="354"/>
      <c r="G277" s="368"/>
      <c r="H277" s="368"/>
      <c r="I277" s="368"/>
      <c r="J277" s="368"/>
    </row>
    <row r="278" spans="1:10" s="357" customFormat="1" x14ac:dyDescent="0.2">
      <c r="A278" s="149"/>
      <c r="B278" s="185"/>
      <c r="C278" s="383"/>
      <c r="D278" s="355" t="s">
        <v>430</v>
      </c>
      <c r="E278" s="124"/>
      <c r="F278" s="354"/>
      <c r="G278" s="368"/>
      <c r="H278" s="368"/>
      <c r="I278" s="368"/>
      <c r="J278" s="368"/>
    </row>
    <row r="279" spans="1:10" s="357" customFormat="1" x14ac:dyDescent="0.2">
      <c r="A279" s="149"/>
      <c r="B279" s="185"/>
      <c r="C279" s="383"/>
      <c r="D279" s="358" t="s">
        <v>431</v>
      </c>
      <c r="E279" s="124"/>
      <c r="F279" s="354"/>
      <c r="G279" s="368"/>
      <c r="H279" s="368"/>
      <c r="I279" s="368"/>
      <c r="J279" s="368"/>
    </row>
    <row r="280" spans="1:10" s="357" customFormat="1" x14ac:dyDescent="0.2">
      <c r="A280" s="149"/>
      <c r="B280" s="185"/>
      <c r="C280" s="383"/>
      <c r="D280" s="355" t="s">
        <v>432</v>
      </c>
      <c r="E280" s="124"/>
      <c r="F280" s="354"/>
      <c r="G280" s="368"/>
      <c r="H280" s="368"/>
      <c r="I280" s="368"/>
      <c r="J280" s="368"/>
    </row>
    <row r="281" spans="1:10" s="357" customFormat="1" x14ac:dyDescent="0.2">
      <c r="A281" s="149"/>
      <c r="B281" s="185"/>
      <c r="C281" s="383"/>
      <c r="D281" s="355" t="s">
        <v>433</v>
      </c>
      <c r="E281" s="124"/>
      <c r="F281" s="354"/>
      <c r="G281" s="368"/>
      <c r="H281" s="368"/>
      <c r="I281" s="368"/>
      <c r="J281" s="368"/>
    </row>
    <row r="282" spans="1:10" s="357" customFormat="1" x14ac:dyDescent="0.2">
      <c r="A282" s="149"/>
      <c r="B282" s="185"/>
      <c r="C282" s="383"/>
      <c r="D282" s="358" t="s">
        <v>434</v>
      </c>
      <c r="E282" s="124"/>
      <c r="F282" s="354"/>
      <c r="G282" s="368"/>
      <c r="H282" s="368"/>
      <c r="I282" s="368"/>
      <c r="J282" s="368"/>
    </row>
    <row r="283" spans="1:10" s="357" customFormat="1" x14ac:dyDescent="0.2">
      <c r="A283" s="149"/>
      <c r="B283" s="185"/>
      <c r="C283" s="383"/>
      <c r="D283" s="355" t="s">
        <v>435</v>
      </c>
      <c r="E283" s="124"/>
      <c r="F283" s="354"/>
      <c r="G283" s="368"/>
      <c r="H283" s="368"/>
      <c r="I283" s="368"/>
      <c r="J283" s="368"/>
    </row>
    <row r="284" spans="1:10" s="357" customFormat="1" x14ac:dyDescent="0.2">
      <c r="A284" s="149"/>
      <c r="B284" s="185"/>
      <c r="C284" s="383"/>
      <c r="D284" s="355" t="s">
        <v>436</v>
      </c>
      <c r="E284" s="124"/>
      <c r="F284" s="354"/>
      <c r="G284" s="368"/>
      <c r="H284" s="368"/>
      <c r="I284" s="368"/>
      <c r="J284" s="368"/>
    </row>
    <row r="285" spans="1:10" s="357" customFormat="1" x14ac:dyDescent="0.2">
      <c r="A285" s="149"/>
      <c r="B285" s="185"/>
      <c r="C285" s="383"/>
      <c r="D285" s="358" t="s">
        <v>437</v>
      </c>
      <c r="E285" s="124"/>
      <c r="F285" s="354"/>
      <c r="G285" s="368"/>
      <c r="H285" s="368"/>
      <c r="I285" s="368"/>
      <c r="J285" s="368"/>
    </row>
    <row r="286" spans="1:10" s="357" customFormat="1" x14ac:dyDescent="0.2">
      <c r="A286" s="149"/>
      <c r="B286" s="185"/>
      <c r="C286" s="383"/>
      <c r="D286" s="355" t="s">
        <v>438</v>
      </c>
      <c r="E286" s="124"/>
      <c r="F286" s="354"/>
      <c r="G286" s="368"/>
      <c r="H286" s="368"/>
      <c r="I286" s="368"/>
      <c r="J286" s="368"/>
    </row>
    <row r="287" spans="1:10" s="357" customFormat="1" x14ac:dyDescent="0.2">
      <c r="A287" s="149"/>
      <c r="B287" s="185"/>
      <c r="C287" s="383"/>
      <c r="D287" s="355" t="s">
        <v>439</v>
      </c>
      <c r="E287" s="124"/>
      <c r="F287" s="354"/>
      <c r="G287" s="368"/>
      <c r="H287" s="368"/>
      <c r="I287" s="368"/>
      <c r="J287" s="368"/>
    </row>
    <row r="288" spans="1:10" s="357" customFormat="1" x14ac:dyDescent="0.2">
      <c r="A288" s="149"/>
      <c r="B288" s="185"/>
      <c r="C288" s="383"/>
      <c r="D288" s="358" t="s">
        <v>440</v>
      </c>
      <c r="E288" s="124"/>
      <c r="F288" s="354"/>
      <c r="G288" s="368"/>
      <c r="H288" s="368"/>
      <c r="I288" s="368"/>
      <c r="J288" s="368"/>
    </row>
    <row r="289" spans="1:10" s="357" customFormat="1" x14ac:dyDescent="0.2">
      <c r="A289" s="149"/>
      <c r="B289" s="185"/>
      <c r="C289" s="383"/>
      <c r="D289" s="355" t="s">
        <v>441</v>
      </c>
      <c r="E289" s="124"/>
      <c r="F289" s="354"/>
      <c r="G289" s="368"/>
      <c r="H289" s="368"/>
      <c r="I289" s="368"/>
      <c r="J289" s="368"/>
    </row>
    <row r="290" spans="1:10" s="357" customFormat="1" x14ac:dyDescent="0.2">
      <c r="A290" s="149"/>
      <c r="B290" s="185"/>
      <c r="C290" s="383"/>
      <c r="D290" s="355" t="s">
        <v>442</v>
      </c>
      <c r="E290" s="124"/>
      <c r="F290" s="354"/>
      <c r="G290" s="368"/>
      <c r="H290" s="368"/>
      <c r="I290" s="368"/>
      <c r="J290" s="368"/>
    </row>
    <row r="291" spans="1:10" s="357" customFormat="1" x14ac:dyDescent="0.2">
      <c r="A291" s="149"/>
      <c r="B291" s="185"/>
      <c r="C291" s="383"/>
      <c r="D291" s="358" t="s">
        <v>443</v>
      </c>
      <c r="E291" s="124"/>
      <c r="F291" s="354"/>
      <c r="G291" s="368"/>
      <c r="H291" s="368"/>
      <c r="I291" s="368"/>
      <c r="J291" s="368"/>
    </row>
    <row r="292" spans="1:10" s="357" customFormat="1" x14ac:dyDescent="0.2">
      <c r="A292" s="149"/>
      <c r="B292" s="185"/>
      <c r="C292" s="383"/>
      <c r="D292" s="355" t="s">
        <v>444</v>
      </c>
      <c r="E292" s="124"/>
      <c r="F292" s="354"/>
      <c r="G292" s="368"/>
      <c r="H292" s="368"/>
      <c r="I292" s="368"/>
      <c r="J292" s="368"/>
    </row>
    <row r="293" spans="1:10" s="357" customFormat="1" x14ac:dyDescent="0.2">
      <c r="A293" s="149"/>
      <c r="B293" s="185"/>
      <c r="C293" s="383"/>
      <c r="D293" s="355" t="s">
        <v>445</v>
      </c>
      <c r="E293" s="124"/>
      <c r="F293" s="354"/>
      <c r="G293" s="368"/>
      <c r="H293" s="368"/>
      <c r="I293" s="368"/>
      <c r="J293" s="368"/>
    </row>
    <row r="294" spans="1:10" s="357" customFormat="1" x14ac:dyDescent="0.2">
      <c r="A294" s="149"/>
      <c r="B294" s="185"/>
      <c r="C294" s="383"/>
      <c r="D294" s="358" t="s">
        <v>446</v>
      </c>
      <c r="E294" s="124"/>
      <c r="F294" s="354"/>
      <c r="G294" s="368"/>
      <c r="H294" s="368"/>
      <c r="I294" s="368"/>
      <c r="J294" s="368"/>
    </row>
    <row r="295" spans="1:10" s="357" customFormat="1" x14ac:dyDescent="0.2">
      <c r="A295" s="149"/>
      <c r="B295" s="185"/>
      <c r="C295" s="383"/>
      <c r="D295" s="355" t="s">
        <v>447</v>
      </c>
      <c r="E295" s="124"/>
      <c r="F295" s="354"/>
      <c r="G295" s="368"/>
      <c r="H295" s="368"/>
      <c r="I295" s="368"/>
      <c r="J295" s="368"/>
    </row>
    <row r="296" spans="1:10" s="357" customFormat="1" x14ac:dyDescent="0.2">
      <c r="A296" s="149"/>
      <c r="B296" s="185"/>
      <c r="C296" s="383"/>
      <c r="D296" s="355" t="s">
        <v>448</v>
      </c>
      <c r="E296" s="124"/>
      <c r="F296" s="354"/>
      <c r="G296" s="368"/>
      <c r="H296" s="368"/>
      <c r="I296" s="368"/>
      <c r="J296" s="368"/>
    </row>
    <row r="297" spans="1:10" s="357" customFormat="1" x14ac:dyDescent="0.2">
      <c r="A297" s="149"/>
      <c r="B297" s="185"/>
      <c r="C297" s="383"/>
      <c r="D297" s="358" t="s">
        <v>449</v>
      </c>
      <c r="E297" s="124"/>
      <c r="F297" s="354"/>
      <c r="G297" s="368"/>
      <c r="H297" s="368"/>
      <c r="I297" s="368"/>
      <c r="J297" s="368"/>
    </row>
    <row r="298" spans="1:10" s="357" customFormat="1" x14ac:dyDescent="0.2">
      <c r="A298" s="149"/>
      <c r="B298" s="185"/>
      <c r="C298" s="383"/>
      <c r="D298" s="355" t="s">
        <v>450</v>
      </c>
      <c r="E298" s="124"/>
      <c r="F298" s="354"/>
      <c r="G298" s="368"/>
      <c r="H298" s="368"/>
      <c r="I298" s="368"/>
      <c r="J298" s="368"/>
    </row>
    <row r="299" spans="1:10" s="357" customFormat="1" x14ac:dyDescent="0.2">
      <c r="A299" s="149"/>
      <c r="B299" s="185"/>
      <c r="C299" s="383"/>
      <c r="D299" s="355" t="s">
        <v>451</v>
      </c>
      <c r="E299" s="124"/>
      <c r="F299" s="354"/>
      <c r="G299" s="368"/>
      <c r="H299" s="368"/>
      <c r="I299" s="368"/>
      <c r="J299" s="368"/>
    </row>
    <row r="300" spans="1:10" s="357" customFormat="1" x14ac:dyDescent="0.2">
      <c r="A300" s="149"/>
      <c r="B300" s="185"/>
      <c r="C300" s="383"/>
      <c r="D300" s="358" t="s">
        <v>452</v>
      </c>
      <c r="E300" s="124"/>
      <c r="F300" s="354"/>
      <c r="G300" s="368"/>
      <c r="H300" s="368"/>
      <c r="I300" s="368"/>
      <c r="J300" s="368"/>
    </row>
    <row r="301" spans="1:10" s="357" customFormat="1" x14ac:dyDescent="0.2">
      <c r="A301" s="149"/>
      <c r="B301" s="185"/>
      <c r="C301" s="383"/>
      <c r="D301" s="355" t="s">
        <v>453</v>
      </c>
      <c r="E301" s="124"/>
      <c r="F301" s="354"/>
      <c r="G301" s="368"/>
      <c r="H301" s="368"/>
      <c r="I301" s="368"/>
      <c r="J301" s="368"/>
    </row>
    <row r="302" spans="1:10" s="357" customFormat="1" x14ac:dyDescent="0.2">
      <c r="A302" s="149"/>
      <c r="B302" s="185"/>
      <c r="C302" s="383"/>
      <c r="D302" s="355" t="s">
        <v>454</v>
      </c>
      <c r="E302" s="124"/>
      <c r="F302" s="354"/>
      <c r="G302" s="368"/>
      <c r="H302" s="368"/>
      <c r="I302" s="368"/>
      <c r="J302" s="368"/>
    </row>
    <row r="303" spans="1:10" s="357" customFormat="1" x14ac:dyDescent="0.2">
      <c r="A303" s="149"/>
      <c r="B303" s="185"/>
      <c r="C303" s="383"/>
      <c r="D303" s="358" t="s">
        <v>455</v>
      </c>
      <c r="E303" s="124"/>
      <c r="F303" s="354"/>
      <c r="G303" s="368"/>
      <c r="H303" s="368"/>
      <c r="I303" s="368"/>
      <c r="J303" s="368"/>
    </row>
    <row r="304" spans="1:10" s="357" customFormat="1" x14ac:dyDescent="0.2">
      <c r="A304" s="149"/>
      <c r="B304" s="185"/>
      <c r="C304" s="383"/>
      <c r="D304" s="355" t="s">
        <v>456</v>
      </c>
      <c r="E304" s="124"/>
      <c r="F304" s="354"/>
      <c r="G304" s="368"/>
      <c r="H304" s="368"/>
      <c r="I304" s="368"/>
      <c r="J304" s="368"/>
    </row>
    <row r="305" spans="1:10" s="357" customFormat="1" x14ac:dyDescent="0.2">
      <c r="A305" s="149"/>
      <c r="B305" s="185"/>
      <c r="C305" s="383"/>
      <c r="D305" s="355" t="s">
        <v>457</v>
      </c>
      <c r="E305" s="124"/>
      <c r="F305" s="354"/>
      <c r="G305" s="368"/>
      <c r="H305" s="368"/>
      <c r="I305" s="368"/>
      <c r="J305" s="368"/>
    </row>
    <row r="306" spans="1:10" s="357" customFormat="1" x14ac:dyDescent="0.2">
      <c r="A306" s="149"/>
      <c r="B306" s="185"/>
      <c r="C306" s="383"/>
      <c r="D306" s="358" t="s">
        <v>458</v>
      </c>
      <c r="E306" s="124"/>
      <c r="F306" s="354"/>
      <c r="G306" s="368"/>
      <c r="H306" s="368"/>
      <c r="I306" s="368"/>
      <c r="J306" s="368"/>
    </row>
    <row r="307" spans="1:10" s="357" customFormat="1" x14ac:dyDescent="0.2">
      <c r="A307" s="149"/>
      <c r="B307" s="185"/>
      <c r="C307" s="383"/>
      <c r="D307" s="355" t="s">
        <v>459</v>
      </c>
      <c r="E307" s="124"/>
      <c r="F307" s="354"/>
      <c r="G307" s="368"/>
      <c r="H307" s="368"/>
      <c r="I307" s="368"/>
      <c r="J307" s="368"/>
    </row>
    <row r="308" spans="1:10" s="357" customFormat="1" x14ac:dyDescent="0.2">
      <c r="A308" s="149"/>
      <c r="B308" s="185"/>
      <c r="C308" s="383"/>
      <c r="D308" s="355" t="s">
        <v>460</v>
      </c>
      <c r="E308" s="124"/>
      <c r="F308" s="354"/>
      <c r="G308" s="368"/>
      <c r="H308" s="368"/>
      <c r="I308" s="368"/>
      <c r="J308" s="368"/>
    </row>
    <row r="309" spans="1:10" s="357" customFormat="1" x14ac:dyDescent="0.2">
      <c r="A309" s="149"/>
      <c r="B309" s="185"/>
      <c r="C309" s="383"/>
      <c r="D309" s="358" t="s">
        <v>461</v>
      </c>
      <c r="E309" s="124"/>
      <c r="F309" s="354"/>
      <c r="G309" s="368"/>
      <c r="H309" s="368"/>
      <c r="I309" s="368"/>
      <c r="J309" s="368"/>
    </row>
    <row r="310" spans="1:10" s="357" customFormat="1" x14ac:dyDescent="0.2">
      <c r="A310" s="149"/>
      <c r="B310" s="185"/>
      <c r="C310" s="383"/>
      <c r="D310" s="355" t="s">
        <v>462</v>
      </c>
      <c r="E310" s="124"/>
      <c r="F310" s="354"/>
      <c r="G310" s="368"/>
      <c r="H310" s="368"/>
      <c r="I310" s="368"/>
      <c r="J310" s="368"/>
    </row>
    <row r="311" spans="1:10" s="357" customFormat="1" x14ac:dyDescent="0.2">
      <c r="A311" s="149"/>
      <c r="B311" s="185"/>
      <c r="C311" s="383"/>
      <c r="D311" s="355" t="s">
        <v>463</v>
      </c>
      <c r="E311" s="124"/>
      <c r="F311" s="354"/>
      <c r="G311" s="368"/>
      <c r="H311" s="368"/>
      <c r="I311" s="368"/>
      <c r="J311" s="368"/>
    </row>
    <row r="312" spans="1:10" s="357" customFormat="1" x14ac:dyDescent="0.2">
      <c r="A312" s="149"/>
      <c r="B312" s="185"/>
      <c r="C312" s="383"/>
      <c r="D312" s="358" t="s">
        <v>464</v>
      </c>
      <c r="E312" s="124"/>
      <c r="F312" s="354"/>
      <c r="G312" s="368"/>
      <c r="H312" s="368"/>
      <c r="I312" s="368"/>
      <c r="J312" s="368"/>
    </row>
    <row r="313" spans="1:10" s="357" customFormat="1" x14ac:dyDescent="0.2">
      <c r="A313" s="149"/>
      <c r="B313" s="185"/>
      <c r="C313" s="383"/>
      <c r="D313" s="355" t="s">
        <v>465</v>
      </c>
      <c r="E313" s="124"/>
      <c r="F313" s="354"/>
      <c r="G313" s="368"/>
      <c r="H313" s="368"/>
      <c r="I313" s="368"/>
      <c r="J313" s="368"/>
    </row>
    <row r="314" spans="1:10" s="357" customFormat="1" x14ac:dyDescent="0.2">
      <c r="A314" s="149"/>
      <c r="B314" s="185"/>
      <c r="C314" s="383"/>
      <c r="D314" s="355" t="s">
        <v>466</v>
      </c>
      <c r="E314" s="124"/>
      <c r="F314" s="354"/>
      <c r="G314" s="368"/>
      <c r="H314" s="368"/>
      <c r="I314" s="368"/>
      <c r="J314" s="368"/>
    </row>
    <row r="315" spans="1:10" s="357" customFormat="1" x14ac:dyDescent="0.2">
      <c r="A315" s="149"/>
      <c r="B315" s="185"/>
      <c r="C315" s="383"/>
      <c r="D315" s="358" t="s">
        <v>467</v>
      </c>
      <c r="E315" s="124"/>
      <c r="F315" s="354"/>
      <c r="G315" s="368"/>
      <c r="H315" s="368"/>
      <c r="I315" s="368"/>
      <c r="J315" s="368"/>
    </row>
    <row r="316" spans="1:10" s="357" customFormat="1" x14ac:dyDescent="0.2">
      <c r="A316" s="149"/>
      <c r="B316" s="185"/>
      <c r="C316" s="383"/>
      <c r="D316" s="355" t="s">
        <v>468</v>
      </c>
      <c r="E316" s="124"/>
      <c r="F316" s="354"/>
      <c r="G316" s="368"/>
      <c r="H316" s="368"/>
      <c r="I316" s="368"/>
      <c r="J316" s="368"/>
    </row>
    <row r="317" spans="1:10" s="357" customFormat="1" x14ac:dyDescent="0.2">
      <c r="A317" s="149"/>
      <c r="B317" s="185"/>
      <c r="C317" s="383"/>
      <c r="D317" s="355" t="s">
        <v>469</v>
      </c>
      <c r="E317" s="124"/>
      <c r="F317" s="354"/>
      <c r="G317" s="368"/>
      <c r="H317" s="368"/>
      <c r="I317" s="368"/>
      <c r="J317" s="368"/>
    </row>
    <row r="318" spans="1:10" s="357" customFormat="1" x14ac:dyDescent="0.2">
      <c r="A318" s="149"/>
      <c r="B318" s="185"/>
      <c r="C318" s="383"/>
      <c r="D318" s="358" t="s">
        <v>470</v>
      </c>
      <c r="E318" s="124"/>
      <c r="F318" s="354"/>
      <c r="G318" s="368"/>
      <c r="H318" s="368"/>
      <c r="I318" s="368"/>
      <c r="J318" s="368"/>
    </row>
    <row r="319" spans="1:10" s="357" customFormat="1" x14ac:dyDescent="0.2">
      <c r="A319" s="149"/>
      <c r="B319" s="185"/>
      <c r="C319" s="383"/>
      <c r="D319" s="355" t="s">
        <v>471</v>
      </c>
      <c r="E319" s="124"/>
      <c r="F319" s="354"/>
      <c r="G319" s="368"/>
      <c r="H319" s="368"/>
      <c r="I319" s="368"/>
      <c r="J319" s="368"/>
    </row>
    <row r="320" spans="1:10" s="357" customFormat="1" x14ac:dyDescent="0.2">
      <c r="A320" s="149"/>
      <c r="B320" s="185"/>
      <c r="C320" s="383"/>
      <c r="D320" s="355" t="s">
        <v>472</v>
      </c>
      <c r="E320" s="124"/>
      <c r="F320" s="354"/>
      <c r="G320" s="368"/>
      <c r="H320" s="368"/>
      <c r="I320" s="368"/>
      <c r="J320" s="368"/>
    </row>
    <row r="321" spans="1:10" s="357" customFormat="1" x14ac:dyDescent="0.2">
      <c r="A321" s="149"/>
      <c r="B321" s="185"/>
      <c r="C321" s="383"/>
      <c r="D321" s="358" t="s">
        <v>473</v>
      </c>
      <c r="E321" s="124"/>
      <c r="F321" s="354"/>
      <c r="G321" s="368"/>
      <c r="H321" s="368"/>
      <c r="I321" s="368"/>
      <c r="J321" s="368"/>
    </row>
    <row r="322" spans="1:10" s="357" customFormat="1" x14ac:dyDescent="0.2">
      <c r="A322" s="149"/>
      <c r="B322" s="185"/>
      <c r="C322" s="383"/>
      <c r="D322" s="355" t="s">
        <v>474</v>
      </c>
      <c r="E322" s="124"/>
      <c r="F322" s="354"/>
      <c r="G322" s="368"/>
      <c r="H322" s="368"/>
      <c r="I322" s="368"/>
      <c r="J322" s="368"/>
    </row>
    <row r="323" spans="1:10" s="357" customFormat="1" x14ac:dyDescent="0.2">
      <c r="A323" s="149"/>
      <c r="B323" s="185"/>
      <c r="C323" s="383"/>
      <c r="D323" s="355" t="s">
        <v>475</v>
      </c>
      <c r="E323" s="124"/>
      <c r="F323" s="354"/>
      <c r="G323" s="368"/>
      <c r="H323" s="368"/>
      <c r="I323" s="368"/>
      <c r="J323" s="368"/>
    </row>
    <row r="324" spans="1:10" s="357" customFormat="1" x14ac:dyDescent="0.2">
      <c r="A324" s="149"/>
      <c r="B324" s="185"/>
      <c r="C324" s="383"/>
      <c r="D324" s="358" t="s">
        <v>476</v>
      </c>
      <c r="E324" s="124"/>
      <c r="F324" s="354"/>
      <c r="G324" s="368"/>
      <c r="H324" s="368"/>
      <c r="I324" s="368"/>
      <c r="J324" s="368"/>
    </row>
    <row r="325" spans="1:10" s="357" customFormat="1" x14ac:dyDescent="0.2">
      <c r="A325" s="149"/>
      <c r="B325" s="185"/>
      <c r="C325" s="383"/>
      <c r="D325" s="355" t="s">
        <v>477</v>
      </c>
      <c r="E325" s="124"/>
      <c r="F325" s="354"/>
      <c r="G325" s="368"/>
      <c r="H325" s="368"/>
      <c r="I325" s="368"/>
      <c r="J325" s="368"/>
    </row>
    <row r="326" spans="1:10" s="357" customFormat="1" x14ac:dyDescent="0.2">
      <c r="A326" s="149"/>
      <c r="B326" s="185"/>
      <c r="C326" s="383"/>
      <c r="D326" s="355" t="s">
        <v>478</v>
      </c>
      <c r="E326" s="124"/>
      <c r="F326" s="354"/>
      <c r="G326" s="368"/>
      <c r="H326" s="368"/>
      <c r="I326" s="368"/>
      <c r="J326" s="368"/>
    </row>
    <row r="327" spans="1:10" s="357" customFormat="1" x14ac:dyDescent="0.2">
      <c r="A327" s="149"/>
      <c r="B327" s="185"/>
      <c r="C327" s="383"/>
      <c r="D327" s="358" t="s">
        <v>479</v>
      </c>
      <c r="E327" s="124"/>
      <c r="F327" s="354"/>
      <c r="G327" s="368"/>
      <c r="H327" s="368"/>
      <c r="I327" s="368"/>
      <c r="J327" s="368"/>
    </row>
    <row r="328" spans="1:10" s="357" customFormat="1" x14ac:dyDescent="0.2">
      <c r="A328" s="149"/>
      <c r="B328" s="185"/>
      <c r="C328" s="383"/>
      <c r="D328" s="355" t="s">
        <v>480</v>
      </c>
      <c r="E328" s="124"/>
      <c r="F328" s="354"/>
      <c r="G328" s="368"/>
      <c r="H328" s="368"/>
      <c r="I328" s="368"/>
      <c r="J328" s="368"/>
    </row>
    <row r="329" spans="1:10" s="357" customFormat="1" x14ac:dyDescent="0.2">
      <c r="A329" s="149"/>
      <c r="B329" s="185"/>
      <c r="C329" s="383"/>
      <c r="D329" s="355" t="s">
        <v>481</v>
      </c>
      <c r="E329" s="124"/>
      <c r="F329" s="354"/>
      <c r="G329" s="368"/>
      <c r="H329" s="368"/>
      <c r="I329" s="368"/>
      <c r="J329" s="368"/>
    </row>
    <row r="330" spans="1:10" s="357" customFormat="1" x14ac:dyDescent="0.2">
      <c r="A330" s="149"/>
      <c r="B330" s="185"/>
      <c r="C330" s="383"/>
      <c r="D330" s="358" t="s">
        <v>482</v>
      </c>
      <c r="E330" s="124"/>
      <c r="F330" s="354"/>
      <c r="G330" s="368"/>
      <c r="H330" s="368"/>
      <c r="I330" s="368"/>
      <c r="J330" s="368"/>
    </row>
    <row r="331" spans="1:10" s="357" customFormat="1" x14ac:dyDescent="0.2">
      <c r="A331" s="149"/>
      <c r="B331" s="185"/>
      <c r="C331" s="383"/>
      <c r="D331" s="355" t="s">
        <v>483</v>
      </c>
      <c r="E331" s="124"/>
      <c r="F331" s="354"/>
      <c r="G331" s="368"/>
      <c r="H331" s="368"/>
      <c r="I331" s="368"/>
      <c r="J331" s="368"/>
    </row>
    <row r="332" spans="1:10" s="357" customFormat="1" x14ac:dyDescent="0.2">
      <c r="A332" s="149"/>
      <c r="B332" s="185"/>
      <c r="C332" s="383"/>
      <c r="D332" s="355" t="s">
        <v>484</v>
      </c>
      <c r="E332" s="124"/>
      <c r="F332" s="354"/>
      <c r="G332" s="368"/>
      <c r="H332" s="368"/>
      <c r="I332" s="368"/>
      <c r="J332" s="368"/>
    </row>
    <row r="333" spans="1:10" s="357" customFormat="1" x14ac:dyDescent="0.2">
      <c r="A333" s="149"/>
      <c r="B333" s="185"/>
      <c r="C333" s="383"/>
      <c r="D333" s="358" t="s">
        <v>485</v>
      </c>
      <c r="E333" s="124"/>
      <c r="F333" s="354"/>
      <c r="G333" s="368"/>
      <c r="H333" s="368"/>
      <c r="I333" s="368"/>
      <c r="J333" s="368"/>
    </row>
    <row r="334" spans="1:10" s="357" customFormat="1" x14ac:dyDescent="0.2">
      <c r="A334" s="149"/>
      <c r="B334" s="185"/>
      <c r="C334" s="383"/>
      <c r="D334" s="355" t="s">
        <v>486</v>
      </c>
      <c r="E334" s="124"/>
      <c r="F334" s="354"/>
      <c r="G334" s="368"/>
      <c r="H334" s="368"/>
      <c r="I334" s="368"/>
      <c r="J334" s="368"/>
    </row>
    <row r="335" spans="1:10" s="357" customFormat="1" x14ac:dyDescent="0.2">
      <c r="A335" s="149"/>
      <c r="B335" s="185"/>
      <c r="C335" s="383"/>
      <c r="D335" s="355" t="s">
        <v>487</v>
      </c>
      <c r="E335" s="124"/>
      <c r="F335" s="354"/>
      <c r="G335" s="368"/>
      <c r="H335" s="368"/>
      <c r="I335" s="368"/>
      <c r="J335" s="368"/>
    </row>
    <row r="336" spans="1:10" s="357" customFormat="1" x14ac:dyDescent="0.2">
      <c r="A336" s="149"/>
      <c r="B336" s="185"/>
      <c r="C336" s="383"/>
      <c r="D336" s="358" t="s">
        <v>233</v>
      </c>
      <c r="E336" s="124"/>
      <c r="F336" s="354"/>
      <c r="G336" s="368"/>
      <c r="H336" s="368"/>
      <c r="I336" s="368"/>
      <c r="J336" s="368"/>
    </row>
    <row r="337" spans="1:10" s="357" customFormat="1" x14ac:dyDescent="0.2">
      <c r="A337" s="149"/>
      <c r="B337" s="185"/>
      <c r="C337" s="383"/>
      <c r="D337" s="355" t="s">
        <v>488</v>
      </c>
      <c r="E337" s="124"/>
      <c r="F337" s="354"/>
      <c r="G337" s="368"/>
      <c r="H337" s="368"/>
      <c r="I337" s="368"/>
      <c r="J337" s="368"/>
    </row>
    <row r="338" spans="1:10" s="357" customFormat="1" x14ac:dyDescent="0.2">
      <c r="A338" s="149"/>
      <c r="B338" s="185"/>
      <c r="C338" s="383"/>
      <c r="D338" s="355" t="s">
        <v>489</v>
      </c>
      <c r="E338" s="124"/>
      <c r="F338" s="354"/>
      <c r="G338" s="368"/>
      <c r="H338" s="368"/>
      <c r="I338" s="368"/>
      <c r="J338" s="368"/>
    </row>
    <row r="339" spans="1:10" s="357" customFormat="1" x14ac:dyDescent="0.2">
      <c r="A339" s="149"/>
      <c r="B339" s="185"/>
      <c r="C339" s="383"/>
      <c r="D339" s="358" t="s">
        <v>490</v>
      </c>
      <c r="E339" s="124"/>
      <c r="F339" s="354"/>
      <c r="G339" s="368"/>
      <c r="H339" s="368"/>
      <c r="I339" s="368"/>
      <c r="J339" s="368"/>
    </row>
    <row r="340" spans="1:10" s="357" customFormat="1" x14ac:dyDescent="0.2">
      <c r="A340" s="149"/>
      <c r="B340" s="185"/>
      <c r="C340" s="383"/>
      <c r="D340" s="355" t="s">
        <v>491</v>
      </c>
      <c r="E340" s="124"/>
      <c r="F340" s="354"/>
      <c r="G340" s="368"/>
      <c r="H340" s="368"/>
      <c r="I340" s="368"/>
      <c r="J340" s="368"/>
    </row>
    <row r="341" spans="1:10" s="357" customFormat="1" x14ac:dyDescent="0.2">
      <c r="A341" s="149"/>
      <c r="B341" s="185"/>
      <c r="C341" s="383"/>
      <c r="D341" s="355" t="s">
        <v>492</v>
      </c>
      <c r="E341" s="124"/>
      <c r="F341" s="354"/>
      <c r="G341" s="368"/>
      <c r="H341" s="368"/>
      <c r="I341" s="368"/>
      <c r="J341" s="368"/>
    </row>
    <row r="342" spans="1:10" s="357" customFormat="1" x14ac:dyDescent="0.2">
      <c r="A342" s="149"/>
      <c r="B342" s="185"/>
      <c r="C342" s="383"/>
      <c r="D342" s="358" t="s">
        <v>493</v>
      </c>
      <c r="E342" s="124"/>
      <c r="F342" s="354"/>
      <c r="G342" s="368"/>
      <c r="H342" s="368"/>
      <c r="I342" s="368"/>
      <c r="J342" s="368"/>
    </row>
    <row r="343" spans="1:10" s="357" customFormat="1" x14ac:dyDescent="0.2">
      <c r="A343" s="149"/>
      <c r="B343" s="185"/>
      <c r="C343" s="383"/>
      <c r="D343" s="355" t="s">
        <v>494</v>
      </c>
      <c r="E343" s="124"/>
      <c r="F343" s="354"/>
      <c r="G343" s="368"/>
      <c r="H343" s="368"/>
      <c r="I343" s="368"/>
      <c r="J343" s="368"/>
    </row>
    <row r="344" spans="1:10" s="357" customFormat="1" x14ac:dyDescent="0.2">
      <c r="A344" s="149"/>
      <c r="B344" s="185"/>
      <c r="C344" s="383"/>
      <c r="D344" s="355" t="s">
        <v>495</v>
      </c>
      <c r="E344" s="124"/>
      <c r="F344" s="354"/>
      <c r="G344" s="368"/>
      <c r="H344" s="368"/>
      <c r="I344" s="368"/>
      <c r="J344" s="368"/>
    </row>
    <row r="345" spans="1:10" s="357" customFormat="1" x14ac:dyDescent="0.2">
      <c r="A345" s="149"/>
      <c r="B345" s="185"/>
      <c r="C345" s="383"/>
      <c r="D345" s="358" t="s">
        <v>496</v>
      </c>
      <c r="E345" s="124"/>
      <c r="F345" s="354"/>
      <c r="G345" s="368"/>
      <c r="H345" s="368"/>
      <c r="I345" s="368"/>
      <c r="J345" s="368"/>
    </row>
    <row r="346" spans="1:10" s="357" customFormat="1" x14ac:dyDescent="0.2">
      <c r="A346" s="149"/>
      <c r="B346" s="185"/>
      <c r="C346" s="383"/>
      <c r="D346" s="355" t="s">
        <v>497</v>
      </c>
      <c r="E346" s="124"/>
      <c r="F346" s="354"/>
      <c r="G346" s="368"/>
      <c r="H346" s="368"/>
      <c r="I346" s="368"/>
      <c r="J346" s="368"/>
    </row>
    <row r="347" spans="1:10" s="357" customFormat="1" x14ac:dyDescent="0.2">
      <c r="A347" s="149"/>
      <c r="B347" s="185"/>
      <c r="C347" s="383"/>
      <c r="D347" s="355" t="s">
        <v>498</v>
      </c>
      <c r="E347" s="124"/>
      <c r="F347" s="354"/>
      <c r="G347" s="368"/>
      <c r="H347" s="368"/>
      <c r="I347" s="368"/>
      <c r="J347" s="368"/>
    </row>
    <row r="348" spans="1:10" s="357" customFormat="1" x14ac:dyDescent="0.2">
      <c r="A348" s="149"/>
      <c r="B348" s="185"/>
      <c r="C348" s="383"/>
      <c r="D348" s="358" t="s">
        <v>499</v>
      </c>
      <c r="E348" s="124"/>
      <c r="F348" s="354"/>
      <c r="G348" s="368"/>
      <c r="H348" s="368"/>
      <c r="I348" s="368"/>
      <c r="J348" s="368"/>
    </row>
    <row r="349" spans="1:10" s="357" customFormat="1" x14ac:dyDescent="0.2">
      <c r="A349" s="149"/>
      <c r="B349" s="185"/>
      <c r="C349" s="383"/>
      <c r="D349" s="355" t="s">
        <v>500</v>
      </c>
      <c r="E349" s="124"/>
      <c r="F349" s="354"/>
      <c r="G349" s="368"/>
      <c r="H349" s="368"/>
      <c r="I349" s="368"/>
      <c r="J349" s="368"/>
    </row>
    <row r="350" spans="1:10" s="357" customFormat="1" x14ac:dyDescent="0.2">
      <c r="A350" s="149"/>
      <c r="B350" s="185"/>
      <c r="C350" s="383"/>
      <c r="D350" s="355" t="s">
        <v>231</v>
      </c>
      <c r="E350" s="124"/>
      <c r="F350" s="354"/>
      <c r="G350" s="368"/>
      <c r="H350" s="368"/>
      <c r="I350" s="368"/>
      <c r="J350" s="368"/>
    </row>
    <row r="351" spans="1:10" s="357" customFormat="1" x14ac:dyDescent="0.2">
      <c r="A351" s="149"/>
      <c r="B351" s="185"/>
      <c r="C351" s="383"/>
      <c r="D351" s="358" t="s">
        <v>501</v>
      </c>
      <c r="E351" s="124"/>
      <c r="F351" s="354"/>
      <c r="G351" s="368"/>
      <c r="H351" s="368"/>
      <c r="I351" s="368"/>
      <c r="J351" s="368"/>
    </row>
    <row r="352" spans="1:10" s="357" customFormat="1" x14ac:dyDescent="0.2">
      <c r="A352" s="149"/>
      <c r="B352" s="185"/>
      <c r="C352" s="383"/>
      <c r="D352" s="355" t="s">
        <v>502</v>
      </c>
      <c r="E352" s="124"/>
      <c r="F352" s="354"/>
      <c r="G352" s="368"/>
      <c r="H352" s="368"/>
      <c r="I352" s="368"/>
      <c r="J352" s="368"/>
    </row>
    <row r="353" spans="1:10" s="357" customFormat="1" x14ac:dyDescent="0.2">
      <c r="A353" s="149"/>
      <c r="B353" s="185"/>
      <c r="C353" s="383"/>
      <c r="D353" s="355" t="s">
        <v>503</v>
      </c>
      <c r="E353" s="124"/>
      <c r="F353" s="354"/>
      <c r="G353" s="368"/>
      <c r="H353" s="368"/>
      <c r="I353" s="368"/>
      <c r="J353" s="368"/>
    </row>
    <row r="354" spans="1:10" s="357" customFormat="1" x14ac:dyDescent="0.2">
      <c r="A354" s="149"/>
      <c r="B354" s="185"/>
      <c r="C354" s="383"/>
      <c r="D354" s="358" t="s">
        <v>504</v>
      </c>
      <c r="E354" s="124"/>
      <c r="F354" s="354"/>
      <c r="G354" s="368"/>
      <c r="H354" s="368"/>
      <c r="I354" s="368"/>
      <c r="J354" s="368"/>
    </row>
    <row r="355" spans="1:10" s="357" customFormat="1" x14ac:dyDescent="0.2">
      <c r="A355" s="149"/>
      <c r="B355" s="185"/>
      <c r="C355" s="383"/>
      <c r="D355" s="355" t="s">
        <v>505</v>
      </c>
      <c r="E355" s="124"/>
      <c r="F355" s="354"/>
      <c r="G355" s="368"/>
      <c r="H355" s="368"/>
      <c r="I355" s="368"/>
      <c r="J355" s="368"/>
    </row>
    <row r="356" spans="1:10" s="357" customFormat="1" x14ac:dyDescent="0.2">
      <c r="A356" s="149"/>
      <c r="B356" s="185"/>
      <c r="C356" s="383"/>
      <c r="D356" s="355" t="s">
        <v>506</v>
      </c>
      <c r="E356" s="124"/>
      <c r="F356" s="354"/>
      <c r="G356" s="368"/>
      <c r="H356" s="368"/>
      <c r="I356" s="368"/>
      <c r="J356" s="368"/>
    </row>
    <row r="357" spans="1:10" s="357" customFormat="1" x14ac:dyDescent="0.2">
      <c r="A357" s="149"/>
      <c r="B357" s="185"/>
      <c r="C357" s="383"/>
      <c r="D357" s="358" t="s">
        <v>507</v>
      </c>
      <c r="E357" s="124"/>
      <c r="F357" s="354"/>
      <c r="G357" s="368"/>
      <c r="H357" s="368"/>
      <c r="I357" s="368"/>
      <c r="J357" s="368"/>
    </row>
    <row r="358" spans="1:10" s="357" customFormat="1" x14ac:dyDescent="0.2">
      <c r="A358" s="149"/>
      <c r="B358" s="185"/>
      <c r="C358" s="383"/>
      <c r="D358" s="355" t="s">
        <v>508</v>
      </c>
      <c r="E358" s="124"/>
      <c r="F358" s="354"/>
      <c r="G358" s="368"/>
      <c r="H358" s="368"/>
      <c r="I358" s="368"/>
      <c r="J358" s="368"/>
    </row>
    <row r="359" spans="1:10" s="357" customFormat="1" x14ac:dyDescent="0.2">
      <c r="A359" s="149"/>
      <c r="B359" s="185"/>
      <c r="C359" s="383"/>
      <c r="D359" s="355" t="s">
        <v>509</v>
      </c>
      <c r="E359" s="124"/>
      <c r="F359" s="354"/>
      <c r="G359" s="368"/>
      <c r="H359" s="368"/>
      <c r="I359" s="368"/>
      <c r="J359" s="368"/>
    </row>
    <row r="360" spans="1:10" s="357" customFormat="1" x14ac:dyDescent="0.2">
      <c r="A360" s="149"/>
      <c r="B360" s="185"/>
      <c r="C360" s="383"/>
      <c r="D360" s="358" t="s">
        <v>510</v>
      </c>
      <c r="E360" s="124"/>
      <c r="F360" s="354"/>
      <c r="G360" s="368"/>
      <c r="H360" s="368"/>
      <c r="I360" s="368"/>
      <c r="J360" s="368"/>
    </row>
    <row r="361" spans="1:10" s="357" customFormat="1" x14ac:dyDescent="0.2">
      <c r="A361" s="149"/>
      <c r="B361" s="185"/>
      <c r="C361" s="383"/>
      <c r="D361" s="355" t="s">
        <v>511</v>
      </c>
      <c r="E361" s="124"/>
      <c r="F361" s="354"/>
      <c r="G361" s="368"/>
      <c r="H361" s="368"/>
      <c r="I361" s="368"/>
      <c r="J361" s="368"/>
    </row>
    <row r="362" spans="1:10" s="357" customFormat="1" x14ac:dyDescent="0.2">
      <c r="A362" s="149"/>
      <c r="B362" s="185"/>
      <c r="C362" s="383"/>
      <c r="D362" s="355" t="s">
        <v>512</v>
      </c>
      <c r="E362" s="124"/>
      <c r="F362" s="354"/>
      <c r="G362" s="368"/>
      <c r="H362" s="368"/>
      <c r="I362" s="368"/>
      <c r="J362" s="368"/>
    </row>
    <row r="363" spans="1:10" s="357" customFormat="1" x14ac:dyDescent="0.2">
      <c r="A363" s="149"/>
      <c r="B363" s="185"/>
      <c r="C363" s="383"/>
      <c r="D363" s="358" t="s">
        <v>513</v>
      </c>
      <c r="E363" s="124"/>
      <c r="F363" s="354"/>
      <c r="G363" s="368"/>
      <c r="H363" s="368"/>
      <c r="I363" s="368"/>
      <c r="J363" s="368"/>
    </row>
    <row r="364" spans="1:10" s="357" customFormat="1" x14ac:dyDescent="0.2">
      <c r="A364" s="149"/>
      <c r="B364" s="185"/>
      <c r="C364" s="383"/>
      <c r="D364" s="355" t="s">
        <v>514</v>
      </c>
      <c r="E364" s="124"/>
      <c r="F364" s="354"/>
      <c r="G364" s="368"/>
      <c r="H364" s="368"/>
      <c r="I364" s="368"/>
      <c r="J364" s="368"/>
    </row>
    <row r="365" spans="1:10" s="357" customFormat="1" x14ac:dyDescent="0.2">
      <c r="A365" s="149"/>
      <c r="B365" s="185"/>
      <c r="C365" s="383"/>
      <c r="D365" s="355" t="s">
        <v>515</v>
      </c>
      <c r="E365" s="124"/>
      <c r="F365" s="354"/>
      <c r="G365" s="368"/>
      <c r="H365" s="368"/>
      <c r="I365" s="368"/>
      <c r="J365" s="368"/>
    </row>
    <row r="366" spans="1:10" s="357" customFormat="1" x14ac:dyDescent="0.2">
      <c r="A366" s="149"/>
      <c r="B366" s="185"/>
      <c r="C366" s="383"/>
      <c r="D366" s="358" t="s">
        <v>516</v>
      </c>
      <c r="E366" s="124"/>
      <c r="F366" s="354"/>
      <c r="G366" s="368"/>
      <c r="H366" s="368"/>
      <c r="I366" s="368"/>
      <c r="J366" s="368"/>
    </row>
    <row r="367" spans="1:10" s="357" customFormat="1" x14ac:dyDescent="0.2">
      <c r="A367" s="149"/>
      <c r="B367" s="185"/>
      <c r="C367" s="383"/>
      <c r="D367" s="355" t="s">
        <v>517</v>
      </c>
      <c r="E367" s="124"/>
      <c r="F367" s="354"/>
      <c r="G367" s="368"/>
      <c r="H367" s="368"/>
      <c r="I367" s="368"/>
      <c r="J367" s="368"/>
    </row>
    <row r="368" spans="1:10" s="357" customFormat="1" x14ac:dyDescent="0.2">
      <c r="A368" s="149"/>
      <c r="B368" s="185"/>
      <c r="C368" s="383"/>
      <c r="D368" s="355" t="s">
        <v>518</v>
      </c>
      <c r="E368" s="124"/>
      <c r="F368" s="354"/>
      <c r="G368" s="368"/>
      <c r="H368" s="368"/>
      <c r="I368" s="368"/>
      <c r="J368" s="368"/>
    </row>
    <row r="369" spans="1:10" s="357" customFormat="1" x14ac:dyDescent="0.2">
      <c r="A369" s="149"/>
      <c r="B369" s="185"/>
      <c r="C369" s="383"/>
      <c r="D369" s="358" t="s">
        <v>519</v>
      </c>
      <c r="E369" s="124"/>
      <c r="F369" s="354"/>
      <c r="G369" s="368"/>
      <c r="H369" s="368"/>
      <c r="I369" s="368"/>
      <c r="J369" s="368"/>
    </row>
    <row r="370" spans="1:10" s="357" customFormat="1" x14ac:dyDescent="0.2">
      <c r="A370" s="149"/>
      <c r="B370" s="185"/>
      <c r="C370" s="383"/>
      <c r="D370" s="355" t="s">
        <v>520</v>
      </c>
      <c r="E370" s="124"/>
      <c r="F370" s="354"/>
      <c r="G370" s="368"/>
      <c r="H370" s="368"/>
      <c r="I370" s="368"/>
      <c r="J370" s="368"/>
    </row>
    <row r="371" spans="1:10" s="357" customFormat="1" x14ac:dyDescent="0.2">
      <c r="A371" s="149"/>
      <c r="B371" s="185"/>
      <c r="C371" s="383"/>
      <c r="D371" s="355" t="s">
        <v>521</v>
      </c>
      <c r="E371" s="124"/>
      <c r="F371" s="354"/>
      <c r="G371" s="368"/>
      <c r="H371" s="368"/>
      <c r="I371" s="368"/>
      <c r="J371" s="368"/>
    </row>
    <row r="372" spans="1:10" s="357" customFormat="1" x14ac:dyDescent="0.2">
      <c r="A372" s="149"/>
      <c r="B372" s="185"/>
      <c r="C372" s="383"/>
      <c r="D372" s="358" t="s">
        <v>522</v>
      </c>
      <c r="E372" s="124"/>
      <c r="F372" s="354"/>
      <c r="G372" s="368"/>
      <c r="H372" s="368"/>
      <c r="I372" s="368"/>
      <c r="J372" s="368"/>
    </row>
    <row r="373" spans="1:10" s="357" customFormat="1" x14ac:dyDescent="0.2">
      <c r="A373" s="149"/>
      <c r="B373" s="185"/>
      <c r="C373" s="383"/>
      <c r="D373" s="355" t="s">
        <v>523</v>
      </c>
      <c r="E373" s="124"/>
      <c r="F373" s="354"/>
      <c r="G373" s="368"/>
      <c r="H373" s="368"/>
      <c r="I373" s="368"/>
      <c r="J373" s="368"/>
    </row>
    <row r="374" spans="1:10" s="357" customFormat="1" x14ac:dyDescent="0.2">
      <c r="A374" s="149"/>
      <c r="B374" s="185"/>
      <c r="C374" s="383"/>
      <c r="D374" s="355" t="s">
        <v>524</v>
      </c>
      <c r="E374" s="124"/>
      <c r="F374" s="354"/>
      <c r="G374" s="368"/>
      <c r="H374" s="368"/>
      <c r="I374" s="368"/>
      <c r="J374" s="368"/>
    </row>
    <row r="375" spans="1:10" s="357" customFormat="1" x14ac:dyDescent="0.2">
      <c r="A375" s="149"/>
      <c r="B375" s="185"/>
      <c r="C375" s="383"/>
      <c r="D375" s="358" t="s">
        <v>525</v>
      </c>
      <c r="E375" s="124"/>
      <c r="F375" s="354"/>
      <c r="G375" s="368"/>
      <c r="H375" s="368"/>
      <c r="I375" s="368"/>
      <c r="J375" s="368"/>
    </row>
    <row r="376" spans="1:10" s="357" customFormat="1" x14ac:dyDescent="0.2">
      <c r="A376" s="149"/>
      <c r="B376" s="185"/>
      <c r="C376" s="383"/>
      <c r="D376" s="355" t="s">
        <v>526</v>
      </c>
      <c r="E376" s="124"/>
      <c r="F376" s="354"/>
      <c r="G376" s="368"/>
      <c r="H376" s="368"/>
      <c r="I376" s="368"/>
      <c r="J376" s="368"/>
    </row>
    <row r="377" spans="1:10" s="357" customFormat="1" x14ac:dyDescent="0.2">
      <c r="A377" s="149"/>
      <c r="B377" s="185"/>
      <c r="C377" s="383"/>
      <c r="D377" s="355" t="s">
        <v>527</v>
      </c>
      <c r="E377" s="124"/>
      <c r="F377" s="354"/>
      <c r="G377" s="368"/>
      <c r="H377" s="368"/>
      <c r="I377" s="368"/>
      <c r="J377" s="368"/>
    </row>
    <row r="378" spans="1:10" s="357" customFormat="1" x14ac:dyDescent="0.2">
      <c r="A378" s="149"/>
      <c r="B378" s="185"/>
      <c r="C378" s="383"/>
      <c r="D378" s="358" t="s">
        <v>528</v>
      </c>
      <c r="E378" s="124"/>
      <c r="F378" s="354"/>
      <c r="G378" s="368"/>
      <c r="H378" s="368"/>
      <c r="I378" s="368"/>
      <c r="J378" s="368"/>
    </row>
    <row r="379" spans="1:10" s="357" customFormat="1" x14ac:dyDescent="0.2">
      <c r="A379" s="149"/>
      <c r="B379" s="185"/>
      <c r="C379" s="383"/>
      <c r="D379" s="355" t="s">
        <v>529</v>
      </c>
      <c r="E379" s="124"/>
      <c r="F379" s="354"/>
      <c r="G379" s="368"/>
      <c r="H379" s="368"/>
      <c r="I379" s="368"/>
      <c r="J379" s="368"/>
    </row>
    <row r="380" spans="1:10" s="357" customFormat="1" x14ac:dyDescent="0.2">
      <c r="A380" s="149"/>
      <c r="B380" s="185"/>
      <c r="C380" s="383"/>
      <c r="D380" s="355" t="s">
        <v>530</v>
      </c>
      <c r="E380" s="124"/>
      <c r="F380" s="354"/>
      <c r="G380" s="368"/>
      <c r="H380" s="368"/>
      <c r="I380" s="368"/>
      <c r="J380" s="368"/>
    </row>
    <row r="381" spans="1:10" s="357" customFormat="1" x14ac:dyDescent="0.2">
      <c r="A381" s="149"/>
      <c r="B381" s="185"/>
      <c r="C381" s="383"/>
      <c r="D381" s="358" t="s">
        <v>531</v>
      </c>
      <c r="E381" s="124"/>
      <c r="F381" s="354"/>
      <c r="G381" s="368"/>
      <c r="H381" s="368"/>
      <c r="I381" s="368"/>
      <c r="J381" s="368"/>
    </row>
    <row r="382" spans="1:10" s="357" customFormat="1" x14ac:dyDescent="0.2">
      <c r="A382" s="149"/>
      <c r="B382" s="185"/>
      <c r="C382" s="383"/>
      <c r="D382" s="355" t="s">
        <v>532</v>
      </c>
      <c r="E382" s="124"/>
      <c r="F382" s="354"/>
      <c r="G382" s="368"/>
      <c r="H382" s="368"/>
      <c r="I382" s="368"/>
      <c r="J382" s="368"/>
    </row>
    <row r="383" spans="1:10" s="357" customFormat="1" x14ac:dyDescent="0.2">
      <c r="A383" s="149"/>
      <c r="B383" s="185"/>
      <c r="C383" s="383"/>
      <c r="D383" s="355" t="s">
        <v>533</v>
      </c>
      <c r="E383" s="124"/>
      <c r="F383" s="354"/>
      <c r="G383" s="368"/>
      <c r="H383" s="368"/>
      <c r="I383" s="368"/>
      <c r="J383" s="368"/>
    </row>
    <row r="384" spans="1:10" s="357" customFormat="1" x14ac:dyDescent="0.2">
      <c r="A384" s="149"/>
      <c r="B384" s="185"/>
      <c r="C384" s="383"/>
      <c r="D384" s="358" t="s">
        <v>534</v>
      </c>
      <c r="E384" s="124"/>
      <c r="F384" s="354"/>
      <c r="G384" s="368"/>
      <c r="H384" s="368"/>
      <c r="I384" s="368"/>
      <c r="J384" s="368"/>
    </row>
    <row r="385" spans="1:10" s="357" customFormat="1" x14ac:dyDescent="0.2">
      <c r="A385" s="149"/>
      <c r="B385" s="185"/>
      <c r="C385" s="383"/>
      <c r="D385" s="355" t="s">
        <v>535</v>
      </c>
      <c r="E385" s="124"/>
      <c r="F385" s="354"/>
      <c r="G385" s="368"/>
      <c r="H385" s="368"/>
      <c r="I385" s="368"/>
      <c r="J385" s="368"/>
    </row>
    <row r="386" spans="1:10" s="357" customFormat="1" x14ac:dyDescent="0.2">
      <c r="A386" s="149"/>
      <c r="B386" s="185"/>
      <c r="C386" s="383"/>
      <c r="D386" s="355" t="s">
        <v>536</v>
      </c>
      <c r="E386" s="124"/>
      <c r="F386" s="354"/>
      <c r="G386" s="368"/>
      <c r="H386" s="368"/>
      <c r="I386" s="368"/>
      <c r="J386" s="368"/>
    </row>
    <row r="387" spans="1:10" s="357" customFormat="1" x14ac:dyDescent="0.2">
      <c r="A387" s="149"/>
      <c r="B387" s="185"/>
      <c r="C387" s="383"/>
      <c r="D387" s="358" t="s">
        <v>537</v>
      </c>
      <c r="E387" s="124"/>
      <c r="F387" s="354"/>
      <c r="G387" s="368"/>
      <c r="H387" s="368"/>
      <c r="I387" s="368"/>
      <c r="J387" s="368"/>
    </row>
    <row r="388" spans="1:10" s="357" customFormat="1" x14ac:dyDescent="0.2">
      <c r="A388" s="149"/>
      <c r="B388" s="185"/>
      <c r="C388" s="383"/>
      <c r="D388" s="355" t="s">
        <v>538</v>
      </c>
      <c r="E388" s="124"/>
      <c r="F388" s="354"/>
      <c r="G388" s="368"/>
      <c r="H388" s="368"/>
      <c r="I388" s="368"/>
      <c r="J388" s="368"/>
    </row>
    <row r="389" spans="1:10" s="357" customFormat="1" x14ac:dyDescent="0.2">
      <c r="A389" s="149"/>
      <c r="B389" s="185"/>
      <c r="C389" s="383"/>
      <c r="D389" s="355" t="s">
        <v>539</v>
      </c>
      <c r="E389" s="124"/>
      <c r="F389" s="354"/>
      <c r="G389" s="368"/>
      <c r="H389" s="368"/>
      <c r="I389" s="368"/>
      <c r="J389" s="368"/>
    </row>
    <row r="390" spans="1:10" s="357" customFormat="1" x14ac:dyDescent="0.2">
      <c r="A390" s="149"/>
      <c r="B390" s="185"/>
      <c r="C390" s="383"/>
      <c r="D390" s="358" t="s">
        <v>540</v>
      </c>
      <c r="E390" s="124"/>
      <c r="F390" s="354"/>
      <c r="G390" s="368"/>
      <c r="H390" s="368"/>
      <c r="I390" s="368"/>
      <c r="J390" s="368"/>
    </row>
    <row r="391" spans="1:10" s="357" customFormat="1" x14ac:dyDescent="0.2">
      <c r="A391" s="149"/>
      <c r="B391" s="185"/>
      <c r="C391" s="383"/>
      <c r="D391" s="355" t="s">
        <v>541</v>
      </c>
      <c r="E391" s="124"/>
      <c r="F391" s="354"/>
      <c r="G391" s="368"/>
      <c r="H391" s="368"/>
      <c r="I391" s="368"/>
      <c r="J391" s="368"/>
    </row>
    <row r="392" spans="1:10" s="357" customFormat="1" x14ac:dyDescent="0.2">
      <c r="A392" s="149"/>
      <c r="B392" s="185"/>
      <c r="C392" s="383"/>
      <c r="D392" s="355" t="s">
        <v>542</v>
      </c>
      <c r="E392" s="124"/>
      <c r="F392" s="354"/>
      <c r="G392" s="368"/>
      <c r="H392" s="368"/>
      <c r="I392" s="368"/>
      <c r="J392" s="368"/>
    </row>
    <row r="393" spans="1:10" s="357" customFormat="1" x14ac:dyDescent="0.2">
      <c r="A393" s="149"/>
      <c r="B393" s="185"/>
      <c r="C393" s="383"/>
      <c r="D393" s="358" t="s">
        <v>543</v>
      </c>
      <c r="E393" s="124"/>
      <c r="F393" s="354"/>
      <c r="G393" s="368"/>
      <c r="H393" s="368"/>
      <c r="I393" s="368"/>
      <c r="J393" s="368"/>
    </row>
    <row r="394" spans="1:10" s="357" customFormat="1" x14ac:dyDescent="0.2">
      <c r="A394" s="149"/>
      <c r="B394" s="185"/>
      <c r="C394" s="383"/>
      <c r="D394" s="355" t="s">
        <v>544</v>
      </c>
      <c r="E394" s="124"/>
      <c r="F394" s="354"/>
      <c r="G394" s="368"/>
      <c r="H394" s="368"/>
      <c r="I394" s="368"/>
      <c r="J394" s="368"/>
    </row>
    <row r="395" spans="1:10" s="357" customFormat="1" x14ac:dyDescent="0.2">
      <c r="A395" s="149"/>
      <c r="B395" s="185"/>
      <c r="C395" s="383"/>
      <c r="D395" s="355" t="s">
        <v>545</v>
      </c>
      <c r="E395" s="124"/>
      <c r="F395" s="354"/>
      <c r="G395" s="368"/>
      <c r="H395" s="368"/>
      <c r="I395" s="368"/>
      <c r="J395" s="368"/>
    </row>
    <row r="396" spans="1:10" s="357" customFormat="1" x14ac:dyDescent="0.2">
      <c r="A396" s="149"/>
      <c r="B396" s="185"/>
      <c r="C396" s="383"/>
      <c r="D396" s="358" t="s">
        <v>546</v>
      </c>
      <c r="E396" s="124"/>
      <c r="F396" s="354"/>
      <c r="G396" s="368"/>
      <c r="H396" s="368"/>
      <c r="I396" s="368"/>
      <c r="J396" s="368"/>
    </row>
    <row r="397" spans="1:10" s="357" customFormat="1" x14ac:dyDescent="0.2">
      <c r="A397" s="149"/>
      <c r="B397" s="185"/>
      <c r="C397" s="383"/>
      <c r="D397" s="355" t="s">
        <v>547</v>
      </c>
      <c r="E397" s="124"/>
      <c r="F397" s="354"/>
      <c r="G397" s="368"/>
      <c r="H397" s="368"/>
      <c r="I397" s="368"/>
      <c r="J397" s="368"/>
    </row>
    <row r="398" spans="1:10" s="357" customFormat="1" x14ac:dyDescent="0.2">
      <c r="A398" s="149"/>
      <c r="B398" s="185"/>
      <c r="C398" s="383"/>
      <c r="D398" s="355" t="s">
        <v>548</v>
      </c>
      <c r="E398" s="124"/>
      <c r="F398" s="354"/>
      <c r="G398" s="368"/>
      <c r="H398" s="368"/>
      <c r="I398" s="368"/>
      <c r="J398" s="368"/>
    </row>
    <row r="399" spans="1:10" s="357" customFormat="1" x14ac:dyDescent="0.2">
      <c r="A399" s="149"/>
      <c r="B399" s="185"/>
      <c r="C399" s="383"/>
      <c r="D399" s="358" t="s">
        <v>549</v>
      </c>
      <c r="E399" s="124"/>
      <c r="F399" s="354"/>
      <c r="G399" s="368"/>
      <c r="H399" s="368"/>
      <c r="I399" s="368"/>
      <c r="J399" s="368"/>
    </row>
    <row r="400" spans="1:10" s="357" customFormat="1" x14ac:dyDescent="0.2">
      <c r="A400" s="149"/>
      <c r="B400" s="185"/>
      <c r="C400" s="383"/>
      <c r="D400" s="355" t="s">
        <v>550</v>
      </c>
      <c r="E400" s="124"/>
      <c r="F400" s="354"/>
      <c r="G400" s="368"/>
      <c r="H400" s="368"/>
      <c r="I400" s="368"/>
      <c r="J400" s="368"/>
    </row>
    <row r="401" spans="1:10" s="357" customFormat="1" x14ac:dyDescent="0.2">
      <c r="A401" s="149"/>
      <c r="B401" s="185"/>
      <c r="C401" s="383"/>
      <c r="D401" s="355" t="s">
        <v>551</v>
      </c>
      <c r="E401" s="124"/>
      <c r="F401" s="354"/>
      <c r="G401" s="368"/>
      <c r="H401" s="368"/>
      <c r="I401" s="368"/>
      <c r="J401" s="368"/>
    </row>
    <row r="402" spans="1:10" s="357" customFormat="1" x14ac:dyDescent="0.2">
      <c r="A402" s="149"/>
      <c r="B402" s="185"/>
      <c r="C402" s="383"/>
      <c r="D402" s="358" t="s">
        <v>552</v>
      </c>
      <c r="E402" s="124"/>
      <c r="F402" s="354"/>
      <c r="G402" s="368"/>
      <c r="H402" s="368"/>
      <c r="I402" s="368"/>
      <c r="J402" s="368"/>
    </row>
    <row r="403" spans="1:10" s="357" customFormat="1" x14ac:dyDescent="0.2">
      <c r="A403" s="149"/>
      <c r="B403" s="185"/>
      <c r="C403" s="383"/>
      <c r="D403" s="355" t="s">
        <v>553</v>
      </c>
      <c r="E403" s="124"/>
      <c r="F403" s="354"/>
      <c r="G403" s="368"/>
      <c r="H403" s="368"/>
      <c r="I403" s="368"/>
      <c r="J403" s="368"/>
    </row>
    <row r="404" spans="1:10" s="357" customFormat="1" x14ac:dyDescent="0.2">
      <c r="A404" s="149"/>
      <c r="B404" s="185"/>
      <c r="C404" s="383"/>
      <c r="D404" s="355" t="s">
        <v>554</v>
      </c>
      <c r="E404" s="124"/>
      <c r="F404" s="354"/>
      <c r="G404" s="368"/>
      <c r="H404" s="368"/>
      <c r="I404" s="368"/>
      <c r="J404" s="368"/>
    </row>
    <row r="405" spans="1:10" s="357" customFormat="1" x14ac:dyDescent="0.2">
      <c r="A405" s="149"/>
      <c r="B405" s="185"/>
      <c r="C405" s="383"/>
      <c r="D405" s="358" t="s">
        <v>555</v>
      </c>
      <c r="E405" s="124"/>
      <c r="F405" s="354"/>
      <c r="G405" s="368"/>
      <c r="H405" s="368"/>
      <c r="I405" s="368"/>
      <c r="J405" s="368"/>
    </row>
    <row r="406" spans="1:10" s="357" customFormat="1" x14ac:dyDescent="0.2">
      <c r="A406" s="149"/>
      <c r="B406" s="185"/>
      <c r="C406" s="383"/>
      <c r="D406" s="355" t="s">
        <v>556</v>
      </c>
      <c r="E406" s="124"/>
      <c r="F406" s="354"/>
      <c r="G406" s="368"/>
      <c r="H406" s="368"/>
      <c r="I406" s="368"/>
      <c r="J406" s="368"/>
    </row>
    <row r="407" spans="1:10" s="357" customFormat="1" x14ac:dyDescent="0.2">
      <c r="A407" s="149"/>
      <c r="B407" s="185"/>
      <c r="C407" s="383"/>
      <c r="D407" s="355" t="s">
        <v>557</v>
      </c>
      <c r="E407" s="124"/>
      <c r="F407" s="354"/>
      <c r="G407" s="368"/>
      <c r="H407" s="368"/>
      <c r="I407" s="368"/>
      <c r="J407" s="368"/>
    </row>
    <row r="408" spans="1:10" s="357" customFormat="1" x14ac:dyDescent="0.2">
      <c r="A408" s="149"/>
      <c r="B408" s="185"/>
      <c r="C408" s="383"/>
      <c r="D408" s="358" t="s">
        <v>558</v>
      </c>
      <c r="E408" s="124"/>
      <c r="F408" s="354"/>
      <c r="G408" s="368"/>
      <c r="H408" s="368"/>
      <c r="I408" s="368"/>
      <c r="J408" s="368"/>
    </row>
    <row r="409" spans="1:10" s="357" customFormat="1" x14ac:dyDescent="0.2">
      <c r="A409" s="149"/>
      <c r="B409" s="185"/>
      <c r="C409" s="383"/>
      <c r="D409" s="355" t="s">
        <v>559</v>
      </c>
      <c r="E409" s="124"/>
      <c r="F409" s="354"/>
      <c r="G409" s="368"/>
      <c r="H409" s="368"/>
      <c r="I409" s="368"/>
      <c r="J409" s="368"/>
    </row>
    <row r="410" spans="1:10" s="357" customFormat="1" x14ac:dyDescent="0.2">
      <c r="A410" s="149"/>
      <c r="B410" s="185"/>
      <c r="C410" s="383"/>
      <c r="D410" s="355" t="s">
        <v>560</v>
      </c>
      <c r="E410" s="124"/>
      <c r="F410" s="354"/>
      <c r="G410" s="368"/>
      <c r="H410" s="368"/>
      <c r="I410" s="368"/>
      <c r="J410" s="368"/>
    </row>
    <row r="411" spans="1:10" s="357" customFormat="1" x14ac:dyDescent="0.2">
      <c r="A411" s="149"/>
      <c r="B411" s="185"/>
      <c r="C411" s="383"/>
      <c r="D411" s="358" t="s">
        <v>561</v>
      </c>
      <c r="E411" s="124"/>
      <c r="F411" s="354"/>
      <c r="G411" s="368"/>
      <c r="H411" s="368"/>
      <c r="I411" s="368"/>
      <c r="J411" s="368"/>
    </row>
    <row r="412" spans="1:10" s="357" customFormat="1" x14ac:dyDescent="0.2">
      <c r="A412" s="360"/>
      <c r="B412" s="187"/>
      <c r="C412" s="382"/>
      <c r="D412" s="361" t="s">
        <v>562</v>
      </c>
      <c r="E412" s="125"/>
      <c r="F412" s="369"/>
      <c r="G412" s="369"/>
      <c r="H412" s="369"/>
      <c r="I412" s="369"/>
      <c r="J412" s="369"/>
    </row>
    <row r="413" spans="1:10" s="81" customFormat="1" x14ac:dyDescent="0.2">
      <c r="C413" s="1"/>
      <c r="D413" s="1"/>
      <c r="E413" s="362"/>
      <c r="F413" s="2"/>
      <c r="G413" s="82"/>
      <c r="H413" s="82"/>
      <c r="I413" s="82"/>
      <c r="J413" s="82"/>
    </row>
    <row r="414" spans="1:10" s="81" customFormat="1" x14ac:dyDescent="0.2">
      <c r="C414" s="1"/>
      <c r="D414" s="1"/>
      <c r="E414" s="362"/>
      <c r="F414" s="2"/>
      <c r="G414" s="82"/>
      <c r="H414" s="82"/>
      <c r="I414" s="82"/>
      <c r="J414" s="82"/>
    </row>
    <row r="415" spans="1:10" s="81" customFormat="1" x14ac:dyDescent="0.2">
      <c r="C415" s="1"/>
      <c r="D415" s="1"/>
      <c r="E415" s="362"/>
      <c r="F415" s="2"/>
      <c r="G415" s="82"/>
      <c r="H415" s="82"/>
      <c r="I415" s="82"/>
      <c r="J415" s="82"/>
    </row>
    <row r="416" spans="1:10" s="81" customFormat="1" x14ac:dyDescent="0.2">
      <c r="C416" s="1"/>
      <c r="D416" s="1"/>
      <c r="E416" s="362"/>
      <c r="F416" s="2"/>
      <c r="G416" s="82"/>
      <c r="H416" s="82"/>
      <c r="I416" s="82"/>
      <c r="J416" s="82"/>
    </row>
    <row r="417" spans="3:10" s="81" customFormat="1" x14ac:dyDescent="0.2">
      <c r="C417" s="1"/>
      <c r="D417" s="1"/>
      <c r="E417" s="362"/>
      <c r="F417" s="2"/>
      <c r="G417" s="82"/>
      <c r="H417" s="82"/>
      <c r="I417" s="82"/>
      <c r="J417" s="82"/>
    </row>
    <row r="418" spans="3:10" s="81" customFormat="1" x14ac:dyDescent="0.2">
      <c r="C418" s="1"/>
      <c r="D418" s="1"/>
      <c r="E418" s="362"/>
      <c r="F418" s="2"/>
      <c r="G418" s="82"/>
      <c r="H418" s="82"/>
      <c r="I418" s="82"/>
      <c r="J418" s="82"/>
    </row>
    <row r="419" spans="3:10" s="81" customFormat="1" x14ac:dyDescent="0.2">
      <c r="C419" s="1"/>
      <c r="D419" s="1"/>
      <c r="E419" s="362"/>
      <c r="F419" s="2"/>
      <c r="G419" s="82"/>
      <c r="H419" s="82"/>
      <c r="I419" s="82"/>
      <c r="J419" s="82"/>
    </row>
    <row r="420" spans="3:10" s="81" customFormat="1" x14ac:dyDescent="0.2">
      <c r="C420" s="1"/>
      <c r="D420" s="1"/>
      <c r="E420" s="362"/>
      <c r="F420" s="2"/>
      <c r="G420" s="82"/>
      <c r="H420" s="82"/>
      <c r="I420" s="82"/>
      <c r="J420" s="82"/>
    </row>
    <row r="421" spans="3:10" s="81" customFormat="1" x14ac:dyDescent="0.2">
      <c r="C421" s="1"/>
      <c r="D421" s="1"/>
      <c r="E421" s="362"/>
      <c r="F421" s="2"/>
      <c r="G421" s="82"/>
      <c r="H421" s="82"/>
      <c r="I421" s="82"/>
      <c r="J421" s="82"/>
    </row>
    <row r="422" spans="3:10" s="81" customFormat="1" x14ac:dyDescent="0.2">
      <c r="C422" s="1"/>
      <c r="D422" s="1"/>
      <c r="E422" s="362"/>
      <c r="F422" s="2"/>
      <c r="G422" s="82"/>
      <c r="H422" s="82"/>
      <c r="I422" s="82"/>
      <c r="J422" s="82"/>
    </row>
    <row r="423" spans="3:10" s="81" customFormat="1" x14ac:dyDescent="0.2">
      <c r="C423" s="1"/>
      <c r="D423" s="1"/>
      <c r="E423" s="362"/>
      <c r="F423" s="2"/>
      <c r="G423" s="82"/>
      <c r="H423" s="82"/>
      <c r="I423" s="82"/>
      <c r="J423" s="82"/>
    </row>
    <row r="424" spans="3:10" s="81" customFormat="1" x14ac:dyDescent="0.2">
      <c r="C424" s="1"/>
      <c r="D424" s="1"/>
      <c r="E424" s="362"/>
      <c r="F424" s="2"/>
      <c r="G424" s="82"/>
      <c r="H424" s="82"/>
      <c r="I424" s="82"/>
      <c r="J424" s="82"/>
    </row>
    <row r="425" spans="3:10" s="81" customFormat="1" x14ac:dyDescent="0.2">
      <c r="C425" s="1"/>
      <c r="D425" s="1"/>
      <c r="E425" s="362"/>
      <c r="F425" s="2"/>
      <c r="G425" s="82"/>
      <c r="H425" s="82"/>
      <c r="I425" s="82"/>
      <c r="J425" s="82"/>
    </row>
    <row r="426" spans="3:10" s="81" customFormat="1" x14ac:dyDescent="0.2">
      <c r="C426" s="1"/>
      <c r="D426" s="1"/>
      <c r="E426" s="362"/>
      <c r="F426" s="2"/>
      <c r="G426" s="82"/>
      <c r="H426" s="82"/>
      <c r="I426" s="82"/>
      <c r="J426" s="82"/>
    </row>
    <row r="427" spans="3:10" s="81" customFormat="1" x14ac:dyDescent="0.2">
      <c r="C427" s="1"/>
      <c r="D427" s="1"/>
      <c r="E427" s="362"/>
      <c r="F427" s="2"/>
      <c r="G427" s="82"/>
      <c r="H427" s="82"/>
      <c r="I427" s="82"/>
      <c r="J427" s="82"/>
    </row>
    <row r="428" spans="3:10" s="81" customFormat="1" x14ac:dyDescent="0.2">
      <c r="C428" s="1"/>
      <c r="D428" s="1"/>
      <c r="E428" s="362"/>
      <c r="F428" s="2"/>
      <c r="G428" s="82"/>
      <c r="H428" s="82"/>
      <c r="I428" s="82"/>
      <c r="J428" s="82"/>
    </row>
    <row r="429" spans="3:10" s="81" customFormat="1" x14ac:dyDescent="0.2">
      <c r="C429" s="1"/>
      <c r="D429" s="1"/>
      <c r="E429" s="362"/>
      <c r="F429" s="2"/>
      <c r="G429" s="82"/>
      <c r="H429" s="82"/>
      <c r="I429" s="82"/>
      <c r="J429" s="82"/>
    </row>
    <row r="430" spans="3:10" s="81" customFormat="1" x14ac:dyDescent="0.2">
      <c r="C430" s="1"/>
      <c r="D430" s="1"/>
      <c r="E430" s="362"/>
      <c r="F430" s="2"/>
      <c r="G430" s="82"/>
      <c r="H430" s="82"/>
      <c r="I430" s="82"/>
      <c r="J430" s="82"/>
    </row>
    <row r="431" spans="3:10" s="81" customFormat="1" x14ac:dyDescent="0.2">
      <c r="C431" s="1"/>
      <c r="D431" s="1"/>
      <c r="E431" s="362"/>
      <c r="F431" s="2"/>
      <c r="G431" s="82"/>
      <c r="H431" s="82"/>
      <c r="I431" s="82"/>
      <c r="J431" s="82"/>
    </row>
    <row r="432" spans="3:10" s="81" customFormat="1" x14ac:dyDescent="0.2">
      <c r="C432" s="1"/>
      <c r="D432" s="1"/>
      <c r="E432" s="362"/>
      <c r="F432" s="2"/>
      <c r="G432" s="82"/>
      <c r="H432" s="82"/>
      <c r="I432" s="82"/>
      <c r="J432" s="82"/>
    </row>
    <row r="433" spans="3:10" s="81" customFormat="1" x14ac:dyDescent="0.2">
      <c r="C433" s="1"/>
      <c r="D433" s="1"/>
      <c r="E433" s="362"/>
      <c r="F433" s="2"/>
      <c r="G433" s="82"/>
      <c r="H433" s="82"/>
      <c r="I433" s="82"/>
      <c r="J433" s="82"/>
    </row>
    <row r="434" spans="3:10" s="81" customFormat="1" x14ac:dyDescent="0.2">
      <c r="C434" s="1"/>
      <c r="D434" s="1"/>
      <c r="E434" s="362"/>
      <c r="F434" s="2"/>
      <c r="G434" s="82"/>
      <c r="H434" s="82"/>
      <c r="I434" s="82"/>
      <c r="J434" s="82"/>
    </row>
    <row r="435" spans="3:10" s="81" customFormat="1" x14ac:dyDescent="0.2">
      <c r="C435" s="1"/>
      <c r="D435" s="1"/>
      <c r="E435" s="362"/>
      <c r="F435" s="2"/>
      <c r="G435" s="82"/>
      <c r="H435" s="82"/>
      <c r="I435" s="82"/>
      <c r="J435" s="82"/>
    </row>
    <row r="436" spans="3:10" s="81" customFormat="1" x14ac:dyDescent="0.2">
      <c r="C436" s="1"/>
      <c r="D436" s="1"/>
      <c r="E436" s="362"/>
      <c r="F436" s="2"/>
      <c r="G436" s="82"/>
      <c r="H436" s="82"/>
      <c r="I436" s="82"/>
      <c r="J436" s="82"/>
    </row>
    <row r="437" spans="3:10" s="81" customFormat="1" x14ac:dyDescent="0.2">
      <c r="C437" s="1"/>
      <c r="D437" s="1"/>
      <c r="E437" s="362"/>
      <c r="F437" s="2"/>
      <c r="G437" s="82"/>
      <c r="H437" s="82"/>
      <c r="I437" s="82"/>
      <c r="J437" s="82"/>
    </row>
    <row r="438" spans="3:10" s="81" customFormat="1" x14ac:dyDescent="0.2">
      <c r="C438" s="1"/>
      <c r="D438" s="1"/>
      <c r="E438" s="362"/>
      <c r="F438" s="2"/>
      <c r="G438" s="82"/>
      <c r="H438" s="82"/>
      <c r="I438" s="82"/>
      <c r="J438" s="82"/>
    </row>
    <row r="439" spans="3:10" s="81" customFormat="1" x14ac:dyDescent="0.2">
      <c r="C439" s="1"/>
      <c r="D439" s="1"/>
      <c r="E439" s="362"/>
      <c r="F439" s="2"/>
      <c r="G439" s="82"/>
      <c r="H439" s="82"/>
      <c r="I439" s="82"/>
      <c r="J439" s="82"/>
    </row>
    <row r="440" spans="3:10" s="81" customFormat="1" x14ac:dyDescent="0.2">
      <c r="C440" s="1"/>
      <c r="D440" s="1"/>
      <c r="E440" s="362"/>
      <c r="F440" s="2"/>
      <c r="G440" s="82"/>
      <c r="H440" s="82"/>
      <c r="I440" s="82"/>
      <c r="J440" s="82"/>
    </row>
    <row r="441" spans="3:10" s="81" customFormat="1" x14ac:dyDescent="0.2">
      <c r="C441" s="1"/>
      <c r="D441" s="1"/>
      <c r="E441" s="362"/>
      <c r="F441" s="2"/>
      <c r="G441" s="82"/>
      <c r="H441" s="82"/>
      <c r="I441" s="82"/>
      <c r="J441" s="82"/>
    </row>
    <row r="442" spans="3:10" s="81" customFormat="1" x14ac:dyDescent="0.2">
      <c r="C442" s="1"/>
      <c r="D442" s="1"/>
      <c r="E442" s="362"/>
      <c r="F442" s="2"/>
      <c r="G442" s="82"/>
      <c r="H442" s="82"/>
      <c r="I442" s="82"/>
      <c r="J442" s="82"/>
    </row>
    <row r="443" spans="3:10" s="81" customFormat="1" x14ac:dyDescent="0.2">
      <c r="C443" s="1"/>
      <c r="D443" s="1"/>
      <c r="E443" s="362"/>
      <c r="F443" s="2"/>
      <c r="G443" s="82"/>
      <c r="H443" s="82"/>
      <c r="I443" s="82"/>
      <c r="J443" s="82"/>
    </row>
    <row r="444" spans="3:10" s="81" customFormat="1" x14ac:dyDescent="0.2">
      <c r="C444" s="1"/>
      <c r="D444" s="1"/>
      <c r="E444" s="362"/>
      <c r="F444" s="2"/>
      <c r="G444" s="82"/>
      <c r="H444" s="82"/>
      <c r="I444" s="82"/>
      <c r="J444" s="82"/>
    </row>
    <row r="445" spans="3:10" s="81" customFormat="1" x14ac:dyDescent="0.2">
      <c r="C445" s="1"/>
      <c r="D445" s="1"/>
      <c r="E445" s="362"/>
      <c r="F445" s="2"/>
      <c r="G445" s="82"/>
      <c r="H445" s="82"/>
      <c r="I445" s="82"/>
      <c r="J445" s="82"/>
    </row>
    <row r="446" spans="3:10" s="81" customFormat="1" x14ac:dyDescent="0.2">
      <c r="C446" s="1"/>
      <c r="D446" s="1"/>
      <c r="E446" s="362"/>
      <c r="F446" s="2"/>
      <c r="G446" s="82"/>
      <c r="H446" s="82"/>
      <c r="I446" s="82"/>
      <c r="J446" s="82"/>
    </row>
    <row r="447" spans="3:10" s="81" customFormat="1" x14ac:dyDescent="0.2">
      <c r="C447" s="1"/>
      <c r="D447" s="1"/>
      <c r="E447" s="362"/>
      <c r="F447" s="2"/>
      <c r="G447" s="82"/>
      <c r="H447" s="82"/>
      <c r="I447" s="82"/>
      <c r="J447" s="82"/>
    </row>
    <row r="448" spans="3:10" s="81" customFormat="1" x14ac:dyDescent="0.2">
      <c r="C448" s="1"/>
      <c r="D448" s="1"/>
      <c r="E448" s="362"/>
      <c r="F448" s="2"/>
      <c r="G448" s="82"/>
      <c r="H448" s="82"/>
      <c r="I448" s="82"/>
      <c r="J448" s="82"/>
    </row>
    <row r="449" spans="3:10" s="81" customFormat="1" x14ac:dyDescent="0.2">
      <c r="C449" s="1"/>
      <c r="D449" s="1"/>
      <c r="E449" s="362"/>
      <c r="F449" s="2"/>
      <c r="G449" s="82"/>
      <c r="H449" s="82"/>
      <c r="I449" s="82"/>
      <c r="J449" s="82"/>
    </row>
    <row r="450" spans="3:10" s="81" customFormat="1" x14ac:dyDescent="0.2">
      <c r="C450" s="1"/>
      <c r="D450" s="1"/>
      <c r="E450" s="362"/>
      <c r="F450" s="2"/>
      <c r="G450" s="82"/>
      <c r="H450" s="82"/>
      <c r="I450" s="82"/>
      <c r="J450" s="82"/>
    </row>
    <row r="451" spans="3:10" s="81" customFormat="1" x14ac:dyDescent="0.2">
      <c r="C451" s="1"/>
      <c r="D451" s="1"/>
      <c r="E451" s="362"/>
      <c r="F451" s="2"/>
      <c r="G451" s="82"/>
      <c r="H451" s="82"/>
      <c r="I451" s="82"/>
      <c r="J451" s="82"/>
    </row>
    <row r="452" spans="3:10" s="81" customFormat="1" x14ac:dyDescent="0.2">
      <c r="C452" s="1"/>
      <c r="D452" s="1"/>
      <c r="E452" s="362"/>
      <c r="F452" s="2"/>
      <c r="G452" s="82"/>
      <c r="H452" s="82"/>
      <c r="I452" s="82"/>
      <c r="J452" s="82"/>
    </row>
    <row r="453" spans="3:10" s="81" customFormat="1" x14ac:dyDescent="0.2">
      <c r="C453" s="1"/>
      <c r="D453" s="1"/>
      <c r="E453" s="362"/>
      <c r="F453" s="2"/>
      <c r="G453" s="82"/>
      <c r="H453" s="82"/>
      <c r="I453" s="82"/>
      <c r="J453" s="82"/>
    </row>
    <row r="454" spans="3:10" s="81" customFormat="1" x14ac:dyDescent="0.2">
      <c r="C454" s="1"/>
      <c r="D454" s="1"/>
      <c r="E454" s="362"/>
      <c r="F454" s="2"/>
      <c r="G454" s="82"/>
      <c r="H454" s="82"/>
      <c r="I454" s="82"/>
      <c r="J454" s="82"/>
    </row>
    <row r="455" spans="3:10" s="81" customFormat="1" x14ac:dyDescent="0.2">
      <c r="C455" s="1"/>
      <c r="D455" s="1"/>
      <c r="E455" s="362"/>
      <c r="F455" s="2"/>
      <c r="G455" s="82"/>
      <c r="H455" s="82"/>
      <c r="I455" s="82"/>
      <c r="J455" s="82"/>
    </row>
    <row r="456" spans="3:10" s="81" customFormat="1" x14ac:dyDescent="0.2">
      <c r="C456" s="1"/>
      <c r="D456" s="1"/>
      <c r="E456" s="362"/>
      <c r="F456" s="2"/>
      <c r="G456" s="82"/>
      <c r="H456" s="82"/>
      <c r="I456" s="82"/>
      <c r="J456" s="82"/>
    </row>
    <row r="457" spans="3:10" s="81" customFormat="1" x14ac:dyDescent="0.2">
      <c r="C457" s="1"/>
      <c r="D457" s="1"/>
      <c r="E457" s="362"/>
      <c r="F457" s="2"/>
      <c r="G457" s="82"/>
      <c r="H457" s="82"/>
      <c r="I457" s="82"/>
      <c r="J457" s="82"/>
    </row>
    <row r="458" spans="3:10" s="81" customFormat="1" x14ac:dyDescent="0.2">
      <c r="C458" s="1"/>
      <c r="D458" s="1"/>
      <c r="E458" s="362"/>
      <c r="F458" s="2"/>
      <c r="G458" s="82"/>
      <c r="H458" s="82"/>
      <c r="I458" s="82"/>
      <c r="J458" s="82"/>
    </row>
    <row r="459" spans="3:10" s="81" customFormat="1" x14ac:dyDescent="0.2">
      <c r="C459" s="1"/>
      <c r="D459" s="1"/>
      <c r="E459" s="362"/>
      <c r="F459" s="2"/>
      <c r="G459" s="82"/>
      <c r="H459" s="82"/>
      <c r="I459" s="82"/>
      <c r="J459" s="82"/>
    </row>
    <row r="460" spans="3:10" s="81" customFormat="1" x14ac:dyDescent="0.2">
      <c r="C460" s="1"/>
      <c r="D460" s="1"/>
      <c r="E460" s="362"/>
      <c r="F460" s="2"/>
      <c r="G460" s="82"/>
      <c r="H460" s="82"/>
      <c r="I460" s="82"/>
      <c r="J460" s="82"/>
    </row>
    <row r="461" spans="3:10" s="81" customFormat="1" x14ac:dyDescent="0.2">
      <c r="C461" s="1"/>
      <c r="D461" s="1"/>
      <c r="E461" s="362"/>
      <c r="F461" s="2"/>
      <c r="G461" s="82"/>
      <c r="H461" s="82"/>
      <c r="I461" s="82"/>
      <c r="J461" s="82"/>
    </row>
    <row r="462" spans="3:10" s="81" customFormat="1" x14ac:dyDescent="0.2">
      <c r="C462" s="1"/>
      <c r="D462" s="1"/>
      <c r="E462" s="362"/>
      <c r="F462" s="2"/>
      <c r="G462" s="82"/>
      <c r="H462" s="82"/>
      <c r="I462" s="82"/>
      <c r="J462" s="82"/>
    </row>
    <row r="463" spans="3:10" s="81" customFormat="1" x14ac:dyDescent="0.2">
      <c r="C463" s="1"/>
      <c r="D463" s="1"/>
      <c r="E463" s="362"/>
      <c r="F463" s="2"/>
      <c r="G463" s="82"/>
      <c r="H463" s="82"/>
      <c r="I463" s="82"/>
      <c r="J463" s="82"/>
    </row>
    <row r="464" spans="3:10" s="81" customFormat="1" x14ac:dyDescent="0.2">
      <c r="C464" s="1"/>
      <c r="D464" s="1"/>
      <c r="E464" s="362"/>
      <c r="F464" s="2"/>
      <c r="G464" s="82"/>
      <c r="H464" s="82"/>
      <c r="I464" s="82"/>
      <c r="J464" s="82"/>
    </row>
    <row r="465" spans="3:10" s="81" customFormat="1" x14ac:dyDescent="0.2">
      <c r="C465" s="1"/>
      <c r="D465" s="1"/>
      <c r="E465" s="362"/>
      <c r="F465" s="2"/>
      <c r="G465" s="82"/>
      <c r="H465" s="82"/>
      <c r="I465" s="82"/>
      <c r="J465" s="82"/>
    </row>
    <row r="466" spans="3:10" s="81" customFormat="1" x14ac:dyDescent="0.2">
      <c r="C466" s="1"/>
      <c r="D466" s="1"/>
      <c r="E466" s="362"/>
      <c r="F466" s="2"/>
      <c r="G466" s="82"/>
      <c r="H466" s="82"/>
      <c r="I466" s="82"/>
      <c r="J466" s="82"/>
    </row>
    <row r="467" spans="3:10" s="81" customFormat="1" x14ac:dyDescent="0.2">
      <c r="C467" s="1"/>
      <c r="D467" s="1"/>
      <c r="E467" s="362"/>
      <c r="F467" s="2"/>
      <c r="G467" s="82"/>
      <c r="H467" s="82"/>
      <c r="I467" s="82"/>
      <c r="J467" s="82"/>
    </row>
    <row r="468" spans="3:10" s="81" customFormat="1" x14ac:dyDescent="0.2">
      <c r="C468" s="1"/>
      <c r="D468" s="1"/>
      <c r="E468" s="362"/>
      <c r="F468" s="2"/>
      <c r="G468" s="82"/>
      <c r="H468" s="82"/>
      <c r="I468" s="82"/>
      <c r="J468" s="82"/>
    </row>
    <row r="469" spans="3:10" s="81" customFormat="1" x14ac:dyDescent="0.2">
      <c r="C469" s="1"/>
      <c r="D469" s="1"/>
      <c r="E469" s="362"/>
      <c r="F469" s="2"/>
      <c r="G469" s="82"/>
      <c r="H469" s="82"/>
      <c r="I469" s="82"/>
      <c r="J469" s="82"/>
    </row>
    <row r="470" spans="3:10" s="81" customFormat="1" x14ac:dyDescent="0.2">
      <c r="C470" s="1"/>
      <c r="D470" s="1"/>
      <c r="E470" s="362"/>
      <c r="F470" s="2"/>
      <c r="G470" s="82"/>
      <c r="H470" s="82"/>
      <c r="I470" s="82"/>
      <c r="J470" s="82"/>
    </row>
    <row r="471" spans="3:10" s="81" customFormat="1" x14ac:dyDescent="0.2">
      <c r="C471" s="1"/>
      <c r="D471" s="1"/>
      <c r="E471" s="362"/>
      <c r="F471" s="2"/>
      <c r="G471" s="82"/>
      <c r="H471" s="82"/>
      <c r="I471" s="82"/>
      <c r="J471" s="82"/>
    </row>
    <row r="472" spans="3:10" s="81" customFormat="1" x14ac:dyDescent="0.2">
      <c r="C472" s="1"/>
      <c r="D472" s="1"/>
      <c r="E472" s="362"/>
      <c r="F472" s="2"/>
      <c r="G472" s="82"/>
      <c r="H472" s="82"/>
      <c r="I472" s="82"/>
      <c r="J472" s="82"/>
    </row>
    <row r="473" spans="3:10" s="81" customFormat="1" x14ac:dyDescent="0.2">
      <c r="C473" s="1"/>
      <c r="D473" s="1"/>
      <c r="E473" s="362"/>
      <c r="F473" s="2"/>
      <c r="G473" s="82"/>
      <c r="H473" s="82"/>
      <c r="I473" s="82"/>
      <c r="J473" s="82"/>
    </row>
    <row r="474" spans="3:10" s="81" customFormat="1" x14ac:dyDescent="0.2">
      <c r="C474" s="1"/>
      <c r="D474" s="1"/>
      <c r="E474" s="362"/>
      <c r="F474" s="2"/>
      <c r="G474" s="82"/>
      <c r="H474" s="82"/>
      <c r="I474" s="82"/>
      <c r="J474" s="82"/>
    </row>
    <row r="475" spans="3:10" s="81" customFormat="1" x14ac:dyDescent="0.2">
      <c r="C475" s="1"/>
      <c r="D475" s="1"/>
      <c r="E475" s="362"/>
      <c r="F475" s="2"/>
      <c r="G475" s="82"/>
      <c r="H475" s="82"/>
      <c r="I475" s="82"/>
      <c r="J475" s="82"/>
    </row>
    <row r="476" spans="3:10" s="81" customFormat="1" x14ac:dyDescent="0.2">
      <c r="C476" s="1"/>
      <c r="D476" s="1"/>
      <c r="E476" s="362"/>
      <c r="F476" s="2"/>
      <c r="G476" s="82"/>
      <c r="H476" s="82"/>
      <c r="I476" s="82"/>
      <c r="J476" s="82"/>
    </row>
    <row r="477" spans="3:10" s="81" customFormat="1" x14ac:dyDescent="0.2">
      <c r="C477" s="1"/>
      <c r="D477" s="1"/>
      <c r="E477" s="362"/>
      <c r="F477" s="2"/>
      <c r="G477" s="82"/>
      <c r="H477" s="82"/>
      <c r="I477" s="82"/>
      <c r="J477" s="82"/>
    </row>
    <row r="478" spans="3:10" s="81" customFormat="1" x14ac:dyDescent="0.2">
      <c r="C478" s="1"/>
      <c r="D478" s="1"/>
      <c r="E478" s="362"/>
      <c r="F478" s="2"/>
      <c r="G478" s="82"/>
      <c r="H478" s="82"/>
      <c r="I478" s="82"/>
      <c r="J478" s="82"/>
    </row>
    <row r="479" spans="3:10" s="81" customFormat="1" x14ac:dyDescent="0.2">
      <c r="C479" s="1"/>
      <c r="D479" s="1"/>
      <c r="E479" s="362"/>
      <c r="F479" s="2"/>
      <c r="G479" s="82"/>
      <c r="H479" s="82"/>
      <c r="I479" s="82"/>
      <c r="J479" s="82"/>
    </row>
    <row r="480" spans="3:10" s="81" customFormat="1" x14ac:dyDescent="0.2">
      <c r="C480" s="1"/>
      <c r="D480" s="1"/>
      <c r="E480" s="362"/>
      <c r="F480" s="2"/>
      <c r="G480" s="82"/>
      <c r="H480" s="82"/>
      <c r="I480" s="82"/>
      <c r="J480" s="82"/>
    </row>
    <row r="481" spans="3:10" s="81" customFormat="1" x14ac:dyDescent="0.2">
      <c r="C481" s="1"/>
      <c r="D481" s="1"/>
      <c r="E481" s="362"/>
      <c r="F481" s="2"/>
      <c r="G481" s="82"/>
      <c r="H481" s="82"/>
      <c r="I481" s="82"/>
      <c r="J481" s="82"/>
    </row>
    <row r="482" spans="3:10" s="81" customFormat="1" x14ac:dyDescent="0.2">
      <c r="C482" s="1"/>
      <c r="D482" s="1"/>
      <c r="E482" s="362"/>
      <c r="F482" s="2"/>
      <c r="G482" s="82"/>
      <c r="H482" s="82"/>
      <c r="I482" s="82"/>
      <c r="J482" s="82"/>
    </row>
    <row r="483" spans="3:10" s="81" customFormat="1" x14ac:dyDescent="0.2">
      <c r="C483" s="1"/>
      <c r="D483" s="1"/>
      <c r="E483" s="362"/>
      <c r="F483" s="2"/>
      <c r="G483" s="82"/>
      <c r="H483" s="82"/>
      <c r="I483" s="82"/>
      <c r="J483" s="82"/>
    </row>
    <row r="484" spans="3:10" s="81" customFormat="1" x14ac:dyDescent="0.2">
      <c r="C484" s="1"/>
      <c r="D484" s="1"/>
      <c r="E484" s="362"/>
      <c r="F484" s="2"/>
      <c r="G484" s="82"/>
      <c r="H484" s="82"/>
      <c r="I484" s="82"/>
      <c r="J484" s="82"/>
    </row>
    <row r="485" spans="3:10" s="81" customFormat="1" x14ac:dyDescent="0.2">
      <c r="C485" s="1"/>
      <c r="D485" s="1"/>
      <c r="E485" s="362"/>
      <c r="F485" s="2"/>
      <c r="G485" s="82"/>
      <c r="H485" s="82"/>
      <c r="I485" s="82"/>
      <c r="J485" s="82"/>
    </row>
    <row r="486" spans="3:10" s="81" customFormat="1" x14ac:dyDescent="0.2">
      <c r="C486" s="1"/>
      <c r="D486" s="1"/>
      <c r="E486" s="362"/>
      <c r="F486" s="2"/>
      <c r="G486" s="82"/>
      <c r="H486" s="82"/>
      <c r="I486" s="82"/>
      <c r="J486" s="82"/>
    </row>
    <row r="487" spans="3:10" s="81" customFormat="1" x14ac:dyDescent="0.2">
      <c r="C487" s="1"/>
      <c r="D487" s="1"/>
      <c r="E487" s="362"/>
      <c r="F487" s="2"/>
      <c r="G487" s="82"/>
      <c r="H487" s="82"/>
      <c r="I487" s="82"/>
      <c r="J487" s="82"/>
    </row>
    <row r="488" spans="3:10" s="81" customFormat="1" x14ac:dyDescent="0.2">
      <c r="C488" s="1"/>
      <c r="D488" s="1"/>
      <c r="E488" s="362"/>
      <c r="F488" s="2"/>
      <c r="G488" s="82"/>
      <c r="H488" s="82"/>
      <c r="I488" s="82"/>
      <c r="J488" s="82"/>
    </row>
    <row r="489" spans="3:10" s="81" customFormat="1" x14ac:dyDescent="0.2">
      <c r="C489" s="1"/>
      <c r="D489" s="1"/>
      <c r="E489" s="362"/>
      <c r="F489" s="2"/>
      <c r="G489" s="82"/>
      <c r="H489" s="82"/>
      <c r="I489" s="82"/>
      <c r="J489" s="82"/>
    </row>
    <row r="490" spans="3:10" s="81" customFormat="1" x14ac:dyDescent="0.2">
      <c r="C490" s="1"/>
      <c r="D490" s="1"/>
      <c r="E490" s="362"/>
      <c r="F490" s="2"/>
      <c r="G490" s="82"/>
      <c r="H490" s="82"/>
      <c r="I490" s="82"/>
      <c r="J490" s="82"/>
    </row>
    <row r="491" spans="3:10" s="81" customFormat="1" x14ac:dyDescent="0.2">
      <c r="C491" s="1"/>
      <c r="D491" s="1"/>
      <c r="E491" s="362"/>
      <c r="F491" s="2"/>
      <c r="G491" s="82"/>
      <c r="H491" s="82"/>
      <c r="I491" s="82"/>
      <c r="J491" s="82"/>
    </row>
    <row r="492" spans="3:10" s="81" customFormat="1" x14ac:dyDescent="0.2">
      <c r="C492" s="1"/>
      <c r="D492" s="1"/>
      <c r="E492" s="362"/>
      <c r="F492" s="2"/>
      <c r="G492" s="82"/>
      <c r="H492" s="82"/>
      <c r="I492" s="82"/>
      <c r="J492" s="82"/>
    </row>
    <row r="493" spans="3:10" s="81" customFormat="1" x14ac:dyDescent="0.2">
      <c r="C493" s="1"/>
      <c r="D493" s="1"/>
      <c r="E493" s="362"/>
      <c r="F493" s="2"/>
      <c r="G493" s="82"/>
      <c r="H493" s="82"/>
      <c r="I493" s="82"/>
      <c r="J493" s="82"/>
    </row>
    <row r="494" spans="3:10" s="81" customFormat="1" x14ac:dyDescent="0.2">
      <c r="C494" s="1"/>
      <c r="D494" s="1"/>
      <c r="E494" s="362"/>
      <c r="F494" s="2"/>
      <c r="G494" s="82"/>
      <c r="H494" s="82"/>
      <c r="I494" s="82"/>
      <c r="J494" s="82"/>
    </row>
    <row r="495" spans="3:10" s="81" customFormat="1" x14ac:dyDescent="0.2">
      <c r="C495" s="1"/>
      <c r="D495" s="1"/>
      <c r="E495" s="362"/>
      <c r="F495" s="2"/>
      <c r="G495" s="82"/>
      <c r="H495" s="82"/>
      <c r="I495" s="82"/>
      <c r="J495" s="82"/>
    </row>
    <row r="496" spans="3:10" s="81" customFormat="1" x14ac:dyDescent="0.2">
      <c r="C496" s="1"/>
      <c r="D496" s="1"/>
      <c r="E496" s="362"/>
      <c r="F496" s="2"/>
      <c r="G496" s="82"/>
      <c r="H496" s="82"/>
      <c r="I496" s="82"/>
      <c r="J496" s="82"/>
    </row>
    <row r="497" spans="3:10" s="81" customFormat="1" x14ac:dyDescent="0.2">
      <c r="C497" s="1"/>
      <c r="D497" s="1"/>
      <c r="E497" s="362"/>
      <c r="F497" s="2"/>
      <c r="G497" s="82"/>
      <c r="H497" s="82"/>
      <c r="I497" s="82"/>
      <c r="J497" s="82"/>
    </row>
    <row r="498" spans="3:10" s="81" customFormat="1" x14ac:dyDescent="0.2">
      <c r="C498" s="1"/>
      <c r="D498" s="1"/>
      <c r="E498" s="362"/>
      <c r="F498" s="2"/>
      <c r="G498" s="82"/>
      <c r="H498" s="82"/>
      <c r="I498" s="82"/>
      <c r="J498" s="82"/>
    </row>
    <row r="499" spans="3:10" s="81" customFormat="1" x14ac:dyDescent="0.2">
      <c r="C499" s="1"/>
      <c r="D499" s="1"/>
      <c r="E499" s="362"/>
      <c r="F499" s="2"/>
      <c r="G499" s="82"/>
      <c r="H499" s="82"/>
      <c r="I499" s="82"/>
      <c r="J499" s="82"/>
    </row>
    <row r="500" spans="3:10" s="81" customFormat="1" x14ac:dyDescent="0.2">
      <c r="C500" s="1"/>
      <c r="D500" s="1"/>
      <c r="E500" s="362"/>
      <c r="F500" s="2"/>
      <c r="G500" s="82"/>
      <c r="H500" s="82"/>
      <c r="I500" s="82"/>
      <c r="J500" s="82"/>
    </row>
    <row r="501" spans="3:10" s="81" customFormat="1" x14ac:dyDescent="0.2">
      <c r="C501" s="1"/>
      <c r="D501" s="1"/>
      <c r="E501" s="362"/>
      <c r="F501" s="2"/>
      <c r="G501" s="82"/>
      <c r="H501" s="82"/>
      <c r="I501" s="82"/>
      <c r="J501" s="82"/>
    </row>
    <row r="502" spans="3:10" s="81" customFormat="1" x14ac:dyDescent="0.2">
      <c r="C502" s="1"/>
      <c r="D502" s="1"/>
      <c r="E502" s="362"/>
      <c r="F502" s="2"/>
      <c r="G502" s="82"/>
      <c r="H502" s="82"/>
      <c r="I502" s="82"/>
      <c r="J502" s="82"/>
    </row>
    <row r="503" spans="3:10" s="81" customFormat="1" x14ac:dyDescent="0.2">
      <c r="C503" s="1"/>
      <c r="D503" s="1"/>
      <c r="E503" s="362"/>
      <c r="F503" s="2"/>
      <c r="G503" s="82"/>
      <c r="H503" s="82"/>
      <c r="I503" s="82"/>
      <c r="J503" s="82"/>
    </row>
    <row r="504" spans="3:10" s="81" customFormat="1" x14ac:dyDescent="0.2">
      <c r="C504" s="1"/>
      <c r="D504" s="1"/>
      <c r="E504" s="362"/>
      <c r="F504" s="2"/>
      <c r="G504" s="82"/>
      <c r="H504" s="82"/>
      <c r="I504" s="82"/>
      <c r="J504" s="82"/>
    </row>
    <row r="505" spans="3:10" s="81" customFormat="1" x14ac:dyDescent="0.2">
      <c r="C505" s="1"/>
      <c r="D505" s="1"/>
      <c r="E505" s="362"/>
      <c r="F505" s="2"/>
      <c r="G505" s="82"/>
      <c r="H505" s="82"/>
      <c r="I505" s="82"/>
      <c r="J505" s="82"/>
    </row>
    <row r="506" spans="3:10" s="81" customFormat="1" x14ac:dyDescent="0.2">
      <c r="C506" s="1"/>
      <c r="D506" s="1"/>
      <c r="E506" s="362"/>
      <c r="F506" s="2"/>
      <c r="G506" s="82"/>
      <c r="H506" s="82"/>
      <c r="I506" s="82"/>
      <c r="J506" s="82"/>
    </row>
    <row r="507" spans="3:10" s="81" customFormat="1" x14ac:dyDescent="0.2">
      <c r="C507" s="1"/>
      <c r="D507" s="1"/>
      <c r="E507" s="362"/>
      <c r="F507" s="2"/>
      <c r="G507" s="82"/>
      <c r="H507" s="82"/>
      <c r="I507" s="82"/>
      <c r="J507" s="82"/>
    </row>
    <row r="508" spans="3:10" s="81" customFormat="1" x14ac:dyDescent="0.2">
      <c r="C508" s="1"/>
      <c r="D508" s="1"/>
      <c r="E508" s="362"/>
      <c r="F508" s="2"/>
      <c r="G508" s="82"/>
      <c r="H508" s="82"/>
      <c r="I508" s="82"/>
      <c r="J508" s="82"/>
    </row>
    <row r="509" spans="3:10" s="81" customFormat="1" x14ac:dyDescent="0.2">
      <c r="C509" s="1"/>
      <c r="D509" s="1"/>
      <c r="E509" s="362"/>
      <c r="F509" s="2"/>
      <c r="G509" s="82"/>
      <c r="H509" s="82"/>
      <c r="I509" s="82"/>
      <c r="J509" s="82"/>
    </row>
    <row r="510" spans="3:10" s="81" customFormat="1" x14ac:dyDescent="0.2">
      <c r="C510" s="1"/>
      <c r="D510" s="1"/>
      <c r="E510" s="362"/>
      <c r="F510" s="2"/>
      <c r="G510" s="82"/>
      <c r="H510" s="82"/>
      <c r="I510" s="82"/>
      <c r="J510" s="82"/>
    </row>
    <row r="511" spans="3:10" s="81" customFormat="1" x14ac:dyDescent="0.2">
      <c r="C511" s="1"/>
      <c r="D511" s="1"/>
      <c r="E511" s="362"/>
      <c r="F511" s="2"/>
      <c r="G511" s="82"/>
      <c r="H511" s="82"/>
      <c r="I511" s="82"/>
      <c r="J511" s="82"/>
    </row>
    <row r="512" spans="3:10" s="81" customFormat="1" x14ac:dyDescent="0.2">
      <c r="C512" s="1"/>
      <c r="D512" s="1"/>
      <c r="E512" s="362"/>
      <c r="F512" s="2"/>
      <c r="G512" s="82"/>
      <c r="H512" s="82"/>
      <c r="I512" s="82"/>
      <c r="J512" s="82"/>
    </row>
    <row r="513" spans="3:10" s="81" customFormat="1" x14ac:dyDescent="0.2">
      <c r="C513" s="1"/>
      <c r="D513" s="1"/>
      <c r="E513" s="362"/>
      <c r="F513" s="2"/>
      <c r="G513" s="82"/>
      <c r="H513" s="82"/>
      <c r="I513" s="82"/>
      <c r="J513" s="82"/>
    </row>
    <row r="514" spans="3:10" s="81" customFormat="1" x14ac:dyDescent="0.2">
      <c r="C514" s="1"/>
      <c r="D514" s="1"/>
      <c r="E514" s="362"/>
      <c r="F514" s="2"/>
      <c r="G514" s="82"/>
      <c r="H514" s="82"/>
      <c r="I514" s="82"/>
      <c r="J514" s="82"/>
    </row>
    <row r="515" spans="3:10" s="81" customFormat="1" x14ac:dyDescent="0.2">
      <c r="C515" s="1"/>
      <c r="D515" s="1"/>
      <c r="E515" s="362"/>
      <c r="F515" s="2"/>
      <c r="G515" s="82"/>
      <c r="H515" s="82"/>
      <c r="I515" s="82"/>
      <c r="J515" s="82"/>
    </row>
    <row r="516" spans="3:10" s="81" customFormat="1" x14ac:dyDescent="0.2">
      <c r="C516" s="1"/>
      <c r="D516" s="1"/>
      <c r="E516" s="362"/>
      <c r="F516" s="2"/>
      <c r="G516" s="82"/>
      <c r="H516" s="82"/>
      <c r="I516" s="82"/>
      <c r="J516" s="82"/>
    </row>
    <row r="517" spans="3:10" s="81" customFormat="1" x14ac:dyDescent="0.2">
      <c r="C517" s="1"/>
      <c r="D517" s="1"/>
      <c r="E517" s="362"/>
      <c r="F517" s="2"/>
      <c r="G517" s="82"/>
      <c r="H517" s="82"/>
      <c r="I517" s="82"/>
      <c r="J517" s="82"/>
    </row>
    <row r="518" spans="3:10" s="81" customFormat="1" x14ac:dyDescent="0.2">
      <c r="C518" s="1"/>
      <c r="D518" s="1"/>
      <c r="E518" s="362"/>
      <c r="F518" s="2"/>
      <c r="G518" s="82"/>
      <c r="H518" s="82"/>
      <c r="I518" s="82"/>
      <c r="J518" s="82"/>
    </row>
    <row r="519" spans="3:10" s="81" customFormat="1" x14ac:dyDescent="0.2">
      <c r="C519" s="1"/>
      <c r="D519" s="1"/>
      <c r="E519" s="362"/>
      <c r="F519" s="2"/>
      <c r="G519" s="82"/>
      <c r="H519" s="82"/>
      <c r="I519" s="82"/>
      <c r="J519" s="82"/>
    </row>
    <row r="520" spans="3:10" s="81" customFormat="1" x14ac:dyDescent="0.2">
      <c r="C520" s="1"/>
      <c r="D520" s="1"/>
      <c r="E520" s="362"/>
      <c r="F520" s="2"/>
      <c r="G520" s="82"/>
      <c r="H520" s="82"/>
      <c r="I520" s="82"/>
      <c r="J520" s="82"/>
    </row>
    <row r="521" spans="3:10" s="81" customFormat="1" x14ac:dyDescent="0.2">
      <c r="C521" s="1"/>
      <c r="D521" s="1"/>
      <c r="E521" s="362"/>
      <c r="F521" s="2"/>
      <c r="G521" s="82"/>
      <c r="H521" s="82"/>
      <c r="I521" s="82"/>
      <c r="J521" s="82"/>
    </row>
    <row r="522" spans="3:10" s="81" customFormat="1" x14ac:dyDescent="0.2">
      <c r="C522" s="1"/>
      <c r="D522" s="1"/>
      <c r="E522" s="362"/>
      <c r="F522" s="2"/>
      <c r="G522" s="82"/>
      <c r="H522" s="82"/>
      <c r="I522" s="82"/>
      <c r="J522" s="82"/>
    </row>
    <row r="523" spans="3:10" s="81" customFormat="1" x14ac:dyDescent="0.2">
      <c r="C523" s="1"/>
      <c r="D523" s="1"/>
      <c r="E523" s="362"/>
      <c r="F523" s="2"/>
      <c r="G523" s="82"/>
      <c r="H523" s="82"/>
      <c r="I523" s="82"/>
      <c r="J523" s="82"/>
    </row>
    <row r="524" spans="3:10" s="81" customFormat="1" x14ac:dyDescent="0.2">
      <c r="C524" s="1"/>
      <c r="D524" s="1"/>
      <c r="E524" s="362"/>
      <c r="F524" s="2"/>
      <c r="G524" s="82"/>
      <c r="H524" s="82"/>
      <c r="I524" s="82"/>
      <c r="J524" s="82"/>
    </row>
    <row r="525" spans="3:10" s="81" customFormat="1" x14ac:dyDescent="0.2">
      <c r="C525" s="1"/>
      <c r="D525" s="1"/>
      <c r="E525" s="362"/>
      <c r="F525" s="2"/>
      <c r="G525" s="82"/>
      <c r="H525" s="82"/>
      <c r="I525" s="82"/>
      <c r="J525" s="82"/>
    </row>
    <row r="526" spans="3:10" s="81" customFormat="1" x14ac:dyDescent="0.2">
      <c r="C526" s="1"/>
      <c r="D526" s="1"/>
      <c r="E526" s="362"/>
      <c r="F526" s="2"/>
      <c r="G526" s="82"/>
      <c r="H526" s="82"/>
      <c r="I526" s="82"/>
      <c r="J526" s="82"/>
    </row>
    <row r="527" spans="3:10" s="81" customFormat="1" x14ac:dyDescent="0.2">
      <c r="C527" s="1"/>
      <c r="D527" s="1"/>
      <c r="E527" s="362"/>
      <c r="F527" s="2"/>
      <c r="G527" s="82"/>
      <c r="H527" s="82"/>
      <c r="I527" s="82"/>
      <c r="J527" s="82"/>
    </row>
    <row r="528" spans="3:10" s="81" customFormat="1" x14ac:dyDescent="0.2">
      <c r="C528" s="1"/>
      <c r="D528" s="1"/>
      <c r="E528" s="362"/>
      <c r="F528" s="2"/>
      <c r="G528" s="82"/>
      <c r="H528" s="82"/>
      <c r="I528" s="82"/>
      <c r="J528" s="82"/>
    </row>
    <row r="529" spans="3:10" s="81" customFormat="1" x14ac:dyDescent="0.2">
      <c r="C529" s="1"/>
      <c r="D529" s="1"/>
      <c r="E529" s="362"/>
      <c r="F529" s="2"/>
      <c r="G529" s="82"/>
      <c r="H529" s="82"/>
      <c r="I529" s="82"/>
      <c r="J529" s="82"/>
    </row>
    <row r="530" spans="3:10" s="81" customFormat="1" x14ac:dyDescent="0.2">
      <c r="C530" s="1"/>
      <c r="D530" s="1"/>
      <c r="E530" s="362"/>
      <c r="F530" s="2"/>
      <c r="G530" s="82"/>
      <c r="H530" s="82"/>
      <c r="I530" s="82"/>
      <c r="J530" s="82"/>
    </row>
    <row r="531" spans="3:10" s="81" customFormat="1" x14ac:dyDescent="0.2">
      <c r="C531" s="1"/>
      <c r="D531" s="1"/>
      <c r="E531" s="362"/>
      <c r="F531" s="2"/>
      <c r="G531" s="82"/>
      <c r="H531" s="82"/>
      <c r="I531" s="82"/>
      <c r="J531" s="82"/>
    </row>
    <row r="532" spans="3:10" s="81" customFormat="1" x14ac:dyDescent="0.2">
      <c r="C532" s="1"/>
      <c r="D532" s="1"/>
      <c r="E532" s="362"/>
      <c r="F532" s="2"/>
      <c r="G532" s="82"/>
      <c r="H532" s="82"/>
      <c r="I532" s="82"/>
      <c r="J532" s="82"/>
    </row>
    <row r="533" spans="3:10" s="81" customFormat="1" x14ac:dyDescent="0.2">
      <c r="C533" s="1"/>
      <c r="D533" s="1"/>
      <c r="E533" s="362"/>
      <c r="F533" s="2"/>
      <c r="G533" s="82"/>
      <c r="H533" s="82"/>
      <c r="I533" s="82"/>
      <c r="J533" s="82"/>
    </row>
    <row r="534" spans="3:10" s="81" customFormat="1" x14ac:dyDescent="0.2">
      <c r="C534" s="1"/>
      <c r="D534" s="1"/>
      <c r="E534" s="362"/>
      <c r="F534" s="2"/>
      <c r="G534" s="82"/>
      <c r="H534" s="82"/>
      <c r="I534" s="82"/>
      <c r="J534" s="82"/>
    </row>
    <row r="535" spans="3:10" s="81" customFormat="1" x14ac:dyDescent="0.2">
      <c r="C535" s="1"/>
      <c r="D535" s="1"/>
      <c r="E535" s="362"/>
      <c r="F535" s="2"/>
      <c r="G535" s="82"/>
      <c r="H535" s="82"/>
      <c r="I535" s="82"/>
      <c r="J535" s="82"/>
    </row>
    <row r="536" spans="3:10" s="81" customFormat="1" x14ac:dyDescent="0.2">
      <c r="C536" s="1"/>
      <c r="D536" s="1"/>
      <c r="E536" s="362"/>
      <c r="F536" s="2"/>
      <c r="G536" s="82"/>
      <c r="H536" s="82"/>
      <c r="I536" s="82"/>
      <c r="J536" s="82"/>
    </row>
    <row r="537" spans="3:10" s="81" customFormat="1" x14ac:dyDescent="0.2">
      <c r="C537" s="1"/>
      <c r="D537" s="1"/>
      <c r="E537" s="362"/>
      <c r="F537" s="2"/>
      <c r="G537" s="82"/>
      <c r="H537" s="82"/>
      <c r="I537" s="82"/>
      <c r="J537" s="82"/>
    </row>
    <row r="538" spans="3:10" s="81" customFormat="1" x14ac:dyDescent="0.2">
      <c r="C538" s="1"/>
      <c r="D538" s="1"/>
      <c r="E538" s="362"/>
      <c r="F538" s="2"/>
      <c r="G538" s="82"/>
      <c r="H538" s="82"/>
      <c r="I538" s="82"/>
      <c r="J538" s="82"/>
    </row>
    <row r="539" spans="3:10" s="81" customFormat="1" x14ac:dyDescent="0.2">
      <c r="C539" s="1"/>
      <c r="D539" s="1"/>
      <c r="E539" s="362"/>
      <c r="F539" s="2"/>
      <c r="G539" s="82"/>
      <c r="H539" s="82"/>
      <c r="I539" s="82"/>
      <c r="J539" s="82"/>
    </row>
    <row r="540" spans="3:10" s="81" customFormat="1" x14ac:dyDescent="0.2">
      <c r="C540" s="1"/>
      <c r="D540" s="1"/>
      <c r="E540" s="362"/>
      <c r="F540" s="2"/>
      <c r="G540" s="82"/>
      <c r="H540" s="82"/>
      <c r="I540" s="82"/>
      <c r="J540" s="82"/>
    </row>
    <row r="541" spans="3:10" s="81" customFormat="1" x14ac:dyDescent="0.2">
      <c r="C541" s="1"/>
      <c r="D541" s="1"/>
      <c r="E541" s="362"/>
      <c r="F541" s="2"/>
      <c r="G541" s="82"/>
      <c r="H541" s="82"/>
      <c r="I541" s="82"/>
      <c r="J541" s="82"/>
    </row>
    <row r="542" spans="3:10" s="81" customFormat="1" x14ac:dyDescent="0.2">
      <c r="C542" s="1"/>
      <c r="D542" s="1"/>
      <c r="E542" s="362"/>
      <c r="F542" s="2"/>
      <c r="G542" s="82"/>
      <c r="H542" s="82"/>
      <c r="I542" s="82"/>
      <c r="J542" s="82"/>
    </row>
    <row r="543" spans="3:10" s="81" customFormat="1" x14ac:dyDescent="0.2">
      <c r="C543" s="1"/>
      <c r="D543" s="1"/>
      <c r="E543" s="362"/>
      <c r="F543" s="2"/>
      <c r="G543" s="82"/>
      <c r="H543" s="82"/>
      <c r="I543" s="82"/>
      <c r="J543" s="82"/>
    </row>
    <row r="544" spans="3:10" x14ac:dyDescent="0.2">
      <c r="F544" s="2"/>
    </row>
    <row r="545" spans="6:6" x14ac:dyDescent="0.2">
      <c r="F545" s="2"/>
    </row>
    <row r="546" spans="6:6" x14ac:dyDescent="0.2">
      <c r="F546" s="2"/>
    </row>
    <row r="547" spans="6:6" x14ac:dyDescent="0.2">
      <c r="F547" s="2"/>
    </row>
    <row r="548" spans="6:6" x14ac:dyDescent="0.2">
      <c r="F548" s="2"/>
    </row>
    <row r="549" spans="6:6" x14ac:dyDescent="0.2">
      <c r="F549" s="2"/>
    </row>
    <row r="550" spans="6:6" x14ac:dyDescent="0.2">
      <c r="F550" s="2"/>
    </row>
    <row r="551" spans="6:6" x14ac:dyDescent="0.2">
      <c r="F551" s="2"/>
    </row>
    <row r="552" spans="6:6" x14ac:dyDescent="0.2">
      <c r="F552" s="2"/>
    </row>
    <row r="553" spans="6:6" x14ac:dyDescent="0.2">
      <c r="F553" s="2"/>
    </row>
    <row r="554" spans="6:6" x14ac:dyDescent="0.2">
      <c r="F554" s="2"/>
    </row>
    <row r="555" spans="6:6" x14ac:dyDescent="0.2">
      <c r="F555" s="2"/>
    </row>
    <row r="556" spans="6:6" x14ac:dyDescent="0.2">
      <c r="F556" s="2"/>
    </row>
    <row r="557" spans="6:6" x14ac:dyDescent="0.2">
      <c r="F557" s="2"/>
    </row>
    <row r="558" spans="6:6" x14ac:dyDescent="0.2">
      <c r="F558" s="2"/>
    </row>
    <row r="559" spans="6:6" x14ac:dyDescent="0.2">
      <c r="F559" s="2"/>
    </row>
    <row r="560" spans="6:6" x14ac:dyDescent="0.2">
      <c r="F560" s="2"/>
    </row>
    <row r="561" spans="6:6" x14ac:dyDescent="0.2">
      <c r="F561" s="2"/>
    </row>
    <row r="562" spans="6:6" x14ac:dyDescent="0.2">
      <c r="F562" s="2"/>
    </row>
    <row r="563" spans="6:6" x14ac:dyDescent="0.2">
      <c r="F563" s="2"/>
    </row>
    <row r="564" spans="6:6" x14ac:dyDescent="0.2">
      <c r="F564" s="2"/>
    </row>
    <row r="565" spans="6:6" x14ac:dyDescent="0.2">
      <c r="F565" s="2"/>
    </row>
    <row r="566" spans="6:6" x14ac:dyDescent="0.2">
      <c r="F566" s="2"/>
    </row>
    <row r="567" spans="6:6" x14ac:dyDescent="0.2">
      <c r="F567" s="2"/>
    </row>
    <row r="568" spans="6:6" x14ac:dyDescent="0.2">
      <c r="F568" s="2"/>
    </row>
    <row r="569" spans="6:6" x14ac:dyDescent="0.2">
      <c r="F569" s="2"/>
    </row>
    <row r="570" spans="6:6" x14ac:dyDescent="0.2">
      <c r="F570" s="2"/>
    </row>
    <row r="571" spans="6:6" x14ac:dyDescent="0.2">
      <c r="F571" s="2"/>
    </row>
    <row r="572" spans="6:6" x14ac:dyDescent="0.2">
      <c r="F572" s="2"/>
    </row>
    <row r="573" spans="6:6" x14ac:dyDescent="0.2">
      <c r="F573" s="2"/>
    </row>
    <row r="574" spans="6:6" x14ac:dyDescent="0.2">
      <c r="F574" s="2"/>
    </row>
    <row r="575" spans="6:6" x14ac:dyDescent="0.2">
      <c r="F575" s="2"/>
    </row>
    <row r="576" spans="6:6" x14ac:dyDescent="0.2">
      <c r="F576" s="2"/>
    </row>
    <row r="577" spans="6:6" x14ac:dyDescent="0.2">
      <c r="F577" s="2"/>
    </row>
    <row r="578" spans="6:6" x14ac:dyDescent="0.2">
      <c r="F578" s="2"/>
    </row>
    <row r="579" spans="6:6" x14ac:dyDescent="0.2">
      <c r="F579" s="2"/>
    </row>
    <row r="580" spans="6:6" x14ac:dyDescent="0.2">
      <c r="F580" s="2"/>
    </row>
    <row r="581" spans="6:6" x14ac:dyDescent="0.2">
      <c r="F581" s="2"/>
    </row>
    <row r="582" spans="6:6" x14ac:dyDescent="0.2">
      <c r="F582" s="2"/>
    </row>
    <row r="583" spans="6:6" x14ac:dyDescent="0.2">
      <c r="F583" s="2"/>
    </row>
    <row r="584" spans="6:6" x14ac:dyDescent="0.2">
      <c r="F584" s="2"/>
    </row>
    <row r="585" spans="6:6" x14ac:dyDescent="0.2">
      <c r="F585" s="2"/>
    </row>
    <row r="586" spans="6:6" x14ac:dyDescent="0.2">
      <c r="F586" s="2"/>
    </row>
    <row r="587" spans="6:6" x14ac:dyDescent="0.2">
      <c r="F587" s="2"/>
    </row>
    <row r="588" spans="6:6" x14ac:dyDescent="0.2">
      <c r="F588" s="2"/>
    </row>
    <row r="589" spans="6:6" x14ac:dyDescent="0.2">
      <c r="F589" s="2"/>
    </row>
    <row r="590" spans="6:6" x14ac:dyDescent="0.2">
      <c r="F590" s="2"/>
    </row>
    <row r="591" spans="6:6" x14ac:dyDescent="0.2">
      <c r="F591" s="2"/>
    </row>
    <row r="592" spans="6:6" x14ac:dyDescent="0.2">
      <c r="F592" s="2"/>
    </row>
    <row r="593" spans="6:6" x14ac:dyDescent="0.2">
      <c r="F593" s="2"/>
    </row>
    <row r="594" spans="6:6" x14ac:dyDescent="0.2">
      <c r="F594" s="2"/>
    </row>
    <row r="595" spans="6:6" x14ac:dyDescent="0.2">
      <c r="F595" s="2"/>
    </row>
    <row r="596" spans="6:6" x14ac:dyDescent="0.2">
      <c r="F596" s="2"/>
    </row>
    <row r="597" spans="6:6" x14ac:dyDescent="0.2">
      <c r="F597" s="2"/>
    </row>
    <row r="598" spans="6:6" x14ac:dyDescent="0.2">
      <c r="F598" s="2"/>
    </row>
    <row r="599" spans="6:6" x14ac:dyDescent="0.2">
      <c r="F599" s="2"/>
    </row>
    <row r="600" spans="6:6" x14ac:dyDescent="0.2">
      <c r="F600" s="2"/>
    </row>
    <row r="601" spans="6:6" x14ac:dyDescent="0.2">
      <c r="F601" s="2"/>
    </row>
    <row r="602" spans="6:6" x14ac:dyDescent="0.2">
      <c r="F602" s="2"/>
    </row>
    <row r="603" spans="6:6" x14ac:dyDescent="0.2">
      <c r="F603" s="2"/>
    </row>
    <row r="604" spans="6:6" x14ac:dyDescent="0.2">
      <c r="F604" s="2"/>
    </row>
    <row r="605" spans="6:6" x14ac:dyDescent="0.2">
      <c r="F605" s="2"/>
    </row>
    <row r="606" spans="6:6" x14ac:dyDescent="0.2">
      <c r="F606" s="2"/>
    </row>
    <row r="607" spans="6:6" x14ac:dyDescent="0.2">
      <c r="F607" s="2"/>
    </row>
    <row r="608" spans="6:6" x14ac:dyDescent="0.2">
      <c r="F608" s="2"/>
    </row>
    <row r="609" spans="6:6" x14ac:dyDescent="0.2">
      <c r="F609" s="2"/>
    </row>
    <row r="610" spans="6:6" x14ac:dyDescent="0.2">
      <c r="F610" s="2"/>
    </row>
    <row r="611" spans="6:6" x14ac:dyDescent="0.2">
      <c r="F611" s="2"/>
    </row>
    <row r="612" spans="6:6" x14ac:dyDescent="0.2">
      <c r="F612" s="2"/>
    </row>
    <row r="613" spans="6:6" x14ac:dyDescent="0.2">
      <c r="F613" s="2"/>
    </row>
    <row r="614" spans="6:6" x14ac:dyDescent="0.2">
      <c r="F614" s="2"/>
    </row>
    <row r="615" spans="6:6" x14ac:dyDescent="0.2">
      <c r="F615" s="2"/>
    </row>
    <row r="616" spans="6:6" x14ac:dyDescent="0.2">
      <c r="F616" s="2"/>
    </row>
    <row r="617" spans="6:6" x14ac:dyDescent="0.2">
      <c r="F617" s="2"/>
    </row>
    <row r="618" spans="6:6" x14ac:dyDescent="0.2">
      <c r="F618" s="2"/>
    </row>
    <row r="619" spans="6:6" x14ac:dyDescent="0.2">
      <c r="F619" s="2"/>
    </row>
    <row r="620" spans="6:6" x14ac:dyDescent="0.2">
      <c r="F620" s="2"/>
    </row>
    <row r="621" spans="6:6" x14ac:dyDescent="0.2">
      <c r="F621" s="2"/>
    </row>
    <row r="622" spans="6:6" x14ac:dyDescent="0.2">
      <c r="F622" s="2"/>
    </row>
    <row r="623" spans="6:6" x14ac:dyDescent="0.2">
      <c r="F623" s="2"/>
    </row>
    <row r="624" spans="6:6" x14ac:dyDescent="0.2">
      <c r="F624" s="2"/>
    </row>
    <row r="625" spans="6:6" x14ac:dyDescent="0.2">
      <c r="F625" s="2"/>
    </row>
    <row r="626" spans="6:6" x14ac:dyDescent="0.2">
      <c r="F626" s="2"/>
    </row>
    <row r="627" spans="6:6" x14ac:dyDescent="0.2">
      <c r="F627" s="2"/>
    </row>
    <row r="628" spans="6:6" x14ac:dyDescent="0.2">
      <c r="F628" s="2"/>
    </row>
    <row r="629" spans="6:6" x14ac:dyDescent="0.2">
      <c r="F629" s="2"/>
    </row>
    <row r="630" spans="6:6" x14ac:dyDescent="0.2">
      <c r="F630" s="2"/>
    </row>
    <row r="631" spans="6:6" x14ac:dyDescent="0.2">
      <c r="F631" s="2"/>
    </row>
    <row r="632" spans="6:6" x14ac:dyDescent="0.2">
      <c r="F632" s="2"/>
    </row>
    <row r="633" spans="6:6" x14ac:dyDescent="0.2">
      <c r="F633" s="2"/>
    </row>
    <row r="634" spans="6:6" x14ac:dyDescent="0.2">
      <c r="F634" s="2"/>
    </row>
    <row r="635" spans="6:6" x14ac:dyDescent="0.2">
      <c r="F635" s="2"/>
    </row>
    <row r="636" spans="6:6" x14ac:dyDescent="0.2">
      <c r="F636" s="2"/>
    </row>
    <row r="637" spans="6:6" x14ac:dyDescent="0.2">
      <c r="F637" s="2"/>
    </row>
    <row r="638" spans="6:6" x14ac:dyDescent="0.2">
      <c r="F638" s="2"/>
    </row>
    <row r="639" spans="6:6" x14ac:dyDescent="0.2">
      <c r="F639" s="2"/>
    </row>
    <row r="640" spans="6:6" x14ac:dyDescent="0.2">
      <c r="F640" s="2"/>
    </row>
    <row r="641" spans="6:6" x14ac:dyDescent="0.2">
      <c r="F641" s="2"/>
    </row>
    <row r="642" spans="6:6" x14ac:dyDescent="0.2">
      <c r="F642" s="2"/>
    </row>
    <row r="643" spans="6:6" x14ac:dyDescent="0.2">
      <c r="F643" s="2"/>
    </row>
    <row r="644" spans="6:6" x14ac:dyDescent="0.2">
      <c r="F644" s="2"/>
    </row>
    <row r="645" spans="6:6" x14ac:dyDescent="0.2">
      <c r="F645" s="2"/>
    </row>
    <row r="646" spans="6:6" x14ac:dyDescent="0.2">
      <c r="F646" s="2"/>
    </row>
    <row r="647" spans="6:6" x14ac:dyDescent="0.2">
      <c r="F647" s="2"/>
    </row>
    <row r="648" spans="6:6" x14ac:dyDescent="0.2">
      <c r="F648" s="2"/>
    </row>
    <row r="649" spans="6:6" x14ac:dyDescent="0.2">
      <c r="F649" s="2"/>
    </row>
    <row r="650" spans="6:6" x14ac:dyDescent="0.2">
      <c r="F650" s="2"/>
    </row>
    <row r="651" spans="6:6" x14ac:dyDescent="0.2">
      <c r="F651" s="2"/>
    </row>
    <row r="652" spans="6:6" x14ac:dyDescent="0.2">
      <c r="F652" s="2"/>
    </row>
    <row r="653" spans="6:6" x14ac:dyDescent="0.2">
      <c r="F653" s="2"/>
    </row>
    <row r="654" spans="6:6" x14ac:dyDescent="0.2">
      <c r="F654" s="2"/>
    </row>
    <row r="655" spans="6:6" x14ac:dyDescent="0.2">
      <c r="F655" s="2"/>
    </row>
    <row r="656" spans="6:6" x14ac:dyDescent="0.2">
      <c r="F656" s="2"/>
    </row>
    <row r="657" spans="6:6" x14ac:dyDescent="0.2">
      <c r="F657" s="2"/>
    </row>
    <row r="658" spans="6:6" x14ac:dyDescent="0.2">
      <c r="F658" s="2"/>
    </row>
    <row r="659" spans="6:6" x14ac:dyDescent="0.2">
      <c r="F659" s="2"/>
    </row>
    <row r="660" spans="6:6" x14ac:dyDescent="0.2">
      <c r="F660" s="2"/>
    </row>
    <row r="661" spans="6:6" x14ac:dyDescent="0.2">
      <c r="F661" s="2"/>
    </row>
    <row r="662" spans="6:6" x14ac:dyDescent="0.2">
      <c r="F662" s="2"/>
    </row>
    <row r="663" spans="6:6" x14ac:dyDescent="0.2">
      <c r="F663" s="2"/>
    </row>
    <row r="664" spans="6:6" x14ac:dyDescent="0.2">
      <c r="F664" s="2"/>
    </row>
    <row r="665" spans="6:6" x14ac:dyDescent="0.2">
      <c r="F665" s="2"/>
    </row>
    <row r="666" spans="6:6" x14ac:dyDescent="0.2">
      <c r="F666" s="2"/>
    </row>
    <row r="667" spans="6:6" x14ac:dyDescent="0.2">
      <c r="F667" s="2"/>
    </row>
    <row r="668" spans="6:6" x14ac:dyDescent="0.2">
      <c r="F668" s="2"/>
    </row>
    <row r="669" spans="6:6" x14ac:dyDescent="0.2">
      <c r="F669" s="2"/>
    </row>
    <row r="670" spans="6:6" x14ac:dyDescent="0.2">
      <c r="F670" s="2"/>
    </row>
    <row r="671" spans="6:6" x14ac:dyDescent="0.2">
      <c r="F671" s="2"/>
    </row>
    <row r="672" spans="6:6" x14ac:dyDescent="0.2">
      <c r="F672" s="2"/>
    </row>
    <row r="673" spans="6:6" x14ac:dyDescent="0.2">
      <c r="F673" s="2"/>
    </row>
    <row r="674" spans="6:6" x14ac:dyDescent="0.2">
      <c r="F674" s="2"/>
    </row>
    <row r="675" spans="6:6" x14ac:dyDescent="0.2">
      <c r="F675" s="2"/>
    </row>
    <row r="676" spans="6:6" x14ac:dyDescent="0.2">
      <c r="F676" s="2"/>
    </row>
    <row r="677" spans="6:6" x14ac:dyDescent="0.2">
      <c r="F677" s="2"/>
    </row>
    <row r="678" spans="6:6" x14ac:dyDescent="0.2">
      <c r="F678" s="2"/>
    </row>
    <row r="679" spans="6:6" x14ac:dyDescent="0.2">
      <c r="F679" s="2"/>
    </row>
    <row r="680" spans="6:6" x14ac:dyDescent="0.2">
      <c r="F680" s="2"/>
    </row>
    <row r="681" spans="6:6" x14ac:dyDescent="0.2">
      <c r="F681" s="2"/>
    </row>
    <row r="682" spans="6:6" x14ac:dyDescent="0.2">
      <c r="F682" s="2"/>
    </row>
    <row r="683" spans="6:6" x14ac:dyDescent="0.2">
      <c r="F683" s="2"/>
    </row>
    <row r="684" spans="6:6" x14ac:dyDescent="0.2">
      <c r="F684" s="2"/>
    </row>
    <row r="685" spans="6:6" x14ac:dyDescent="0.2">
      <c r="F685" s="2"/>
    </row>
    <row r="686" spans="6:6" x14ac:dyDescent="0.2">
      <c r="F686" s="2"/>
    </row>
    <row r="687" spans="6:6" x14ac:dyDescent="0.2">
      <c r="F687" s="2"/>
    </row>
    <row r="688" spans="6:6" x14ac:dyDescent="0.2">
      <c r="F688" s="2"/>
    </row>
    <row r="689" spans="6:6" x14ac:dyDescent="0.2">
      <c r="F689" s="2"/>
    </row>
    <row r="690" spans="6:6" x14ac:dyDescent="0.2">
      <c r="F690" s="2"/>
    </row>
    <row r="691" spans="6:6" x14ac:dyDescent="0.2">
      <c r="F691" s="2"/>
    </row>
    <row r="692" spans="6:6" x14ac:dyDescent="0.2">
      <c r="F692" s="2"/>
    </row>
    <row r="693" spans="6:6" x14ac:dyDescent="0.2">
      <c r="F693" s="2"/>
    </row>
    <row r="694" spans="6:6" x14ac:dyDescent="0.2">
      <c r="F694" s="2"/>
    </row>
    <row r="695" spans="6:6" x14ac:dyDescent="0.2">
      <c r="F695" s="2"/>
    </row>
    <row r="696" spans="6:6" x14ac:dyDescent="0.2">
      <c r="F696" s="2"/>
    </row>
    <row r="697" spans="6:6" x14ac:dyDescent="0.2">
      <c r="F697" s="2"/>
    </row>
  </sheetData>
  <mergeCells count="23">
    <mergeCell ref="C102:C159"/>
    <mergeCell ref="C161:C162"/>
    <mergeCell ref="C163:C169"/>
    <mergeCell ref="C170:C177"/>
    <mergeCell ref="C178:C412"/>
    <mergeCell ref="J64:J72"/>
    <mergeCell ref="C74:C83"/>
    <mergeCell ref="J74:J83"/>
    <mergeCell ref="C85:C94"/>
    <mergeCell ref="J85:J94"/>
    <mergeCell ref="C96:C99"/>
    <mergeCell ref="C14:C25"/>
    <mergeCell ref="C27:C35"/>
    <mergeCell ref="C37:C41"/>
    <mergeCell ref="C43:C54"/>
    <mergeCell ref="C57:C61"/>
    <mergeCell ref="C64:C72"/>
    <mergeCell ref="C8:C13"/>
    <mergeCell ref="A1:C1"/>
    <mergeCell ref="A2:C2"/>
    <mergeCell ref="A3:C3"/>
    <mergeCell ref="A4:C4"/>
    <mergeCell ref="A6:I6"/>
  </mergeCells>
  <dataValidations count="4">
    <dataValidation type="list" allowBlank="1" showInputMessage="1" showErrorMessage="1" sqref="I178:I412 JE178:JE412 TA178:TA412 ACW178:ACW412 AMS178:AMS412 AWO178:AWO412 BGK178:BGK412 BQG178:BQG412 CAC178:CAC412 CJY178:CJY412 CTU178:CTU412 DDQ178:DDQ412 DNM178:DNM412 DXI178:DXI412 EHE178:EHE412 ERA178:ERA412 FAW178:FAW412 FKS178:FKS412 FUO178:FUO412 GEK178:GEK412 GOG178:GOG412 GYC178:GYC412 HHY178:HHY412 HRU178:HRU412 IBQ178:IBQ412 ILM178:ILM412 IVI178:IVI412 JFE178:JFE412 JPA178:JPA412 JYW178:JYW412 KIS178:KIS412 KSO178:KSO412 LCK178:LCK412 LMG178:LMG412 LWC178:LWC412 MFY178:MFY412 MPU178:MPU412 MZQ178:MZQ412 NJM178:NJM412 NTI178:NTI412 ODE178:ODE412 ONA178:ONA412 OWW178:OWW412 PGS178:PGS412 PQO178:PQO412 QAK178:QAK412 QKG178:QKG412 QUC178:QUC412 RDY178:RDY412 RNU178:RNU412 RXQ178:RXQ412 SHM178:SHM412 SRI178:SRI412 TBE178:TBE412 TLA178:TLA412 TUW178:TUW412 UES178:UES412 UOO178:UOO412 UYK178:UYK412 VIG178:VIG412 VSC178:VSC412 WBY178:WBY412 WLU178:WLU412 WVQ178:WVQ412">
      <formula1>instructions</formula1>
    </dataValidation>
    <dataValidation type="list" allowBlank="1" showInputMessage="1" showErrorMessage="1" sqref="I8:I159">
      <formula1>instructions3</formula1>
    </dataValidation>
    <dataValidation type="list" allowBlank="1" showInputMessage="1" showErrorMessage="1" sqref="F413:F697 JB413:JB697 SX413:SX697 ACT413:ACT697 AMP413:AMP697 AWL413:AWL697 BGH413:BGH697 BQD413:BQD697 BZZ413:BZZ697 CJV413:CJV697 CTR413:CTR697 DDN413:DDN697 DNJ413:DNJ697 DXF413:DXF697 EHB413:EHB697 EQX413:EQX697 FAT413:FAT697 FKP413:FKP697 FUL413:FUL697 GEH413:GEH697 GOD413:GOD697 GXZ413:GXZ697 HHV413:HHV697 HRR413:HRR697 IBN413:IBN697 ILJ413:ILJ697 IVF413:IVF697 JFB413:JFB697 JOX413:JOX697 JYT413:JYT697 KIP413:KIP697 KSL413:KSL697 LCH413:LCH697 LMD413:LMD697 LVZ413:LVZ697 MFV413:MFV697 MPR413:MPR697 MZN413:MZN697 NJJ413:NJJ697 NTF413:NTF697 ODB413:ODB697 OMX413:OMX697 OWT413:OWT697 PGP413:PGP697 PQL413:PQL697 QAH413:QAH697 QKD413:QKD697 QTZ413:QTZ697 RDV413:RDV697 RNR413:RNR697 RXN413:RXN697 SHJ413:SHJ697 SRF413:SRF697 TBB413:TBB697 TKX413:TKX697 TUT413:TUT697 UEP413:UEP697 UOL413:UOL697 UYH413:UYH697 VID413:VID697 VRZ413:VRZ697 WBV413:WBV697 WLR413:WLR697 WVN413:WVN697 F178 JB178 SX178 ACT178 AMP178 AWL178 BGH178 BQD178 BZZ178 CJV178 CTR178 DDN178 DNJ178 DXF178 EHB178 EQX178 FAT178 FKP178 FUL178 GEH178 GOD178 GXZ178 HHV178 HRR178 IBN178 ILJ178 IVF178 JFB178 JOX178 JYT178 KIP178 KSL178 LCH178 LMD178 LVZ178 MFV178 MPR178 MZN178 NJJ178 NTF178 ODB178 OMX178 OWT178 PGP178 PQL178 QAH178 QKD178 QTZ178 RDV178 RNR178 RXN178 SHJ178 SRF178 TBB178 TKX178 TUT178 UEP178 UOL178 UYH178 VID178 VRZ178 WBV178 WLR178 WVN178 E161:E177 JA161:JA177 SW161:SW177 ACS161:ACS177 AMO161:AMO177 AWK161:AWK177 BGG161:BGG177 BQC161:BQC177 BZY161:BZY177 CJU161:CJU177 CTQ161:CTQ177 DDM161:DDM177 DNI161:DNI177 DXE161:DXE177 EHA161:EHA177 EQW161:EQW177 FAS161:FAS177 FKO161:FKO177 FUK161:FUK177 GEG161:GEG177 GOC161:GOC177 GXY161:GXY177 HHU161:HHU177 HRQ161:HRQ177 IBM161:IBM177 ILI161:ILI177 IVE161:IVE177 JFA161:JFA177 JOW161:JOW177 JYS161:JYS177 KIO161:KIO177 KSK161:KSK177 LCG161:LCG177 LMC161:LMC177 LVY161:LVY177 MFU161:MFU177 MPQ161:MPQ177 MZM161:MZM177 NJI161:NJI177 NTE161:NTE177 ODA161:ODA177 OMW161:OMW177 OWS161:OWS177 PGO161:PGO177 PQK161:PQK177 QAG161:QAG177 QKC161:QKC177 QTY161:QTY177 RDU161:RDU177 RNQ161:RNQ177 RXM161:RXM177 SHI161:SHI177 SRE161:SRE177 TBA161:TBA177 TKW161:TKW177 TUS161:TUS177 UEO161:UEO177 UOK161:UOK177 UYG161:UYG177 VIC161:VIC177 VRY161:VRY177 WBU161:WBU177 WLQ161:WLQ177 WVM161:WVM177 F8:F160">
      <formula1>types</formula1>
    </dataValidation>
    <dataValidation type="list" allowBlank="1" showInputMessage="1" showErrorMessage="1" sqref="I160:J160 H161:I177 JD161:JE177 SZ161:TA177 ACV161:ACW177 AMR161:AMS177 AWN161:AWO177 BGJ161:BGK177 BQF161:BQG177 CAB161:CAC177 CJX161:CJY177 CTT161:CTU177 DDP161:DDQ177 DNL161:DNM177 DXH161:DXI177 EHD161:EHE177 EQZ161:ERA177 FAV161:FAW177 FKR161:FKS177 FUN161:FUO177 GEJ161:GEK177 GOF161:GOG177 GYB161:GYC177 HHX161:HHY177 HRT161:HRU177 IBP161:IBQ177 ILL161:ILM177 IVH161:IVI177 JFD161:JFE177 JOZ161:JPA177 JYV161:JYW177 KIR161:KIS177 KSN161:KSO177 LCJ161:LCK177 LMF161:LMG177 LWB161:LWC177 MFX161:MFY177 MPT161:MPU177 MZP161:MZQ177 NJL161:NJM177 NTH161:NTI177 ODD161:ODE177 OMZ161:ONA177 OWV161:OWW177 PGR161:PGS177 PQN161:PQO177 QAJ161:QAK177 QKF161:QKG177 QUB161:QUC177 RDX161:RDY177 RNT161:RNU177 RXP161:RXQ177 SHL161:SHM177 SRH161:SRI177 TBD161:TBE177 TKZ161:TLA177 TUV161:TUW177 UER161:UES177 UON161:UOO177 UYJ161:UYK177 VIF161:VIG177 VSB161:VSC177 WBX161:WBY177 WLT161:WLU177 WVP161:WVQ177">
      <formula1>instruction2</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8"/>
  <sheetViews>
    <sheetView showGridLines="0" zoomScale="70" zoomScaleNormal="70" workbookViewId="0">
      <pane ySplit="7" topLeftCell="A155" activePane="bottomLeft" state="frozen"/>
      <selection activeCell="D51" sqref="D51"/>
      <selection pane="bottomLeft" activeCell="C179" sqref="C179:C413"/>
    </sheetView>
  </sheetViews>
  <sheetFormatPr defaultRowHeight="12.75" x14ac:dyDescent="0.2"/>
  <cols>
    <col min="1" max="1" width="17.42578125" style="3" customWidth="1"/>
    <col min="2" max="2" width="9" style="3" customWidth="1"/>
    <col min="3" max="3" width="40" style="1" customWidth="1"/>
    <col min="4" max="4" width="76.85546875" style="4" bestFit="1" customWidth="1"/>
    <col min="5" max="5" width="8.5703125" style="48" bestFit="1" customWidth="1"/>
    <col min="6" max="6" width="27.7109375" style="5" bestFit="1" customWidth="1"/>
    <col min="7" max="7" width="11" style="5" bestFit="1" customWidth="1"/>
    <col min="8" max="8" width="11.140625" style="5" bestFit="1" customWidth="1"/>
    <col min="9" max="9" width="16.5703125" style="5" bestFit="1" customWidth="1"/>
    <col min="10" max="10" width="15.140625" style="5" bestFit="1" customWidth="1"/>
    <col min="11" max="16" width="9.140625" style="3"/>
    <col min="17" max="17" width="33.140625" style="3" bestFit="1" customWidth="1"/>
    <col min="18" max="16384" width="9.140625" style="3"/>
  </cols>
  <sheetData>
    <row r="1" spans="1:10" ht="15.75" x14ac:dyDescent="0.2">
      <c r="A1" s="377" t="s">
        <v>22</v>
      </c>
      <c r="B1" s="378"/>
      <c r="C1" s="378"/>
      <c r="D1" s="22" t="s">
        <v>18</v>
      </c>
      <c r="E1" s="43"/>
      <c r="F1" s="43"/>
    </row>
    <row r="2" spans="1:10" ht="15.75" x14ac:dyDescent="0.2">
      <c r="A2" s="377" t="s">
        <v>141</v>
      </c>
      <c r="B2" s="377"/>
      <c r="C2" s="377"/>
      <c r="D2" s="23" t="s">
        <v>19</v>
      </c>
      <c r="E2" s="44"/>
      <c r="F2" s="44"/>
    </row>
    <row r="3" spans="1:10" ht="15.75" x14ac:dyDescent="0.2">
      <c r="A3" s="377" t="s">
        <v>293</v>
      </c>
      <c r="B3" s="378"/>
      <c r="C3" s="378"/>
      <c r="D3" s="27" t="s">
        <v>21</v>
      </c>
      <c r="E3" s="45"/>
      <c r="F3" s="72"/>
    </row>
    <row r="4" spans="1:10" ht="15.75" x14ac:dyDescent="0.2">
      <c r="A4" s="405" t="s">
        <v>563</v>
      </c>
      <c r="B4" s="406"/>
      <c r="C4" s="406"/>
      <c r="D4" s="24" t="s">
        <v>20</v>
      </c>
      <c r="E4" s="46"/>
      <c r="F4" s="46"/>
    </row>
    <row r="5" spans="1:10" ht="16.5" thickBot="1" x14ac:dyDescent="0.25">
      <c r="A5" s="331"/>
      <c r="B5" s="26"/>
      <c r="C5" s="7"/>
      <c r="D5" s="25"/>
      <c r="E5" s="47"/>
      <c r="F5" s="47"/>
    </row>
    <row r="6" spans="1:10" s="6" customFormat="1" ht="16.5" thickBot="1" x14ac:dyDescent="0.25">
      <c r="A6" s="408" t="str">
        <f>A2&amp;" CUSTOM QUESTION LIST"</f>
        <v>Citizenship Resource Center CUSTOM QUESTION LIST</v>
      </c>
      <c r="B6" s="409"/>
      <c r="C6" s="409"/>
      <c r="D6" s="409"/>
      <c r="E6" s="409"/>
      <c r="F6" s="409"/>
      <c r="G6" s="409"/>
      <c r="H6" s="409"/>
      <c r="I6" s="409"/>
      <c r="J6" s="60"/>
    </row>
    <row r="7" spans="1:10" s="2" customFormat="1" ht="38.25" x14ac:dyDescent="0.2">
      <c r="A7" s="20" t="s">
        <v>55</v>
      </c>
      <c r="B7" s="8" t="s">
        <v>11</v>
      </c>
      <c r="C7" s="8" t="s">
        <v>0</v>
      </c>
      <c r="D7" s="18" t="s">
        <v>1</v>
      </c>
      <c r="E7" s="8" t="s">
        <v>42</v>
      </c>
      <c r="F7" s="52" t="s">
        <v>16</v>
      </c>
      <c r="G7" s="8" t="s">
        <v>10</v>
      </c>
      <c r="H7" s="49" t="s">
        <v>2</v>
      </c>
      <c r="I7" s="61" t="s">
        <v>46</v>
      </c>
      <c r="J7" s="50" t="s">
        <v>57</v>
      </c>
    </row>
    <row r="8" spans="1:10" s="149" customFormat="1" x14ac:dyDescent="0.2">
      <c r="A8" s="211" t="s">
        <v>234</v>
      </c>
      <c r="B8" s="185"/>
      <c r="C8" s="407" t="s">
        <v>160</v>
      </c>
      <c r="D8" s="150" t="s">
        <v>76</v>
      </c>
      <c r="E8" s="186"/>
      <c r="F8" s="124" t="s">
        <v>34</v>
      </c>
      <c r="G8" s="151" t="s">
        <v>81</v>
      </c>
      <c r="H8" s="124" t="s">
        <v>6</v>
      </c>
      <c r="I8" s="152"/>
      <c r="J8" s="124" t="s">
        <v>82</v>
      </c>
    </row>
    <row r="9" spans="1:10" s="149" customFormat="1" x14ac:dyDescent="0.2">
      <c r="A9" s="211"/>
      <c r="B9" s="185"/>
      <c r="C9" s="383"/>
      <c r="D9" s="150" t="s">
        <v>77</v>
      </c>
      <c r="E9" s="186"/>
      <c r="F9" s="124"/>
      <c r="G9" s="151"/>
      <c r="H9" s="124"/>
      <c r="I9" s="152"/>
      <c r="J9" s="124"/>
    </row>
    <row r="10" spans="1:10" s="149" customFormat="1" x14ac:dyDescent="0.2">
      <c r="A10" s="211"/>
      <c r="B10" s="185"/>
      <c r="C10" s="383"/>
      <c r="D10" s="150" t="s">
        <v>78</v>
      </c>
      <c r="E10" s="186"/>
      <c r="F10" s="124"/>
      <c r="G10" s="151"/>
      <c r="H10" s="124"/>
      <c r="I10" s="152"/>
      <c r="J10" s="124"/>
    </row>
    <row r="11" spans="1:10" s="149" customFormat="1" x14ac:dyDescent="0.2">
      <c r="A11" s="211"/>
      <c r="B11" s="185"/>
      <c r="C11" s="383"/>
      <c r="D11" s="150" t="s">
        <v>79</v>
      </c>
      <c r="E11" s="186"/>
      <c r="F11" s="124"/>
      <c r="G11" s="151"/>
      <c r="H11" s="124"/>
      <c r="I11" s="152"/>
      <c r="J11" s="124"/>
    </row>
    <row r="12" spans="1:10" s="149" customFormat="1" x14ac:dyDescent="0.2">
      <c r="A12" s="211"/>
      <c r="B12" s="185"/>
      <c r="C12" s="383"/>
      <c r="D12" s="150" t="s">
        <v>13</v>
      </c>
      <c r="E12" s="186"/>
      <c r="F12" s="124"/>
      <c r="G12" s="151"/>
      <c r="H12" s="124"/>
      <c r="I12" s="152"/>
      <c r="J12" s="124"/>
    </row>
    <row r="13" spans="1:10" s="149" customFormat="1" x14ac:dyDescent="0.2">
      <c r="A13" s="212"/>
      <c r="B13" s="187"/>
      <c r="C13" s="382"/>
      <c r="D13" s="153" t="s">
        <v>80</v>
      </c>
      <c r="E13" s="188"/>
      <c r="F13" s="125"/>
      <c r="G13" s="154"/>
      <c r="H13" s="125"/>
      <c r="I13" s="155"/>
      <c r="J13" s="125"/>
    </row>
    <row r="14" spans="1:10" s="149" customFormat="1" x14ac:dyDescent="0.2">
      <c r="A14" s="211" t="s">
        <v>235</v>
      </c>
      <c r="B14" s="105"/>
      <c r="C14" s="402" t="s">
        <v>171</v>
      </c>
      <c r="D14" s="144" t="s">
        <v>161</v>
      </c>
      <c r="E14" s="59"/>
      <c r="F14" s="124" t="s">
        <v>39</v>
      </c>
      <c r="G14" s="151" t="s">
        <v>159</v>
      </c>
      <c r="H14" s="124" t="s">
        <v>6</v>
      </c>
      <c r="I14" s="152" t="s">
        <v>54</v>
      </c>
      <c r="J14" s="124" t="s">
        <v>103</v>
      </c>
    </row>
    <row r="15" spans="1:10" s="149" customFormat="1" x14ac:dyDescent="0.2">
      <c r="A15" s="211"/>
      <c r="B15" s="105"/>
      <c r="C15" s="383"/>
      <c r="D15" s="144" t="s">
        <v>105</v>
      </c>
      <c r="E15" s="59"/>
      <c r="F15" s="124"/>
      <c r="G15" s="151"/>
      <c r="H15" s="124"/>
      <c r="I15" s="152"/>
      <c r="J15" s="124"/>
    </row>
    <row r="16" spans="1:10" s="149" customFormat="1" x14ac:dyDescent="0.2">
      <c r="A16" s="211"/>
      <c r="B16" s="105"/>
      <c r="C16" s="383"/>
      <c r="D16" s="144" t="s">
        <v>104</v>
      </c>
      <c r="E16" s="59"/>
      <c r="F16" s="124"/>
      <c r="G16" s="151"/>
      <c r="H16" s="124"/>
      <c r="I16" s="152"/>
      <c r="J16" s="124"/>
    </row>
    <row r="17" spans="1:10" s="149" customFormat="1" x14ac:dyDescent="0.2">
      <c r="A17" s="211"/>
      <c r="B17" s="105"/>
      <c r="C17" s="383"/>
      <c r="D17" s="144" t="s">
        <v>162</v>
      </c>
      <c r="E17" s="59"/>
      <c r="F17" s="124"/>
      <c r="G17" s="151"/>
      <c r="H17" s="124"/>
      <c r="I17" s="152"/>
      <c r="J17" s="124"/>
    </row>
    <row r="18" spans="1:10" s="149" customFormat="1" x14ac:dyDescent="0.2">
      <c r="A18" s="211"/>
      <c r="B18" s="105"/>
      <c r="C18" s="383"/>
      <c r="D18" s="144" t="s">
        <v>107</v>
      </c>
      <c r="E18" s="59"/>
      <c r="F18" s="124"/>
      <c r="G18" s="151"/>
      <c r="H18" s="124"/>
      <c r="I18" s="152"/>
      <c r="J18" s="124"/>
    </row>
    <row r="19" spans="1:10" s="149" customFormat="1" x14ac:dyDescent="0.2">
      <c r="A19" s="211"/>
      <c r="B19" s="105"/>
      <c r="C19" s="383"/>
      <c r="D19" s="144" t="s">
        <v>163</v>
      </c>
      <c r="E19" s="59"/>
      <c r="F19" s="124"/>
      <c r="G19" s="151"/>
      <c r="H19" s="124"/>
      <c r="I19" s="152"/>
      <c r="J19" s="124"/>
    </row>
    <row r="20" spans="1:10" s="149" customFormat="1" x14ac:dyDescent="0.2">
      <c r="A20" s="211"/>
      <c r="B20" s="105"/>
      <c r="C20" s="383"/>
      <c r="D20" s="144" t="s">
        <v>164</v>
      </c>
      <c r="E20" s="59"/>
      <c r="F20" s="124"/>
      <c r="G20" s="151"/>
      <c r="H20" s="124"/>
      <c r="I20" s="152"/>
      <c r="J20" s="124"/>
    </row>
    <row r="21" spans="1:10" s="149" customFormat="1" x14ac:dyDescent="0.2">
      <c r="A21" s="211"/>
      <c r="B21" s="105"/>
      <c r="C21" s="383"/>
      <c r="D21" s="144" t="s">
        <v>106</v>
      </c>
      <c r="E21" s="59"/>
      <c r="F21" s="124"/>
      <c r="G21" s="151"/>
      <c r="H21" s="124"/>
      <c r="I21" s="152"/>
      <c r="J21" s="124"/>
    </row>
    <row r="22" spans="1:10" s="149" customFormat="1" x14ac:dyDescent="0.2">
      <c r="A22" s="211"/>
      <c r="B22" s="105"/>
      <c r="C22" s="383"/>
      <c r="D22" s="144" t="s">
        <v>153</v>
      </c>
      <c r="E22" s="59"/>
      <c r="F22" s="124"/>
      <c r="G22" s="151"/>
      <c r="H22" s="124"/>
      <c r="I22" s="152"/>
      <c r="J22" s="124"/>
    </row>
    <row r="23" spans="1:10" s="149" customFormat="1" x14ac:dyDescent="0.2">
      <c r="A23" s="211"/>
      <c r="B23" s="105"/>
      <c r="C23" s="383"/>
      <c r="D23" s="144" t="s">
        <v>154</v>
      </c>
      <c r="E23" s="59"/>
      <c r="F23" s="124"/>
      <c r="G23" s="151"/>
      <c r="H23" s="124"/>
      <c r="I23" s="152"/>
      <c r="J23" s="124"/>
    </row>
    <row r="24" spans="1:10" s="149" customFormat="1" x14ac:dyDescent="0.2">
      <c r="A24" s="211"/>
      <c r="B24" s="105"/>
      <c r="C24" s="383"/>
      <c r="D24" s="144" t="s">
        <v>158</v>
      </c>
      <c r="E24" s="59"/>
      <c r="F24" s="124"/>
      <c r="G24" s="151"/>
      <c r="H24" s="124"/>
      <c r="I24" s="152"/>
      <c r="J24" s="124"/>
    </row>
    <row r="25" spans="1:10" s="149" customFormat="1" x14ac:dyDescent="0.2">
      <c r="A25" s="212"/>
      <c r="B25" s="106"/>
      <c r="C25" s="382"/>
      <c r="D25" s="153" t="s">
        <v>83</v>
      </c>
      <c r="E25" s="71" t="s">
        <v>12</v>
      </c>
      <c r="F25" s="125"/>
      <c r="G25" s="154"/>
      <c r="H25" s="125"/>
      <c r="I25" s="155"/>
      <c r="J25" s="125"/>
    </row>
    <row r="26" spans="1:10" s="149" customFormat="1" x14ac:dyDescent="0.2">
      <c r="A26" s="213" t="s">
        <v>236</v>
      </c>
      <c r="B26" s="145" t="s">
        <v>12</v>
      </c>
      <c r="C26" s="85" t="s">
        <v>108</v>
      </c>
      <c r="D26" s="156"/>
      <c r="E26" s="146"/>
      <c r="F26" s="147" t="s">
        <v>33</v>
      </c>
      <c r="G26" s="157"/>
      <c r="H26" s="147"/>
      <c r="I26" s="88"/>
      <c r="J26" s="147" t="s">
        <v>108</v>
      </c>
    </row>
    <row r="27" spans="1:10" s="149" customFormat="1" x14ac:dyDescent="0.2">
      <c r="A27" s="214" t="s">
        <v>237</v>
      </c>
      <c r="B27" s="107"/>
      <c r="C27" s="390" t="s">
        <v>150</v>
      </c>
      <c r="D27" s="141" t="s">
        <v>144</v>
      </c>
      <c r="E27" s="73"/>
      <c r="F27" s="126" t="s">
        <v>35</v>
      </c>
      <c r="G27" s="158" t="s">
        <v>81</v>
      </c>
      <c r="H27" s="126" t="s">
        <v>6</v>
      </c>
      <c r="I27" s="159" t="s">
        <v>54</v>
      </c>
      <c r="J27" s="126" t="s">
        <v>84</v>
      </c>
    </row>
    <row r="28" spans="1:10" s="149" customFormat="1" x14ac:dyDescent="0.2">
      <c r="A28" s="214"/>
      <c r="B28" s="107"/>
      <c r="C28" s="391"/>
      <c r="D28" s="141" t="s">
        <v>157</v>
      </c>
      <c r="E28" s="73"/>
      <c r="F28" s="126"/>
      <c r="G28" s="158"/>
      <c r="H28" s="126"/>
      <c r="I28" s="159"/>
      <c r="J28" s="126"/>
    </row>
    <row r="29" spans="1:10" s="149" customFormat="1" x14ac:dyDescent="0.2">
      <c r="A29" s="214"/>
      <c r="B29" s="107"/>
      <c r="C29" s="391"/>
      <c r="D29" s="141" t="s">
        <v>137</v>
      </c>
      <c r="E29" s="73"/>
      <c r="F29" s="126"/>
      <c r="G29" s="158"/>
      <c r="H29" s="126"/>
      <c r="I29" s="159"/>
      <c r="J29" s="126"/>
    </row>
    <row r="30" spans="1:10" s="149" customFormat="1" x14ac:dyDescent="0.2">
      <c r="A30" s="214"/>
      <c r="B30" s="107"/>
      <c r="C30" s="391"/>
      <c r="D30" s="141" t="s">
        <v>100</v>
      </c>
      <c r="E30" s="73"/>
      <c r="F30" s="126"/>
      <c r="G30" s="158"/>
      <c r="H30" s="126"/>
      <c r="I30" s="159"/>
      <c r="J30" s="126"/>
    </row>
    <row r="31" spans="1:10" s="149" customFormat="1" x14ac:dyDescent="0.2">
      <c r="A31" s="214"/>
      <c r="B31" s="107"/>
      <c r="C31" s="391"/>
      <c r="D31" s="141" t="s">
        <v>165</v>
      </c>
      <c r="E31" s="73"/>
      <c r="F31" s="126"/>
      <c r="G31" s="158"/>
      <c r="H31" s="126"/>
      <c r="I31" s="159"/>
      <c r="J31" s="126"/>
    </row>
    <row r="32" spans="1:10" s="149" customFormat="1" x14ac:dyDescent="0.2">
      <c r="A32" s="214"/>
      <c r="B32" s="107"/>
      <c r="C32" s="391"/>
      <c r="D32" s="141" t="s">
        <v>101</v>
      </c>
      <c r="E32" s="73"/>
      <c r="F32" s="126"/>
      <c r="G32" s="158"/>
      <c r="H32" s="126"/>
      <c r="I32" s="159"/>
      <c r="J32" s="126"/>
    </row>
    <row r="33" spans="1:17" s="149" customFormat="1" x14ac:dyDescent="0.2">
      <c r="A33" s="214"/>
      <c r="B33" s="107"/>
      <c r="C33" s="391"/>
      <c r="D33" s="141" t="s">
        <v>155</v>
      </c>
      <c r="E33" s="73"/>
      <c r="F33" s="126"/>
      <c r="G33" s="158"/>
      <c r="H33" s="126"/>
      <c r="I33" s="159"/>
      <c r="J33" s="126"/>
    </row>
    <row r="34" spans="1:17" s="149" customFormat="1" x14ac:dyDescent="0.2">
      <c r="A34" s="214"/>
      <c r="B34" s="107"/>
      <c r="C34" s="391"/>
      <c r="D34" s="141" t="s">
        <v>156</v>
      </c>
      <c r="E34" s="73"/>
      <c r="F34" s="126"/>
      <c r="G34" s="158"/>
      <c r="H34" s="126"/>
      <c r="I34" s="159"/>
      <c r="J34" s="126"/>
    </row>
    <row r="35" spans="1:17" s="149" customFormat="1" x14ac:dyDescent="0.2">
      <c r="A35" s="161"/>
      <c r="B35" s="108"/>
      <c r="C35" s="392"/>
      <c r="D35" s="160" t="s">
        <v>83</v>
      </c>
      <c r="E35" s="74" t="s">
        <v>12</v>
      </c>
      <c r="F35" s="127"/>
      <c r="G35" s="161"/>
      <c r="H35" s="162"/>
      <c r="I35" s="162"/>
      <c r="J35" s="162"/>
      <c r="K35" s="163"/>
      <c r="L35" s="163"/>
      <c r="M35" s="163"/>
      <c r="N35" s="163"/>
      <c r="O35" s="163"/>
      <c r="P35" s="163"/>
      <c r="Q35" s="163"/>
    </row>
    <row r="36" spans="1:17" s="149" customFormat="1" x14ac:dyDescent="0.2">
      <c r="A36" s="166" t="s">
        <v>238</v>
      </c>
      <c r="B36" s="109" t="s">
        <v>12</v>
      </c>
      <c r="C36" s="164" t="s">
        <v>85</v>
      </c>
      <c r="D36" s="165"/>
      <c r="E36" s="75"/>
      <c r="F36" s="128" t="s">
        <v>33</v>
      </c>
      <c r="G36" s="166"/>
      <c r="H36" s="167" t="s">
        <v>7</v>
      </c>
      <c r="I36" s="167"/>
      <c r="J36" s="167" t="s">
        <v>85</v>
      </c>
      <c r="K36" s="163"/>
      <c r="L36" s="163"/>
      <c r="M36" s="163"/>
      <c r="N36" s="163"/>
      <c r="O36" s="163"/>
      <c r="P36" s="163"/>
      <c r="Q36" s="163"/>
    </row>
    <row r="37" spans="1:17" s="149" customFormat="1" x14ac:dyDescent="0.2">
      <c r="A37" s="215" t="s">
        <v>239</v>
      </c>
      <c r="B37" s="110"/>
      <c r="C37" s="403" t="s">
        <v>151</v>
      </c>
      <c r="D37" s="142" t="s">
        <v>133</v>
      </c>
      <c r="E37" s="76"/>
      <c r="F37" s="129" t="s">
        <v>35</v>
      </c>
      <c r="G37" s="168" t="s">
        <v>81</v>
      </c>
      <c r="H37" s="129" t="s">
        <v>6</v>
      </c>
      <c r="I37" s="169" t="s">
        <v>54</v>
      </c>
      <c r="J37" s="129" t="s">
        <v>88</v>
      </c>
      <c r="K37" s="163"/>
      <c r="L37" s="163"/>
      <c r="M37" s="163"/>
      <c r="N37" s="163"/>
      <c r="O37" s="163"/>
      <c r="P37" s="163"/>
      <c r="Q37" s="163"/>
    </row>
    <row r="38" spans="1:17" s="149" customFormat="1" x14ac:dyDescent="0.2">
      <c r="A38" s="215"/>
      <c r="B38" s="110"/>
      <c r="C38" s="404"/>
      <c r="D38" s="142" t="s">
        <v>134</v>
      </c>
      <c r="E38" s="76"/>
      <c r="F38" s="129"/>
      <c r="G38" s="168"/>
      <c r="H38" s="129"/>
      <c r="I38" s="169"/>
      <c r="J38" s="129"/>
      <c r="K38" s="163"/>
      <c r="L38" s="163"/>
      <c r="M38" s="163"/>
      <c r="N38" s="163"/>
      <c r="O38" s="163"/>
      <c r="P38" s="163"/>
      <c r="Q38" s="163"/>
    </row>
    <row r="39" spans="1:17" s="149" customFormat="1" x14ac:dyDescent="0.2">
      <c r="A39" s="215"/>
      <c r="B39" s="110"/>
      <c r="C39" s="404"/>
      <c r="D39" s="142" t="s">
        <v>135</v>
      </c>
      <c r="E39" s="76"/>
      <c r="F39" s="129"/>
      <c r="G39" s="168"/>
      <c r="H39" s="129"/>
      <c r="I39" s="169"/>
      <c r="J39" s="129"/>
      <c r="K39" s="163"/>
      <c r="L39" s="163"/>
      <c r="M39" s="163"/>
      <c r="N39" s="163"/>
      <c r="O39" s="163"/>
      <c r="P39" s="163"/>
      <c r="Q39" s="163"/>
    </row>
    <row r="40" spans="1:17" s="149" customFormat="1" x14ac:dyDescent="0.2">
      <c r="A40" s="215"/>
      <c r="B40" s="110"/>
      <c r="C40" s="404"/>
      <c r="D40" s="142" t="s">
        <v>305</v>
      </c>
      <c r="E40" s="76"/>
      <c r="F40" s="129"/>
      <c r="G40" s="168"/>
      <c r="H40" s="129"/>
      <c r="I40" s="169"/>
      <c r="J40" s="129"/>
      <c r="K40" s="163"/>
      <c r="L40" s="163"/>
      <c r="M40" s="163"/>
      <c r="N40" s="163"/>
      <c r="O40" s="163"/>
      <c r="P40" s="163"/>
      <c r="Q40" s="163"/>
    </row>
    <row r="41" spans="1:17" s="149" customFormat="1" x14ac:dyDescent="0.2">
      <c r="A41" s="216"/>
      <c r="B41" s="111"/>
      <c r="C41" s="382"/>
      <c r="D41" s="170" t="s">
        <v>83</v>
      </c>
      <c r="E41" s="77" t="s">
        <v>12</v>
      </c>
      <c r="F41" s="130"/>
      <c r="G41" s="171"/>
      <c r="H41" s="130"/>
      <c r="I41" s="172"/>
      <c r="J41" s="130"/>
      <c r="K41" s="163"/>
      <c r="L41" s="163"/>
      <c r="M41" s="163"/>
      <c r="N41" s="163"/>
      <c r="O41" s="163"/>
      <c r="P41" s="163"/>
      <c r="Q41" s="163"/>
    </row>
    <row r="42" spans="1:17" s="149" customFormat="1" x14ac:dyDescent="0.2">
      <c r="A42" s="217" t="s">
        <v>240</v>
      </c>
      <c r="B42" s="112" t="s">
        <v>12</v>
      </c>
      <c r="C42" s="173" t="s">
        <v>86</v>
      </c>
      <c r="D42" s="174"/>
      <c r="E42" s="78"/>
      <c r="F42" s="131" t="s">
        <v>33</v>
      </c>
      <c r="G42" s="175"/>
      <c r="H42" s="131" t="s">
        <v>7</v>
      </c>
      <c r="I42" s="176"/>
      <c r="J42" s="131" t="s">
        <v>87</v>
      </c>
      <c r="K42" s="163"/>
      <c r="L42" s="163"/>
      <c r="M42" s="163"/>
      <c r="N42" s="163"/>
      <c r="O42" s="163"/>
      <c r="P42" s="163"/>
      <c r="Q42" s="163"/>
    </row>
    <row r="43" spans="1:17" s="149" customFormat="1" x14ac:dyDescent="0.2">
      <c r="A43" s="218" t="s">
        <v>241</v>
      </c>
      <c r="B43" s="113"/>
      <c r="C43" s="399" t="s">
        <v>152</v>
      </c>
      <c r="D43" s="148" t="s">
        <v>98</v>
      </c>
      <c r="E43" s="89"/>
      <c r="F43" s="132" t="s">
        <v>35</v>
      </c>
      <c r="G43" s="177" t="s">
        <v>81</v>
      </c>
      <c r="H43" s="132" t="s">
        <v>6</v>
      </c>
      <c r="I43" s="178" t="s">
        <v>49</v>
      </c>
      <c r="J43" s="132" t="s">
        <v>58</v>
      </c>
      <c r="K43" s="163"/>
      <c r="L43" s="163"/>
      <c r="M43" s="163"/>
      <c r="N43" s="163"/>
      <c r="O43" s="163"/>
      <c r="P43" s="163"/>
      <c r="Q43" s="163"/>
    </row>
    <row r="44" spans="1:17" s="149" customFormat="1" x14ac:dyDescent="0.2">
      <c r="A44" s="218"/>
      <c r="B44" s="113"/>
      <c r="C44" s="400"/>
      <c r="D44" s="143" t="s">
        <v>142</v>
      </c>
      <c r="E44" s="89"/>
      <c r="F44" s="132"/>
      <c r="G44" s="177"/>
      <c r="H44" s="132"/>
      <c r="I44" s="178"/>
      <c r="J44" s="132"/>
      <c r="K44" s="163"/>
      <c r="L44" s="163"/>
      <c r="M44" s="163"/>
      <c r="N44" s="163"/>
      <c r="O44" s="163"/>
      <c r="P44" s="163"/>
      <c r="Q44" s="163"/>
    </row>
    <row r="45" spans="1:17" s="149" customFormat="1" x14ac:dyDescent="0.2">
      <c r="A45" s="218"/>
      <c r="B45" s="113"/>
      <c r="C45" s="400"/>
      <c r="D45" s="143" t="s">
        <v>168</v>
      </c>
      <c r="E45" s="89"/>
      <c r="F45" s="132"/>
      <c r="G45" s="177"/>
      <c r="H45" s="132"/>
      <c r="I45" s="178"/>
      <c r="J45" s="132"/>
      <c r="K45" s="163"/>
      <c r="L45" s="163"/>
      <c r="M45" s="163"/>
      <c r="N45" s="163"/>
      <c r="O45" s="163"/>
      <c r="P45" s="163"/>
      <c r="Q45" s="163"/>
    </row>
    <row r="46" spans="1:17" s="149" customFormat="1" x14ac:dyDescent="0.2">
      <c r="A46" s="218"/>
      <c r="B46" s="113"/>
      <c r="C46" s="400"/>
      <c r="D46" s="148" t="s">
        <v>138</v>
      </c>
      <c r="E46" s="89"/>
      <c r="F46" s="132"/>
      <c r="G46" s="177"/>
      <c r="H46" s="132"/>
      <c r="I46" s="178"/>
      <c r="J46" s="132"/>
      <c r="K46" s="163"/>
      <c r="L46" s="163"/>
      <c r="M46" s="163"/>
      <c r="N46" s="163"/>
      <c r="O46" s="163"/>
      <c r="P46" s="163"/>
      <c r="Q46" s="163"/>
    </row>
    <row r="47" spans="1:17" s="149" customFormat="1" x14ac:dyDescent="0.2">
      <c r="A47" s="218"/>
      <c r="B47" s="113"/>
      <c r="C47" s="400"/>
      <c r="D47" s="143" t="s">
        <v>139</v>
      </c>
      <c r="E47" s="89"/>
      <c r="F47" s="132"/>
      <c r="G47" s="177"/>
      <c r="H47" s="132"/>
      <c r="I47" s="178"/>
      <c r="J47" s="132"/>
      <c r="K47" s="163"/>
      <c r="L47" s="163"/>
      <c r="M47" s="163"/>
      <c r="N47" s="163"/>
      <c r="O47" s="163"/>
      <c r="P47" s="163"/>
      <c r="Q47" s="163"/>
    </row>
    <row r="48" spans="1:17" s="149" customFormat="1" x14ac:dyDescent="0.2">
      <c r="A48" s="218"/>
      <c r="B48" s="113"/>
      <c r="C48" s="400"/>
      <c r="D48" s="143" t="s">
        <v>166</v>
      </c>
      <c r="E48" s="89"/>
      <c r="F48" s="132"/>
      <c r="G48" s="177"/>
      <c r="H48" s="132"/>
      <c r="I48" s="178"/>
      <c r="J48" s="132"/>
      <c r="K48" s="163"/>
      <c r="L48" s="163"/>
      <c r="M48" s="163"/>
      <c r="N48" s="163"/>
      <c r="O48" s="163"/>
      <c r="P48" s="163"/>
      <c r="Q48" s="163"/>
    </row>
    <row r="49" spans="1:17" s="149" customFormat="1" x14ac:dyDescent="0.2">
      <c r="A49" s="218"/>
      <c r="B49" s="113"/>
      <c r="C49" s="400"/>
      <c r="D49" s="143" t="s">
        <v>167</v>
      </c>
      <c r="E49" s="89"/>
      <c r="F49" s="132"/>
      <c r="G49" s="177"/>
      <c r="H49" s="132"/>
      <c r="I49" s="178"/>
      <c r="J49" s="132"/>
      <c r="K49" s="163"/>
      <c r="L49" s="163"/>
      <c r="M49" s="163"/>
      <c r="N49" s="163"/>
      <c r="O49" s="163"/>
      <c r="P49" s="163"/>
      <c r="Q49" s="163"/>
    </row>
    <row r="50" spans="1:17" s="149" customFormat="1" x14ac:dyDescent="0.2">
      <c r="A50" s="218"/>
      <c r="B50" s="113"/>
      <c r="C50" s="400"/>
      <c r="D50" s="143" t="s">
        <v>145</v>
      </c>
      <c r="E50" s="89"/>
      <c r="F50" s="132"/>
      <c r="G50" s="177"/>
      <c r="H50" s="132"/>
      <c r="I50" s="178"/>
      <c r="J50" s="132"/>
      <c r="K50" s="163"/>
      <c r="L50" s="163"/>
      <c r="M50" s="163"/>
      <c r="N50" s="163"/>
      <c r="O50" s="163"/>
      <c r="P50" s="163"/>
      <c r="Q50" s="163"/>
    </row>
    <row r="51" spans="1:17" s="149" customFormat="1" x14ac:dyDescent="0.2">
      <c r="A51" s="218"/>
      <c r="B51" s="113"/>
      <c r="C51" s="400"/>
      <c r="D51" s="143" t="s">
        <v>140</v>
      </c>
      <c r="E51" s="89"/>
      <c r="F51" s="132"/>
      <c r="G51" s="177"/>
      <c r="H51" s="132"/>
      <c r="I51" s="178"/>
      <c r="J51" s="132"/>
      <c r="K51" s="163"/>
      <c r="L51" s="163"/>
      <c r="M51" s="163"/>
      <c r="N51" s="163"/>
      <c r="O51" s="163"/>
      <c r="P51" s="163"/>
      <c r="Q51" s="163"/>
    </row>
    <row r="52" spans="1:17" s="149" customFormat="1" x14ac:dyDescent="0.2">
      <c r="A52" s="218"/>
      <c r="B52" s="191"/>
      <c r="C52" s="400"/>
      <c r="D52" s="143" t="s">
        <v>227</v>
      </c>
      <c r="E52" s="192"/>
      <c r="F52" s="132"/>
      <c r="G52" s="177"/>
      <c r="H52" s="132"/>
      <c r="I52" s="178"/>
      <c r="J52" s="132"/>
      <c r="K52" s="163"/>
      <c r="L52" s="163"/>
      <c r="M52" s="163"/>
      <c r="N52" s="163"/>
      <c r="O52" s="163"/>
      <c r="P52" s="163"/>
      <c r="Q52" s="163"/>
    </row>
    <row r="53" spans="1:17" s="149" customFormat="1" x14ac:dyDescent="0.2">
      <c r="A53" s="218"/>
      <c r="B53" s="113"/>
      <c r="C53" s="400"/>
      <c r="D53" s="143" t="s">
        <v>143</v>
      </c>
      <c r="E53" s="89"/>
      <c r="F53" s="132"/>
      <c r="G53" s="177"/>
      <c r="H53" s="132"/>
      <c r="I53" s="178"/>
      <c r="J53" s="132"/>
      <c r="K53" s="163"/>
      <c r="L53" s="163"/>
      <c r="M53" s="163"/>
      <c r="N53" s="163"/>
      <c r="O53" s="163"/>
      <c r="P53" s="163"/>
      <c r="Q53" s="163"/>
    </row>
    <row r="54" spans="1:17" s="81" customFormat="1" x14ac:dyDescent="0.2">
      <c r="A54" s="180"/>
      <c r="B54" s="114"/>
      <c r="C54" s="401"/>
      <c r="D54" s="179" t="s">
        <v>83</v>
      </c>
      <c r="E54" s="118" t="s">
        <v>12</v>
      </c>
      <c r="F54" s="133"/>
      <c r="G54" s="180"/>
      <c r="H54" s="181"/>
      <c r="I54" s="181"/>
      <c r="J54" s="181"/>
    </row>
    <row r="55" spans="1:17" s="81" customFormat="1" x14ac:dyDescent="0.2">
      <c r="A55" s="92" t="s">
        <v>242</v>
      </c>
      <c r="B55" s="115" t="s">
        <v>12</v>
      </c>
      <c r="C55" s="90" t="s">
        <v>31</v>
      </c>
      <c r="D55" s="91"/>
      <c r="E55" s="119"/>
      <c r="F55" s="134" t="s">
        <v>32</v>
      </c>
      <c r="G55" s="92"/>
      <c r="H55" s="93" t="s">
        <v>7</v>
      </c>
      <c r="I55" s="93"/>
      <c r="J55" s="93" t="s">
        <v>89</v>
      </c>
    </row>
    <row r="56" spans="1:17" s="149" customFormat="1" ht="38.25" x14ac:dyDescent="0.2">
      <c r="A56" s="213" t="s">
        <v>243</v>
      </c>
      <c r="B56" s="145"/>
      <c r="C56" s="156" t="s">
        <v>169</v>
      </c>
      <c r="D56" s="189"/>
      <c r="E56" s="146"/>
      <c r="F56" s="147" t="s">
        <v>32</v>
      </c>
      <c r="G56" s="157"/>
      <c r="H56" s="147" t="s">
        <v>6</v>
      </c>
      <c r="I56" s="88"/>
      <c r="J56" s="147" t="s">
        <v>149</v>
      </c>
    </row>
    <row r="57" spans="1:17" s="81" customFormat="1" x14ac:dyDescent="0.2">
      <c r="A57" s="221" t="s">
        <v>244</v>
      </c>
      <c r="B57" s="272"/>
      <c r="C57" s="387" t="s">
        <v>170</v>
      </c>
      <c r="D57" s="223" t="s">
        <v>146</v>
      </c>
      <c r="E57" s="273" t="s">
        <v>277</v>
      </c>
      <c r="F57" s="326" t="s">
        <v>34</v>
      </c>
      <c r="G57" s="221" t="s">
        <v>81</v>
      </c>
      <c r="H57" s="328" t="s">
        <v>6</v>
      </c>
      <c r="I57" s="328" t="s">
        <v>49</v>
      </c>
      <c r="J57" s="328" t="s">
        <v>96</v>
      </c>
    </row>
    <row r="58" spans="1:17" s="81" customFormat="1" x14ac:dyDescent="0.2">
      <c r="A58" s="226"/>
      <c r="B58" s="274"/>
      <c r="C58" s="388"/>
      <c r="D58" s="228" t="s">
        <v>97</v>
      </c>
      <c r="E58" s="275" t="s">
        <v>266</v>
      </c>
      <c r="F58" s="229"/>
      <c r="G58" s="226"/>
      <c r="H58" s="230"/>
      <c r="I58" s="230"/>
      <c r="J58" s="230"/>
    </row>
    <row r="59" spans="1:17" s="81" customFormat="1" x14ac:dyDescent="0.2">
      <c r="A59" s="226"/>
      <c r="B59" s="274"/>
      <c r="C59" s="388"/>
      <c r="D59" s="228" t="s">
        <v>147</v>
      </c>
      <c r="E59" s="275" t="s">
        <v>278</v>
      </c>
      <c r="F59" s="229"/>
      <c r="G59" s="226"/>
      <c r="H59" s="230"/>
      <c r="I59" s="230"/>
      <c r="J59" s="230"/>
    </row>
    <row r="60" spans="1:17" s="81" customFormat="1" x14ac:dyDescent="0.2">
      <c r="A60" s="226"/>
      <c r="B60" s="274"/>
      <c r="C60" s="388"/>
      <c r="D60" s="231" t="s">
        <v>148</v>
      </c>
      <c r="E60" s="275"/>
      <c r="F60" s="229"/>
      <c r="G60" s="226"/>
      <c r="H60" s="230"/>
      <c r="I60" s="230"/>
      <c r="J60" s="230"/>
    </row>
    <row r="61" spans="1:17" s="81" customFormat="1" x14ac:dyDescent="0.2">
      <c r="A61" s="232"/>
      <c r="B61" s="276"/>
      <c r="C61" s="389"/>
      <c r="D61" s="234" t="s">
        <v>83</v>
      </c>
      <c r="E61" s="277" t="s">
        <v>12</v>
      </c>
      <c r="F61" s="236"/>
      <c r="G61" s="232"/>
      <c r="H61" s="237"/>
      <c r="I61" s="237"/>
      <c r="J61" s="237"/>
    </row>
    <row r="62" spans="1:17" s="81" customFormat="1" x14ac:dyDescent="0.2">
      <c r="A62" s="238" t="s">
        <v>245</v>
      </c>
      <c r="B62" s="278" t="s">
        <v>12</v>
      </c>
      <c r="C62" s="240" t="s">
        <v>102</v>
      </c>
      <c r="D62" s="240"/>
      <c r="E62" s="279"/>
      <c r="F62" s="242" t="s">
        <v>33</v>
      </c>
      <c r="G62" s="238"/>
      <c r="H62" s="243" t="s">
        <v>7</v>
      </c>
      <c r="I62" s="243"/>
      <c r="J62" s="243" t="s">
        <v>102</v>
      </c>
    </row>
    <row r="63" spans="1:17" s="249" customFormat="1" ht="25.5" x14ac:dyDescent="0.2">
      <c r="A63" s="238" t="s">
        <v>294</v>
      </c>
      <c r="B63" s="278" t="s">
        <v>251</v>
      </c>
      <c r="C63" s="240" t="s">
        <v>301</v>
      </c>
      <c r="D63" s="240"/>
      <c r="E63" s="279"/>
      <c r="F63" s="242"/>
      <c r="G63" s="238"/>
      <c r="H63" s="243"/>
      <c r="I63" s="243"/>
      <c r="J63" s="243" t="s">
        <v>289</v>
      </c>
    </row>
    <row r="64" spans="1:17" s="249" customFormat="1" x14ac:dyDescent="0.2">
      <c r="A64" s="221" t="s">
        <v>295</v>
      </c>
      <c r="B64" s="272" t="s">
        <v>252</v>
      </c>
      <c r="C64" s="387" t="s">
        <v>302</v>
      </c>
      <c r="D64" s="223" t="s">
        <v>254</v>
      </c>
      <c r="E64" s="273"/>
      <c r="F64" s="326" t="s">
        <v>39</v>
      </c>
      <c r="G64" s="221" t="s">
        <v>159</v>
      </c>
      <c r="H64" s="328" t="s">
        <v>7</v>
      </c>
      <c r="I64" s="328" t="s">
        <v>49</v>
      </c>
      <c r="J64" s="396" t="s">
        <v>253</v>
      </c>
    </row>
    <row r="65" spans="1:10" s="249" customFormat="1" x14ac:dyDescent="0.2">
      <c r="A65" s="226"/>
      <c r="B65" s="274"/>
      <c r="C65" s="383"/>
      <c r="D65" s="228" t="s">
        <v>255</v>
      </c>
      <c r="E65" s="275"/>
      <c r="F65" s="229"/>
      <c r="G65" s="226"/>
      <c r="H65" s="230"/>
      <c r="I65" s="230"/>
      <c r="J65" s="397"/>
    </row>
    <row r="66" spans="1:10" s="249" customFormat="1" x14ac:dyDescent="0.2">
      <c r="A66" s="226"/>
      <c r="B66" s="274"/>
      <c r="C66" s="383"/>
      <c r="D66" s="228" t="s">
        <v>256</v>
      </c>
      <c r="E66" s="275"/>
      <c r="F66" s="229"/>
      <c r="G66" s="226"/>
      <c r="H66" s="230"/>
      <c r="I66" s="230"/>
      <c r="J66" s="397"/>
    </row>
    <row r="67" spans="1:10" s="249" customFormat="1" x14ac:dyDescent="0.2">
      <c r="A67" s="226"/>
      <c r="B67" s="274"/>
      <c r="C67" s="383"/>
      <c r="D67" s="228" t="s">
        <v>257</v>
      </c>
      <c r="E67" s="275"/>
      <c r="F67" s="229"/>
      <c r="G67" s="226"/>
      <c r="H67" s="230"/>
      <c r="I67" s="230"/>
      <c r="J67" s="397"/>
    </row>
    <row r="68" spans="1:10" s="249" customFormat="1" x14ac:dyDescent="0.2">
      <c r="A68" s="226"/>
      <c r="B68" s="274"/>
      <c r="C68" s="383"/>
      <c r="D68" s="228" t="s">
        <v>258</v>
      </c>
      <c r="E68" s="275"/>
      <c r="F68" s="229"/>
      <c r="G68" s="226"/>
      <c r="H68" s="230"/>
      <c r="I68" s="230"/>
      <c r="J68" s="397"/>
    </row>
    <row r="69" spans="1:10" s="249" customFormat="1" x14ac:dyDescent="0.2">
      <c r="A69" s="226"/>
      <c r="B69" s="274"/>
      <c r="C69" s="383"/>
      <c r="D69" s="228" t="s">
        <v>259</v>
      </c>
      <c r="E69" s="275"/>
      <c r="F69" s="229"/>
      <c r="G69" s="226"/>
      <c r="H69" s="230"/>
      <c r="I69" s="230"/>
      <c r="J69" s="397"/>
    </row>
    <row r="70" spans="1:10" s="249" customFormat="1" x14ac:dyDescent="0.2">
      <c r="A70" s="226"/>
      <c r="B70" s="274"/>
      <c r="C70" s="383"/>
      <c r="D70" s="228" t="s">
        <v>260</v>
      </c>
      <c r="E70" s="275"/>
      <c r="F70" s="229"/>
      <c r="G70" s="226"/>
      <c r="H70" s="230"/>
      <c r="I70" s="230"/>
      <c r="J70" s="397"/>
    </row>
    <row r="71" spans="1:10" s="249" customFormat="1" x14ac:dyDescent="0.2">
      <c r="A71" s="226"/>
      <c r="B71" s="274"/>
      <c r="C71" s="383"/>
      <c r="D71" s="228" t="s">
        <v>261</v>
      </c>
      <c r="E71" s="275"/>
      <c r="F71" s="229"/>
      <c r="G71" s="226"/>
      <c r="H71" s="230"/>
      <c r="I71" s="230"/>
      <c r="J71" s="397"/>
    </row>
    <row r="72" spans="1:10" s="249" customFormat="1" x14ac:dyDescent="0.2">
      <c r="A72" s="232"/>
      <c r="B72" s="276"/>
      <c r="C72" s="382"/>
      <c r="D72" s="325" t="s">
        <v>83</v>
      </c>
      <c r="E72" s="277" t="s">
        <v>263</v>
      </c>
      <c r="F72" s="236"/>
      <c r="G72" s="232"/>
      <c r="H72" s="237"/>
      <c r="I72" s="237"/>
      <c r="J72" s="398"/>
    </row>
    <row r="73" spans="1:10" s="249" customFormat="1" x14ac:dyDescent="0.2">
      <c r="A73" s="238" t="s">
        <v>298</v>
      </c>
      <c r="B73" s="278" t="s">
        <v>263</v>
      </c>
      <c r="C73" s="240" t="s">
        <v>262</v>
      </c>
      <c r="D73" s="240"/>
      <c r="E73" s="279"/>
      <c r="F73" s="242" t="s">
        <v>32</v>
      </c>
      <c r="G73" s="238"/>
      <c r="H73" s="243" t="s">
        <v>7</v>
      </c>
      <c r="I73" s="243"/>
      <c r="J73" s="242" t="s">
        <v>264</v>
      </c>
    </row>
    <row r="74" spans="1:10" s="249" customFormat="1" x14ac:dyDescent="0.2">
      <c r="A74" s="226" t="s">
        <v>296</v>
      </c>
      <c r="B74" s="274" t="s">
        <v>266</v>
      </c>
      <c r="C74" s="387" t="s">
        <v>303</v>
      </c>
      <c r="D74" s="228" t="s">
        <v>254</v>
      </c>
      <c r="E74" s="275"/>
      <c r="F74" s="229" t="s">
        <v>39</v>
      </c>
      <c r="G74" s="226" t="s">
        <v>159</v>
      </c>
      <c r="H74" s="230" t="s">
        <v>7</v>
      </c>
      <c r="I74" s="230" t="s">
        <v>49</v>
      </c>
      <c r="J74" s="393" t="s">
        <v>276</v>
      </c>
    </row>
    <row r="75" spans="1:10" s="249" customFormat="1" x14ac:dyDescent="0.2">
      <c r="A75" s="226"/>
      <c r="B75" s="274"/>
      <c r="C75" s="383"/>
      <c r="D75" s="228" t="s">
        <v>282</v>
      </c>
      <c r="E75" s="275"/>
      <c r="F75" s="229"/>
      <c r="G75" s="226"/>
      <c r="H75" s="230"/>
      <c r="I75" s="230"/>
      <c r="J75" s="394"/>
    </row>
    <row r="76" spans="1:10" s="249" customFormat="1" x14ac:dyDescent="0.2">
      <c r="A76" s="226"/>
      <c r="B76" s="274"/>
      <c r="C76" s="383"/>
      <c r="D76" s="228" t="s">
        <v>283</v>
      </c>
      <c r="E76" s="275"/>
      <c r="F76" s="229"/>
      <c r="G76" s="226"/>
      <c r="H76" s="230"/>
      <c r="I76" s="230"/>
      <c r="J76" s="394"/>
    </row>
    <row r="77" spans="1:10" s="249" customFormat="1" x14ac:dyDescent="0.2">
      <c r="A77" s="226"/>
      <c r="B77" s="274"/>
      <c r="C77" s="383"/>
      <c r="D77" s="228" t="s">
        <v>268</v>
      </c>
      <c r="E77" s="275"/>
      <c r="F77" s="229"/>
      <c r="G77" s="226"/>
      <c r="H77" s="230"/>
      <c r="I77" s="230"/>
      <c r="J77" s="394"/>
    </row>
    <row r="78" spans="1:10" s="249" customFormat="1" x14ac:dyDescent="0.2">
      <c r="A78" s="226"/>
      <c r="B78" s="274"/>
      <c r="C78" s="383"/>
      <c r="D78" s="228" t="s">
        <v>269</v>
      </c>
      <c r="E78" s="275"/>
      <c r="F78" s="229"/>
      <c r="G78" s="226"/>
      <c r="H78" s="230"/>
      <c r="I78" s="230"/>
      <c r="J78" s="394"/>
    </row>
    <row r="79" spans="1:10" s="249" customFormat="1" x14ac:dyDescent="0.2">
      <c r="A79" s="226"/>
      <c r="B79" s="274"/>
      <c r="C79" s="383"/>
      <c r="D79" s="228" t="s">
        <v>284</v>
      </c>
      <c r="E79" s="275"/>
      <c r="F79" s="229"/>
      <c r="G79" s="226"/>
      <c r="H79" s="230"/>
      <c r="I79" s="230"/>
      <c r="J79" s="394"/>
    </row>
    <row r="80" spans="1:10" s="249" customFormat="1" x14ac:dyDescent="0.2">
      <c r="A80" s="226"/>
      <c r="B80" s="274"/>
      <c r="C80" s="383"/>
      <c r="D80" s="228" t="s">
        <v>270</v>
      </c>
      <c r="E80" s="275"/>
      <c r="F80" s="229"/>
      <c r="G80" s="226"/>
      <c r="H80" s="230"/>
      <c r="I80" s="230"/>
      <c r="J80" s="394"/>
    </row>
    <row r="81" spans="1:10" s="249" customFormat="1" x14ac:dyDescent="0.2">
      <c r="A81" s="226"/>
      <c r="B81" s="274"/>
      <c r="C81" s="383"/>
      <c r="D81" s="228" t="s">
        <v>271</v>
      </c>
      <c r="E81" s="275"/>
      <c r="F81" s="229"/>
      <c r="G81" s="226"/>
      <c r="H81" s="230"/>
      <c r="I81" s="230"/>
      <c r="J81" s="394"/>
    </row>
    <row r="82" spans="1:10" s="249" customFormat="1" x14ac:dyDescent="0.2">
      <c r="A82" s="226"/>
      <c r="B82" s="274"/>
      <c r="C82" s="383"/>
      <c r="D82" s="228" t="s">
        <v>272</v>
      </c>
      <c r="E82" s="275"/>
      <c r="F82" s="229"/>
      <c r="G82" s="226"/>
      <c r="H82" s="230"/>
      <c r="I82" s="230"/>
      <c r="J82" s="394"/>
    </row>
    <row r="83" spans="1:10" s="249" customFormat="1" x14ac:dyDescent="0.2">
      <c r="A83" s="280"/>
      <c r="B83" s="276"/>
      <c r="C83" s="382"/>
      <c r="D83" s="325" t="s">
        <v>83</v>
      </c>
      <c r="E83" s="277" t="s">
        <v>273</v>
      </c>
      <c r="F83" s="236"/>
      <c r="G83" s="232"/>
      <c r="H83" s="237"/>
      <c r="I83" s="237"/>
      <c r="J83" s="395"/>
    </row>
    <row r="84" spans="1:10" s="249" customFormat="1" x14ac:dyDescent="0.2">
      <c r="A84" s="238" t="s">
        <v>299</v>
      </c>
      <c r="B84" s="278" t="s">
        <v>273</v>
      </c>
      <c r="C84" s="240" t="s">
        <v>274</v>
      </c>
      <c r="D84" s="240"/>
      <c r="E84" s="279"/>
      <c r="F84" s="242" t="s">
        <v>32</v>
      </c>
      <c r="G84" s="238"/>
      <c r="H84" s="243" t="s">
        <v>7</v>
      </c>
      <c r="I84" s="243"/>
      <c r="J84" s="243" t="s">
        <v>275</v>
      </c>
    </row>
    <row r="85" spans="1:10" s="249" customFormat="1" x14ac:dyDescent="0.2">
      <c r="A85" s="226" t="s">
        <v>297</v>
      </c>
      <c r="B85" s="274" t="s">
        <v>278</v>
      </c>
      <c r="C85" s="387" t="s">
        <v>304</v>
      </c>
      <c r="D85" s="228" t="s">
        <v>254</v>
      </c>
      <c r="E85" s="275"/>
      <c r="F85" s="229" t="s">
        <v>39</v>
      </c>
      <c r="G85" s="226" t="s">
        <v>159</v>
      </c>
      <c r="H85" s="230" t="s">
        <v>7</v>
      </c>
      <c r="I85" s="230" t="s">
        <v>49</v>
      </c>
      <c r="J85" s="393" t="s">
        <v>290</v>
      </c>
    </row>
    <row r="86" spans="1:10" s="249" customFormat="1" x14ac:dyDescent="0.2">
      <c r="A86" s="226"/>
      <c r="B86" s="274"/>
      <c r="C86" s="383"/>
      <c r="D86" s="228" t="s">
        <v>286</v>
      </c>
      <c r="E86" s="275"/>
      <c r="F86" s="229"/>
      <c r="G86" s="226"/>
      <c r="H86" s="230"/>
      <c r="I86" s="230"/>
      <c r="J86" s="394"/>
    </row>
    <row r="87" spans="1:10" s="249" customFormat="1" x14ac:dyDescent="0.2">
      <c r="A87" s="226"/>
      <c r="B87" s="274"/>
      <c r="C87" s="383"/>
      <c r="D87" s="228" t="s">
        <v>267</v>
      </c>
      <c r="E87" s="275"/>
      <c r="F87" s="229"/>
      <c r="G87" s="226"/>
      <c r="H87" s="230"/>
      <c r="I87" s="230"/>
      <c r="J87" s="394"/>
    </row>
    <row r="88" spans="1:10" s="249" customFormat="1" x14ac:dyDescent="0.2">
      <c r="A88" s="226"/>
      <c r="B88" s="274"/>
      <c r="C88" s="383"/>
      <c r="D88" s="228" t="s">
        <v>268</v>
      </c>
      <c r="E88" s="275"/>
      <c r="F88" s="229"/>
      <c r="G88" s="226"/>
      <c r="H88" s="230"/>
      <c r="I88" s="230"/>
      <c r="J88" s="394"/>
    </row>
    <row r="89" spans="1:10" s="249" customFormat="1" x14ac:dyDescent="0.2">
      <c r="A89" s="226"/>
      <c r="B89" s="274"/>
      <c r="C89" s="383"/>
      <c r="D89" s="228" t="s">
        <v>269</v>
      </c>
      <c r="E89" s="275"/>
      <c r="F89" s="229"/>
      <c r="G89" s="226"/>
      <c r="H89" s="230"/>
      <c r="I89" s="230"/>
      <c r="J89" s="394"/>
    </row>
    <row r="90" spans="1:10" s="249" customFormat="1" x14ac:dyDescent="0.2">
      <c r="A90" s="226"/>
      <c r="B90" s="274"/>
      <c r="C90" s="383"/>
      <c r="D90" s="228" t="s">
        <v>287</v>
      </c>
      <c r="E90" s="275"/>
      <c r="F90" s="229"/>
      <c r="G90" s="226"/>
      <c r="H90" s="230"/>
      <c r="I90" s="230"/>
      <c r="J90" s="394"/>
    </row>
    <row r="91" spans="1:10" s="249" customFormat="1" x14ac:dyDescent="0.2">
      <c r="A91" s="226"/>
      <c r="B91" s="274"/>
      <c r="C91" s="383"/>
      <c r="D91" s="228" t="s">
        <v>270</v>
      </c>
      <c r="E91" s="275"/>
      <c r="F91" s="229"/>
      <c r="G91" s="226"/>
      <c r="H91" s="230"/>
      <c r="I91" s="230"/>
      <c r="J91" s="394"/>
    </row>
    <row r="92" spans="1:10" s="249" customFormat="1" x14ac:dyDescent="0.2">
      <c r="A92" s="226"/>
      <c r="B92" s="274"/>
      <c r="C92" s="383"/>
      <c r="D92" s="228" t="s">
        <v>271</v>
      </c>
      <c r="E92" s="275"/>
      <c r="F92" s="229"/>
      <c r="G92" s="226"/>
      <c r="H92" s="230"/>
      <c r="I92" s="230"/>
      <c r="J92" s="394"/>
    </row>
    <row r="93" spans="1:10" s="249" customFormat="1" x14ac:dyDescent="0.2">
      <c r="A93" s="226"/>
      <c r="B93" s="274"/>
      <c r="C93" s="383"/>
      <c r="D93" s="228" t="s">
        <v>272</v>
      </c>
      <c r="E93" s="275"/>
      <c r="F93" s="229"/>
      <c r="G93" s="226"/>
      <c r="H93" s="230"/>
      <c r="I93" s="230"/>
      <c r="J93" s="394"/>
    </row>
    <row r="94" spans="1:10" s="249" customFormat="1" x14ac:dyDescent="0.2">
      <c r="A94" s="280"/>
      <c r="B94" s="276"/>
      <c r="C94" s="382"/>
      <c r="D94" s="325" t="s">
        <v>83</v>
      </c>
      <c r="E94" s="277" t="s">
        <v>279</v>
      </c>
      <c r="F94" s="236"/>
      <c r="G94" s="232"/>
      <c r="H94" s="237"/>
      <c r="I94" s="237"/>
      <c r="J94" s="395"/>
    </row>
    <row r="95" spans="1:10" s="249" customFormat="1" x14ac:dyDescent="0.2">
      <c r="A95" s="238" t="s">
        <v>300</v>
      </c>
      <c r="B95" s="278" t="s">
        <v>279</v>
      </c>
      <c r="C95" s="240" t="s">
        <v>288</v>
      </c>
      <c r="D95" s="240"/>
      <c r="E95" s="279"/>
      <c r="F95" s="242" t="s">
        <v>32</v>
      </c>
      <c r="G95" s="238"/>
      <c r="H95" s="243" t="s">
        <v>7</v>
      </c>
      <c r="I95" s="243"/>
      <c r="J95" s="243" t="s">
        <v>291</v>
      </c>
    </row>
    <row r="96" spans="1:10" s="81" customFormat="1" x14ac:dyDescent="0.2">
      <c r="A96" s="95" t="s">
        <v>246</v>
      </c>
      <c r="B96" s="116"/>
      <c r="C96" s="386" t="s">
        <v>90</v>
      </c>
      <c r="D96" s="94" t="s">
        <v>14</v>
      </c>
      <c r="E96" s="120"/>
      <c r="F96" s="135" t="s">
        <v>34</v>
      </c>
      <c r="G96" s="95" t="s">
        <v>81</v>
      </c>
      <c r="H96" s="96" t="s">
        <v>6</v>
      </c>
      <c r="I96" s="96" t="s">
        <v>49</v>
      </c>
      <c r="J96" s="96" t="s">
        <v>93</v>
      </c>
    </row>
    <row r="97" spans="1:10" s="81" customFormat="1" x14ac:dyDescent="0.2">
      <c r="A97" s="95"/>
      <c r="B97" s="116"/>
      <c r="C97" s="383"/>
      <c r="D97" s="97" t="s">
        <v>91</v>
      </c>
      <c r="E97" s="120"/>
      <c r="F97" s="135"/>
      <c r="G97" s="95"/>
      <c r="H97" s="96"/>
      <c r="I97" s="96"/>
      <c r="J97" s="96"/>
    </row>
    <row r="98" spans="1:10" s="81" customFormat="1" x14ac:dyDescent="0.2">
      <c r="A98" s="95"/>
      <c r="B98" s="116"/>
      <c r="C98" s="383"/>
      <c r="D98" s="97" t="s">
        <v>92</v>
      </c>
      <c r="E98" s="120" t="s">
        <v>12</v>
      </c>
      <c r="F98" s="135"/>
      <c r="G98" s="95"/>
      <c r="H98" s="96"/>
      <c r="I98" s="96"/>
      <c r="J98" s="96"/>
    </row>
    <row r="99" spans="1:10" s="81" customFormat="1" x14ac:dyDescent="0.2">
      <c r="A99" s="99"/>
      <c r="B99" s="117"/>
      <c r="C99" s="382"/>
      <c r="D99" s="98" t="s">
        <v>43</v>
      </c>
      <c r="E99" s="121" t="s">
        <v>12</v>
      </c>
      <c r="F99" s="136"/>
      <c r="G99" s="99"/>
      <c r="H99" s="100"/>
      <c r="I99" s="100"/>
      <c r="J99" s="100"/>
    </row>
    <row r="100" spans="1:10" s="81" customFormat="1" ht="38.25" x14ac:dyDescent="0.2">
      <c r="A100" s="103" t="s">
        <v>247</v>
      </c>
      <c r="B100" s="139" t="s">
        <v>12</v>
      </c>
      <c r="C100" s="101" t="s">
        <v>95</v>
      </c>
      <c r="D100" s="102"/>
      <c r="E100" s="140"/>
      <c r="F100" s="137" t="s">
        <v>32</v>
      </c>
      <c r="G100" s="103"/>
      <c r="H100" s="104" t="s">
        <v>7</v>
      </c>
      <c r="I100" s="104"/>
      <c r="J100" s="104" t="s">
        <v>94</v>
      </c>
    </row>
    <row r="101" spans="1:10" s="81" customFormat="1" ht="38.25" x14ac:dyDescent="0.2">
      <c r="A101" s="86" t="s">
        <v>248</v>
      </c>
      <c r="B101" s="122"/>
      <c r="C101" s="84" t="s">
        <v>132</v>
      </c>
      <c r="D101" s="85"/>
      <c r="E101" s="123"/>
      <c r="F101" s="138" t="s">
        <v>32</v>
      </c>
      <c r="G101" s="86"/>
      <c r="H101" s="87" t="s">
        <v>7</v>
      </c>
      <c r="I101" s="88"/>
      <c r="J101" s="87" t="s">
        <v>99</v>
      </c>
    </row>
    <row r="102" spans="1:10" s="149" customFormat="1" x14ac:dyDescent="0.2">
      <c r="A102" s="219" t="s">
        <v>249</v>
      </c>
      <c r="B102" s="193"/>
      <c r="C102" s="384" t="s">
        <v>173</v>
      </c>
      <c r="D102" s="194" t="s">
        <v>174</v>
      </c>
      <c r="E102" s="195"/>
      <c r="F102" s="196" t="s">
        <v>34</v>
      </c>
      <c r="G102" s="197" t="s">
        <v>81</v>
      </c>
      <c r="H102" s="196" t="s">
        <v>6</v>
      </c>
      <c r="I102" s="198" t="s">
        <v>54</v>
      </c>
      <c r="J102" s="196" t="s">
        <v>172</v>
      </c>
    </row>
    <row r="103" spans="1:10" s="149" customFormat="1" x14ac:dyDescent="0.2">
      <c r="A103" s="219"/>
      <c r="B103" s="193"/>
      <c r="C103" s="385"/>
      <c r="D103" s="199" t="s">
        <v>175</v>
      </c>
      <c r="E103" s="195"/>
      <c r="F103" s="196"/>
      <c r="G103" s="197"/>
      <c r="H103" s="196"/>
      <c r="I103" s="198"/>
      <c r="J103" s="196"/>
    </row>
    <row r="104" spans="1:10" s="149" customFormat="1" x14ac:dyDescent="0.2">
      <c r="A104" s="219"/>
      <c r="B104" s="193"/>
      <c r="C104" s="385"/>
      <c r="D104" s="199" t="s">
        <v>176</v>
      </c>
      <c r="E104" s="195"/>
      <c r="F104" s="196"/>
      <c r="G104" s="197"/>
      <c r="H104" s="196"/>
      <c r="I104" s="198"/>
      <c r="J104" s="196"/>
    </row>
    <row r="105" spans="1:10" s="149" customFormat="1" x14ac:dyDescent="0.2">
      <c r="A105" s="219"/>
      <c r="B105" s="193"/>
      <c r="C105" s="385"/>
      <c r="D105" s="199" t="s">
        <v>177</v>
      </c>
      <c r="E105" s="195"/>
      <c r="F105" s="196"/>
      <c r="G105" s="197"/>
      <c r="H105" s="196"/>
      <c r="I105" s="198"/>
      <c r="J105" s="196"/>
    </row>
    <row r="106" spans="1:10" s="149" customFormat="1" x14ac:dyDescent="0.2">
      <c r="A106" s="219"/>
      <c r="B106" s="193"/>
      <c r="C106" s="385"/>
      <c r="D106" s="199" t="s">
        <v>178</v>
      </c>
      <c r="E106" s="195"/>
      <c r="F106" s="196"/>
      <c r="G106" s="197"/>
      <c r="H106" s="196"/>
      <c r="I106" s="198"/>
      <c r="J106" s="196"/>
    </row>
    <row r="107" spans="1:10" s="149" customFormat="1" x14ac:dyDescent="0.2">
      <c r="A107" s="219"/>
      <c r="B107" s="193"/>
      <c r="C107" s="385"/>
      <c r="D107" s="199" t="s">
        <v>179</v>
      </c>
      <c r="E107" s="195"/>
      <c r="F107" s="196"/>
      <c r="G107" s="197"/>
      <c r="H107" s="196"/>
      <c r="I107" s="198"/>
      <c r="J107" s="196"/>
    </row>
    <row r="108" spans="1:10" s="149" customFormat="1" x14ac:dyDescent="0.2">
      <c r="A108" s="219"/>
      <c r="B108" s="193"/>
      <c r="C108" s="385"/>
      <c r="D108" s="199" t="s">
        <v>180</v>
      </c>
      <c r="E108" s="195"/>
      <c r="F108" s="196"/>
      <c r="G108" s="197"/>
      <c r="H108" s="196"/>
      <c r="I108" s="198"/>
      <c r="J108" s="196"/>
    </row>
    <row r="109" spans="1:10" s="149" customFormat="1" x14ac:dyDescent="0.2">
      <c r="A109" s="219"/>
      <c r="B109" s="193"/>
      <c r="C109" s="385"/>
      <c r="D109" s="199" t="s">
        <v>181</v>
      </c>
      <c r="E109" s="195"/>
      <c r="F109" s="196"/>
      <c r="G109" s="197"/>
      <c r="H109" s="196"/>
      <c r="I109" s="198"/>
      <c r="J109" s="196"/>
    </row>
    <row r="110" spans="1:10" s="149" customFormat="1" x14ac:dyDescent="0.2">
      <c r="A110" s="219"/>
      <c r="B110" s="193"/>
      <c r="C110" s="385"/>
      <c r="D110" s="199" t="s">
        <v>182</v>
      </c>
      <c r="E110" s="195"/>
      <c r="F110" s="196"/>
      <c r="G110" s="197"/>
      <c r="H110" s="196"/>
      <c r="I110" s="198"/>
      <c r="J110" s="196"/>
    </row>
    <row r="111" spans="1:10" s="149" customFormat="1" x14ac:dyDescent="0.2">
      <c r="A111" s="219"/>
      <c r="B111" s="193"/>
      <c r="C111" s="385"/>
      <c r="D111" s="199" t="s">
        <v>183</v>
      </c>
      <c r="E111" s="195"/>
      <c r="F111" s="196"/>
      <c r="G111" s="197"/>
      <c r="H111" s="196"/>
      <c r="I111" s="198"/>
      <c r="J111" s="196"/>
    </row>
    <row r="112" spans="1:10" s="149" customFormat="1" x14ac:dyDescent="0.2">
      <c r="A112" s="219"/>
      <c r="B112" s="193"/>
      <c r="C112" s="385"/>
      <c r="D112" s="199" t="s">
        <v>184</v>
      </c>
      <c r="E112" s="195"/>
      <c r="F112" s="196"/>
      <c r="G112" s="197"/>
      <c r="H112" s="196"/>
      <c r="I112" s="198"/>
      <c r="J112" s="196"/>
    </row>
    <row r="113" spans="1:10" s="81" customFormat="1" x14ac:dyDescent="0.2">
      <c r="A113" s="219"/>
      <c r="B113" s="193"/>
      <c r="C113" s="385"/>
      <c r="D113" s="199" t="s">
        <v>185</v>
      </c>
      <c r="E113" s="195"/>
      <c r="F113" s="196"/>
      <c r="G113" s="197"/>
      <c r="H113" s="196"/>
      <c r="I113" s="198"/>
      <c r="J113" s="196"/>
    </row>
    <row r="114" spans="1:10" s="81" customFormat="1" x14ac:dyDescent="0.2">
      <c r="A114" s="219"/>
      <c r="B114" s="193"/>
      <c r="C114" s="385"/>
      <c r="D114" s="199" t="s">
        <v>186</v>
      </c>
      <c r="E114" s="195"/>
      <c r="F114" s="196"/>
      <c r="G114" s="197"/>
      <c r="H114" s="196"/>
      <c r="I114" s="198"/>
      <c r="J114" s="196"/>
    </row>
    <row r="115" spans="1:10" s="81" customFormat="1" x14ac:dyDescent="0.2">
      <c r="A115" s="219"/>
      <c r="B115" s="193"/>
      <c r="C115" s="385"/>
      <c r="D115" s="199" t="s">
        <v>187</v>
      </c>
      <c r="E115" s="195"/>
      <c r="F115" s="196"/>
      <c r="G115" s="197"/>
      <c r="H115" s="196"/>
      <c r="I115" s="198"/>
      <c r="J115" s="196"/>
    </row>
    <row r="116" spans="1:10" s="81" customFormat="1" x14ac:dyDescent="0.2">
      <c r="A116" s="219"/>
      <c r="B116" s="193"/>
      <c r="C116" s="385"/>
      <c r="D116" s="199" t="s">
        <v>188</v>
      </c>
      <c r="E116" s="195"/>
      <c r="F116" s="196"/>
      <c r="G116" s="197"/>
      <c r="H116" s="196"/>
      <c r="I116" s="198"/>
      <c r="J116" s="196"/>
    </row>
    <row r="117" spans="1:10" s="81" customFormat="1" x14ac:dyDescent="0.2">
      <c r="A117" s="219"/>
      <c r="B117" s="193"/>
      <c r="C117" s="385"/>
      <c r="D117" s="199" t="s">
        <v>189</v>
      </c>
      <c r="E117" s="195"/>
      <c r="F117" s="196"/>
      <c r="G117" s="197"/>
      <c r="H117" s="196"/>
      <c r="I117" s="198"/>
      <c r="J117" s="196"/>
    </row>
    <row r="118" spans="1:10" s="81" customFormat="1" x14ac:dyDescent="0.2">
      <c r="A118" s="219"/>
      <c r="B118" s="193"/>
      <c r="C118" s="385"/>
      <c r="D118" s="199" t="s">
        <v>190</v>
      </c>
      <c r="E118" s="195"/>
      <c r="F118" s="196"/>
      <c r="G118" s="197"/>
      <c r="H118" s="196"/>
      <c r="I118" s="198"/>
      <c r="J118" s="196"/>
    </row>
    <row r="119" spans="1:10" s="81" customFormat="1" x14ac:dyDescent="0.2">
      <c r="A119" s="219"/>
      <c r="B119" s="193"/>
      <c r="C119" s="385"/>
      <c r="D119" s="199" t="s">
        <v>191</v>
      </c>
      <c r="E119" s="195"/>
      <c r="F119" s="196"/>
      <c r="G119" s="197"/>
      <c r="H119" s="196"/>
      <c r="I119" s="198"/>
      <c r="J119" s="196"/>
    </row>
    <row r="120" spans="1:10" s="81" customFormat="1" x14ac:dyDescent="0.2">
      <c r="A120" s="219"/>
      <c r="B120" s="193"/>
      <c r="C120" s="385"/>
      <c r="D120" s="199" t="s">
        <v>192</v>
      </c>
      <c r="E120" s="195"/>
      <c r="F120" s="196"/>
      <c r="G120" s="197"/>
      <c r="H120" s="196"/>
      <c r="I120" s="198"/>
      <c r="J120" s="196"/>
    </row>
    <row r="121" spans="1:10" s="81" customFormat="1" x14ac:dyDescent="0.2">
      <c r="A121" s="219"/>
      <c r="B121" s="193"/>
      <c r="C121" s="385"/>
      <c r="D121" s="199" t="s">
        <v>193</v>
      </c>
      <c r="E121" s="195"/>
      <c r="F121" s="196"/>
      <c r="G121" s="197"/>
      <c r="H121" s="196"/>
      <c r="I121" s="198"/>
      <c r="J121" s="196"/>
    </row>
    <row r="122" spans="1:10" s="81" customFormat="1" x14ac:dyDescent="0.2">
      <c r="A122" s="219"/>
      <c r="B122" s="193"/>
      <c r="C122" s="385"/>
      <c r="D122" s="199" t="s">
        <v>194</v>
      </c>
      <c r="E122" s="195"/>
      <c r="F122" s="196"/>
      <c r="G122" s="197"/>
      <c r="H122" s="196"/>
      <c r="I122" s="198"/>
      <c r="J122" s="196"/>
    </row>
    <row r="123" spans="1:10" s="81" customFormat="1" x14ac:dyDescent="0.2">
      <c r="A123" s="219"/>
      <c r="B123" s="193"/>
      <c r="C123" s="385"/>
      <c r="D123" s="199" t="s">
        <v>195</v>
      </c>
      <c r="E123" s="195"/>
      <c r="F123" s="196"/>
      <c r="G123" s="197"/>
      <c r="H123" s="196"/>
      <c r="I123" s="198"/>
      <c r="J123" s="196"/>
    </row>
    <row r="124" spans="1:10" s="81" customFormat="1" x14ac:dyDescent="0.2">
      <c r="A124" s="219"/>
      <c r="B124" s="193"/>
      <c r="C124" s="385"/>
      <c r="D124" s="199" t="s">
        <v>196</v>
      </c>
      <c r="E124" s="195"/>
      <c r="F124" s="196"/>
      <c r="G124" s="197"/>
      <c r="H124" s="196"/>
      <c r="I124" s="198"/>
      <c r="J124" s="196"/>
    </row>
    <row r="125" spans="1:10" s="81" customFormat="1" x14ac:dyDescent="0.2">
      <c r="A125" s="219"/>
      <c r="B125" s="193"/>
      <c r="C125" s="385"/>
      <c r="D125" s="199" t="s">
        <v>197</v>
      </c>
      <c r="E125" s="195"/>
      <c r="F125" s="196"/>
      <c r="G125" s="197"/>
      <c r="H125" s="196"/>
      <c r="I125" s="198"/>
      <c r="J125" s="196"/>
    </row>
    <row r="126" spans="1:10" s="81" customFormat="1" x14ac:dyDescent="0.2">
      <c r="A126" s="219"/>
      <c r="B126" s="193"/>
      <c r="C126" s="385"/>
      <c r="D126" s="199" t="s">
        <v>198</v>
      </c>
      <c r="E126" s="195"/>
      <c r="F126" s="196"/>
      <c r="G126" s="197"/>
      <c r="H126" s="196"/>
      <c r="I126" s="198"/>
      <c r="J126" s="196"/>
    </row>
    <row r="127" spans="1:10" s="81" customFormat="1" x14ac:dyDescent="0.2">
      <c r="A127" s="219"/>
      <c r="B127" s="193"/>
      <c r="C127" s="385"/>
      <c r="D127" s="199" t="s">
        <v>199</v>
      </c>
      <c r="E127" s="195"/>
      <c r="F127" s="196"/>
      <c r="G127" s="197"/>
      <c r="H127" s="196"/>
      <c r="I127" s="198"/>
      <c r="J127" s="196"/>
    </row>
    <row r="128" spans="1:10" s="81" customFormat="1" x14ac:dyDescent="0.2">
      <c r="A128" s="219"/>
      <c r="B128" s="193"/>
      <c r="C128" s="385"/>
      <c r="D128" s="199" t="s">
        <v>200</v>
      </c>
      <c r="E128" s="195"/>
      <c r="F128" s="196"/>
      <c r="G128" s="197"/>
      <c r="H128" s="196"/>
      <c r="I128" s="198"/>
      <c r="J128" s="196"/>
    </row>
    <row r="129" spans="1:10" s="81" customFormat="1" x14ac:dyDescent="0.2">
      <c r="A129" s="219"/>
      <c r="B129" s="193"/>
      <c r="C129" s="385"/>
      <c r="D129" s="199" t="s">
        <v>201</v>
      </c>
      <c r="E129" s="195"/>
      <c r="F129" s="196"/>
      <c r="G129" s="197"/>
      <c r="H129" s="196"/>
      <c r="I129" s="198"/>
      <c r="J129" s="196"/>
    </row>
    <row r="130" spans="1:10" s="81" customFormat="1" x14ac:dyDescent="0.2">
      <c r="A130" s="219"/>
      <c r="B130" s="193"/>
      <c r="C130" s="385"/>
      <c r="D130" s="199" t="s">
        <v>202</v>
      </c>
      <c r="E130" s="195"/>
      <c r="F130" s="196"/>
      <c r="G130" s="197"/>
      <c r="H130" s="196"/>
      <c r="I130" s="198"/>
      <c r="J130" s="196"/>
    </row>
    <row r="131" spans="1:10" s="81" customFormat="1" x14ac:dyDescent="0.2">
      <c r="A131" s="219"/>
      <c r="B131" s="193"/>
      <c r="C131" s="385"/>
      <c r="D131" s="199" t="s">
        <v>203</v>
      </c>
      <c r="E131" s="195"/>
      <c r="F131" s="196"/>
      <c r="G131" s="197"/>
      <c r="H131" s="196"/>
      <c r="I131" s="198"/>
      <c r="J131" s="196"/>
    </row>
    <row r="132" spans="1:10" s="81" customFormat="1" x14ac:dyDescent="0.2">
      <c r="A132" s="219"/>
      <c r="B132" s="193"/>
      <c r="C132" s="385"/>
      <c r="D132" s="199" t="s">
        <v>204</v>
      </c>
      <c r="E132" s="195"/>
      <c r="F132" s="196"/>
      <c r="G132" s="197"/>
      <c r="H132" s="196"/>
      <c r="I132" s="198"/>
      <c r="J132" s="196"/>
    </row>
    <row r="133" spans="1:10" s="81" customFormat="1" x14ac:dyDescent="0.2">
      <c r="A133" s="219"/>
      <c r="B133" s="193"/>
      <c r="C133" s="385"/>
      <c r="D133" s="199" t="s">
        <v>205</v>
      </c>
      <c r="E133" s="195"/>
      <c r="F133" s="196"/>
      <c r="G133" s="197"/>
      <c r="H133" s="196"/>
      <c r="I133" s="198"/>
      <c r="J133" s="196"/>
    </row>
    <row r="134" spans="1:10" s="81" customFormat="1" x14ac:dyDescent="0.2">
      <c r="A134" s="219"/>
      <c r="B134" s="193"/>
      <c r="C134" s="385"/>
      <c r="D134" s="199" t="s">
        <v>206</v>
      </c>
      <c r="E134" s="195"/>
      <c r="F134" s="196"/>
      <c r="G134" s="197"/>
      <c r="H134" s="196"/>
      <c r="I134" s="198"/>
      <c r="J134" s="196"/>
    </row>
    <row r="135" spans="1:10" s="81" customFormat="1" x14ac:dyDescent="0.2">
      <c r="A135" s="219"/>
      <c r="B135" s="193"/>
      <c r="C135" s="385"/>
      <c r="D135" s="199" t="s">
        <v>207</v>
      </c>
      <c r="E135" s="195"/>
      <c r="F135" s="196"/>
      <c r="G135" s="197"/>
      <c r="H135" s="196"/>
      <c r="I135" s="198"/>
      <c r="J135" s="196"/>
    </row>
    <row r="136" spans="1:10" s="81" customFormat="1" x14ac:dyDescent="0.2">
      <c r="A136" s="219"/>
      <c r="B136" s="193"/>
      <c r="C136" s="385"/>
      <c r="D136" s="199" t="s">
        <v>208</v>
      </c>
      <c r="E136" s="195"/>
      <c r="F136" s="196"/>
      <c r="G136" s="197"/>
      <c r="H136" s="196"/>
      <c r="I136" s="198"/>
      <c r="J136" s="196"/>
    </row>
    <row r="137" spans="1:10" s="81" customFormat="1" x14ac:dyDescent="0.2">
      <c r="A137" s="219"/>
      <c r="B137" s="193"/>
      <c r="C137" s="385"/>
      <c r="D137" s="199" t="s">
        <v>209</v>
      </c>
      <c r="E137" s="195"/>
      <c r="F137" s="196"/>
      <c r="G137" s="197"/>
      <c r="H137" s="196"/>
      <c r="I137" s="198"/>
      <c r="J137" s="196"/>
    </row>
    <row r="138" spans="1:10" s="81" customFormat="1" x14ac:dyDescent="0.2">
      <c r="A138" s="219"/>
      <c r="B138" s="193"/>
      <c r="C138" s="385"/>
      <c r="D138" s="199" t="s">
        <v>210</v>
      </c>
      <c r="E138" s="195"/>
      <c r="F138" s="196"/>
      <c r="G138" s="197"/>
      <c r="H138" s="196"/>
      <c r="I138" s="198"/>
      <c r="J138" s="196"/>
    </row>
    <row r="139" spans="1:10" s="81" customFormat="1" x14ac:dyDescent="0.2">
      <c r="A139" s="219"/>
      <c r="B139" s="193"/>
      <c r="C139" s="385"/>
      <c r="D139" s="199" t="s">
        <v>211</v>
      </c>
      <c r="E139" s="195"/>
      <c r="F139" s="196"/>
      <c r="G139" s="197"/>
      <c r="H139" s="196"/>
      <c r="I139" s="198"/>
      <c r="J139" s="196"/>
    </row>
    <row r="140" spans="1:10" s="81" customFormat="1" x14ac:dyDescent="0.2">
      <c r="A140" s="219"/>
      <c r="B140" s="193"/>
      <c r="C140" s="385"/>
      <c r="D140" s="199" t="s">
        <v>212</v>
      </c>
      <c r="E140" s="195"/>
      <c r="F140" s="196"/>
      <c r="G140" s="197"/>
      <c r="H140" s="196"/>
      <c r="I140" s="198"/>
      <c r="J140" s="196"/>
    </row>
    <row r="141" spans="1:10" s="81" customFormat="1" x14ac:dyDescent="0.2">
      <c r="A141" s="219"/>
      <c r="B141" s="193"/>
      <c r="C141" s="385"/>
      <c r="D141" s="199" t="s">
        <v>213</v>
      </c>
      <c r="E141" s="195"/>
      <c r="F141" s="196"/>
      <c r="G141" s="197"/>
      <c r="H141" s="196"/>
      <c r="I141" s="198"/>
      <c r="J141" s="196"/>
    </row>
    <row r="142" spans="1:10" s="81" customFormat="1" x14ac:dyDescent="0.2">
      <c r="A142" s="219"/>
      <c r="B142" s="193"/>
      <c r="C142" s="385"/>
      <c r="D142" s="199" t="s">
        <v>214</v>
      </c>
      <c r="E142" s="195"/>
      <c r="F142" s="196"/>
      <c r="G142" s="197"/>
      <c r="H142" s="196"/>
      <c r="I142" s="198"/>
      <c r="J142" s="196"/>
    </row>
    <row r="143" spans="1:10" s="81" customFormat="1" x14ac:dyDescent="0.2">
      <c r="A143" s="219"/>
      <c r="B143" s="193"/>
      <c r="C143" s="385"/>
      <c r="D143" s="199" t="s">
        <v>215</v>
      </c>
      <c r="E143" s="195"/>
      <c r="F143" s="196"/>
      <c r="G143" s="197"/>
      <c r="H143" s="196"/>
      <c r="I143" s="198"/>
      <c r="J143" s="196"/>
    </row>
    <row r="144" spans="1:10" s="81" customFormat="1" x14ac:dyDescent="0.2">
      <c r="A144" s="219"/>
      <c r="B144" s="193"/>
      <c r="C144" s="385"/>
      <c r="D144" s="199" t="s">
        <v>216</v>
      </c>
      <c r="E144" s="195"/>
      <c r="F144" s="196"/>
      <c r="G144" s="197"/>
      <c r="H144" s="196"/>
      <c r="I144" s="198"/>
      <c r="J144" s="196"/>
    </row>
    <row r="145" spans="1:10" s="81" customFormat="1" x14ac:dyDescent="0.2">
      <c r="A145" s="219"/>
      <c r="B145" s="193"/>
      <c r="C145" s="385"/>
      <c r="D145" s="199" t="s">
        <v>217</v>
      </c>
      <c r="E145" s="195"/>
      <c r="F145" s="196"/>
      <c r="G145" s="197"/>
      <c r="H145" s="196"/>
      <c r="I145" s="198"/>
      <c r="J145" s="196"/>
    </row>
    <row r="146" spans="1:10" s="81" customFormat="1" x14ac:dyDescent="0.2">
      <c r="A146" s="219"/>
      <c r="B146" s="193"/>
      <c r="C146" s="385"/>
      <c r="D146" s="199" t="s">
        <v>218</v>
      </c>
      <c r="E146" s="195"/>
      <c r="F146" s="196"/>
      <c r="G146" s="197"/>
      <c r="H146" s="196"/>
      <c r="I146" s="198"/>
      <c r="J146" s="196"/>
    </row>
    <row r="147" spans="1:10" s="81" customFormat="1" x14ac:dyDescent="0.2">
      <c r="A147" s="219"/>
      <c r="B147" s="193"/>
      <c r="C147" s="385"/>
      <c r="D147" s="199" t="s">
        <v>219</v>
      </c>
      <c r="E147" s="195"/>
      <c r="F147" s="196"/>
      <c r="G147" s="197"/>
      <c r="H147" s="196"/>
      <c r="I147" s="198"/>
      <c r="J147" s="196"/>
    </row>
    <row r="148" spans="1:10" s="81" customFormat="1" x14ac:dyDescent="0.2">
      <c r="A148" s="219"/>
      <c r="B148" s="193"/>
      <c r="C148" s="385"/>
      <c r="D148" s="199" t="s">
        <v>220</v>
      </c>
      <c r="E148" s="195"/>
      <c r="F148" s="196"/>
      <c r="G148" s="197"/>
      <c r="H148" s="196"/>
      <c r="I148" s="198"/>
      <c r="J148" s="196"/>
    </row>
    <row r="149" spans="1:10" s="81" customFormat="1" x14ac:dyDescent="0.2">
      <c r="A149" s="219"/>
      <c r="B149" s="193"/>
      <c r="C149" s="385"/>
      <c r="D149" s="199" t="s">
        <v>221</v>
      </c>
      <c r="E149" s="195"/>
      <c r="F149" s="196"/>
      <c r="G149" s="197"/>
      <c r="H149" s="196"/>
      <c r="I149" s="198"/>
      <c r="J149" s="196"/>
    </row>
    <row r="150" spans="1:10" s="81" customFormat="1" x14ac:dyDescent="0.2">
      <c r="A150" s="219"/>
      <c r="B150" s="193"/>
      <c r="C150" s="385"/>
      <c r="D150" s="199" t="s">
        <v>222</v>
      </c>
      <c r="E150" s="195"/>
      <c r="F150" s="196"/>
      <c r="G150" s="197"/>
      <c r="H150" s="196"/>
      <c r="I150" s="198"/>
      <c r="J150" s="196"/>
    </row>
    <row r="151" spans="1:10" s="81" customFormat="1" x14ac:dyDescent="0.2">
      <c r="A151" s="219"/>
      <c r="B151" s="193"/>
      <c r="C151" s="385"/>
      <c r="D151" s="199" t="s">
        <v>223</v>
      </c>
      <c r="E151" s="195"/>
      <c r="F151" s="196"/>
      <c r="G151" s="197"/>
      <c r="H151" s="196"/>
      <c r="I151" s="198"/>
      <c r="J151" s="196"/>
    </row>
    <row r="152" spans="1:10" s="81" customFormat="1" x14ac:dyDescent="0.2">
      <c r="A152" s="219"/>
      <c r="B152" s="193"/>
      <c r="C152" s="385"/>
      <c r="D152" s="199" t="s">
        <v>224</v>
      </c>
      <c r="E152" s="195"/>
      <c r="F152" s="196"/>
      <c r="G152" s="197"/>
      <c r="H152" s="196"/>
      <c r="I152" s="198"/>
      <c r="J152" s="196"/>
    </row>
    <row r="153" spans="1:10" s="81" customFormat="1" x14ac:dyDescent="0.2">
      <c r="A153" s="219"/>
      <c r="B153" s="193"/>
      <c r="C153" s="385"/>
      <c r="D153" s="199" t="s">
        <v>225</v>
      </c>
      <c r="E153" s="195"/>
      <c r="F153" s="196"/>
      <c r="G153" s="197"/>
      <c r="H153" s="196"/>
      <c r="I153" s="198"/>
      <c r="J153" s="196"/>
    </row>
    <row r="154" spans="1:10" s="81" customFormat="1" x14ac:dyDescent="0.2">
      <c r="A154" s="219"/>
      <c r="B154" s="193"/>
      <c r="C154" s="385"/>
      <c r="D154" s="199" t="s">
        <v>229</v>
      </c>
      <c r="E154" s="195"/>
      <c r="F154" s="196"/>
      <c r="G154" s="197"/>
      <c r="H154" s="196"/>
      <c r="I154" s="198"/>
      <c r="J154" s="196"/>
    </row>
    <row r="155" spans="1:10" s="81" customFormat="1" x14ac:dyDescent="0.2">
      <c r="A155" s="219"/>
      <c r="B155" s="193"/>
      <c r="C155" s="385"/>
      <c r="D155" s="199" t="s">
        <v>230</v>
      </c>
      <c r="E155" s="195"/>
      <c r="F155" s="196"/>
      <c r="G155" s="197"/>
      <c r="H155" s="196"/>
      <c r="I155" s="198"/>
      <c r="J155" s="196"/>
    </row>
    <row r="156" spans="1:10" s="81" customFormat="1" x14ac:dyDescent="0.2">
      <c r="A156" s="219"/>
      <c r="B156" s="193"/>
      <c r="C156" s="385"/>
      <c r="D156" s="199" t="s">
        <v>231</v>
      </c>
      <c r="E156" s="195"/>
      <c r="F156" s="196"/>
      <c r="G156" s="197"/>
      <c r="H156" s="196"/>
      <c r="I156" s="198"/>
      <c r="J156" s="196"/>
    </row>
    <row r="157" spans="1:10" s="81" customFormat="1" x14ac:dyDescent="0.2">
      <c r="A157" s="219"/>
      <c r="B157" s="193"/>
      <c r="C157" s="385"/>
      <c r="D157" s="199" t="s">
        <v>232</v>
      </c>
      <c r="E157" s="195"/>
      <c r="F157" s="196"/>
      <c r="G157" s="197"/>
      <c r="H157" s="196"/>
      <c r="I157" s="198"/>
      <c r="J157" s="196"/>
    </row>
    <row r="158" spans="1:10" s="81" customFormat="1" x14ac:dyDescent="0.2">
      <c r="A158" s="219"/>
      <c r="B158" s="193"/>
      <c r="C158" s="385"/>
      <c r="D158" s="199" t="s">
        <v>233</v>
      </c>
      <c r="E158" s="195"/>
      <c r="F158" s="196"/>
      <c r="G158" s="197"/>
      <c r="H158" s="196"/>
      <c r="I158" s="198"/>
      <c r="J158" s="196"/>
    </row>
    <row r="159" spans="1:10" s="81" customFormat="1" x14ac:dyDescent="0.2">
      <c r="A159" s="219"/>
      <c r="B159" s="193"/>
      <c r="C159" s="385"/>
      <c r="D159" s="199" t="s">
        <v>83</v>
      </c>
      <c r="E159" s="195" t="s">
        <v>12</v>
      </c>
      <c r="F159" s="196"/>
      <c r="G159" s="197"/>
      <c r="H159" s="196"/>
      <c r="I159" s="198"/>
      <c r="J159" s="196"/>
    </row>
    <row r="160" spans="1:10" s="81" customFormat="1" x14ac:dyDescent="0.2">
      <c r="A160" s="220"/>
      <c r="B160" s="200"/>
      <c r="C160" s="410"/>
      <c r="D160" s="332" t="s">
        <v>226</v>
      </c>
      <c r="E160" s="201"/>
      <c r="F160" s="202"/>
      <c r="G160" s="203"/>
      <c r="H160" s="202"/>
      <c r="I160" s="204"/>
      <c r="J160" s="202"/>
    </row>
    <row r="161" spans="1:10" s="81" customFormat="1" x14ac:dyDescent="0.2">
      <c r="A161" s="210" t="s">
        <v>250</v>
      </c>
      <c r="B161" s="206" t="s">
        <v>12</v>
      </c>
      <c r="C161" s="207" t="s">
        <v>228</v>
      </c>
      <c r="D161" s="205"/>
      <c r="E161" s="208"/>
      <c r="F161" s="209" t="s">
        <v>33</v>
      </c>
      <c r="G161" s="210"/>
      <c r="H161" s="210" t="s">
        <v>7</v>
      </c>
      <c r="I161" s="210"/>
      <c r="J161" s="210" t="s">
        <v>228</v>
      </c>
    </row>
    <row r="162" spans="1:10" s="292" customFormat="1" x14ac:dyDescent="0.2">
      <c r="A162" s="286"/>
      <c r="B162" s="287"/>
      <c r="C162" s="411" t="s">
        <v>307</v>
      </c>
      <c r="D162" s="288" t="s">
        <v>308</v>
      </c>
      <c r="E162" s="289"/>
      <c r="F162" s="290" t="s">
        <v>35</v>
      </c>
      <c r="G162" s="289" t="s">
        <v>81</v>
      </c>
      <c r="H162" s="291" t="s">
        <v>7</v>
      </c>
      <c r="I162" s="289"/>
      <c r="J162" s="291" t="s">
        <v>309</v>
      </c>
    </row>
    <row r="163" spans="1:10" s="292" customFormat="1" x14ac:dyDescent="0.2">
      <c r="A163" s="293"/>
      <c r="B163" s="294"/>
      <c r="C163" s="412"/>
      <c r="D163" s="295" t="s">
        <v>310</v>
      </c>
      <c r="E163" s="296"/>
      <c r="F163" s="297"/>
      <c r="G163" s="296"/>
      <c r="H163" s="298"/>
      <c r="I163" s="296"/>
      <c r="J163" s="298"/>
    </row>
    <row r="164" spans="1:10" s="292" customFormat="1" x14ac:dyDescent="0.2">
      <c r="A164" s="286"/>
      <c r="B164" s="287"/>
      <c r="C164" s="411" t="s">
        <v>311</v>
      </c>
      <c r="D164" s="288" t="s">
        <v>312</v>
      </c>
      <c r="E164" s="289"/>
      <c r="F164" s="290" t="s">
        <v>34</v>
      </c>
      <c r="G164" s="289" t="s">
        <v>81</v>
      </c>
      <c r="H164" s="291" t="s">
        <v>7</v>
      </c>
      <c r="I164" s="289"/>
      <c r="J164" s="291" t="s">
        <v>313</v>
      </c>
    </row>
    <row r="165" spans="1:10" s="292" customFormat="1" x14ac:dyDescent="0.2">
      <c r="A165" s="299"/>
      <c r="B165" s="300"/>
      <c r="C165" s="413"/>
      <c r="D165" s="301" t="s">
        <v>314</v>
      </c>
      <c r="E165" s="302"/>
      <c r="F165" s="303"/>
      <c r="G165" s="302"/>
      <c r="H165" s="304"/>
      <c r="I165" s="302"/>
      <c r="J165" s="304"/>
    </row>
    <row r="166" spans="1:10" s="292" customFormat="1" x14ac:dyDescent="0.2">
      <c r="A166" s="299"/>
      <c r="B166" s="300"/>
      <c r="C166" s="413"/>
      <c r="D166" s="301" t="s">
        <v>315</v>
      </c>
      <c r="E166" s="302"/>
      <c r="F166" s="303"/>
      <c r="G166" s="302"/>
      <c r="H166" s="304"/>
      <c r="I166" s="302"/>
      <c r="J166" s="304"/>
    </row>
    <row r="167" spans="1:10" s="292" customFormat="1" x14ac:dyDescent="0.2">
      <c r="A167" s="299"/>
      <c r="B167" s="300"/>
      <c r="C167" s="413"/>
      <c r="D167" s="301" t="s">
        <v>316</v>
      </c>
      <c r="E167" s="302"/>
      <c r="F167" s="303"/>
      <c r="G167" s="302"/>
      <c r="H167" s="304"/>
      <c r="I167" s="302"/>
      <c r="J167" s="304"/>
    </row>
    <row r="168" spans="1:10" s="292" customFormat="1" x14ac:dyDescent="0.2">
      <c r="A168" s="299"/>
      <c r="B168" s="300"/>
      <c r="C168" s="413"/>
      <c r="D168" s="301" t="s">
        <v>317</v>
      </c>
      <c r="E168" s="302"/>
      <c r="F168" s="303"/>
      <c r="G168" s="302"/>
      <c r="H168" s="304"/>
      <c r="I168" s="302"/>
      <c r="J168" s="304"/>
    </row>
    <row r="169" spans="1:10" s="292" customFormat="1" x14ac:dyDescent="0.2">
      <c r="A169" s="299"/>
      <c r="B169" s="300"/>
      <c r="C169" s="413"/>
      <c r="D169" s="301" t="s">
        <v>318</v>
      </c>
      <c r="E169" s="302"/>
      <c r="F169" s="303"/>
      <c r="G169" s="302"/>
      <c r="H169" s="304"/>
      <c r="I169" s="302"/>
      <c r="J169" s="304"/>
    </row>
    <row r="170" spans="1:10" s="292" customFormat="1" x14ac:dyDescent="0.2">
      <c r="A170" s="293"/>
      <c r="B170" s="294"/>
      <c r="C170" s="412"/>
      <c r="D170" s="295" t="s">
        <v>319</v>
      </c>
      <c r="E170" s="296"/>
      <c r="F170" s="297"/>
      <c r="G170" s="296"/>
      <c r="H170" s="298"/>
      <c r="I170" s="296"/>
      <c r="J170" s="298"/>
    </row>
    <row r="171" spans="1:10" s="292" customFormat="1" x14ac:dyDescent="0.2">
      <c r="A171" s="286"/>
      <c r="B171" s="287"/>
      <c r="C171" s="411" t="s">
        <v>320</v>
      </c>
      <c r="D171" s="288" t="s">
        <v>321</v>
      </c>
      <c r="E171" s="289"/>
      <c r="F171" s="290" t="s">
        <v>34</v>
      </c>
      <c r="G171" s="289" t="s">
        <v>81</v>
      </c>
      <c r="H171" s="291" t="s">
        <v>7</v>
      </c>
      <c r="I171" s="289"/>
      <c r="J171" s="291" t="s">
        <v>322</v>
      </c>
    </row>
    <row r="172" spans="1:10" s="292" customFormat="1" x14ac:dyDescent="0.2">
      <c r="A172" s="299"/>
      <c r="B172" s="300"/>
      <c r="C172" s="413"/>
      <c r="D172" s="301" t="s">
        <v>323</v>
      </c>
      <c r="E172" s="302"/>
      <c r="F172" s="303"/>
      <c r="G172" s="302"/>
      <c r="H172" s="304"/>
      <c r="I172" s="302"/>
      <c r="J172" s="304"/>
    </row>
    <row r="173" spans="1:10" s="292" customFormat="1" x14ac:dyDescent="0.2">
      <c r="A173" s="299"/>
      <c r="B173" s="300"/>
      <c r="C173" s="413"/>
      <c r="D173" s="301" t="s">
        <v>324</v>
      </c>
      <c r="E173" s="302"/>
      <c r="F173" s="303"/>
      <c r="G173" s="302"/>
      <c r="H173" s="304"/>
      <c r="I173" s="302"/>
      <c r="J173" s="304"/>
    </row>
    <row r="174" spans="1:10" s="292" customFormat="1" x14ac:dyDescent="0.2">
      <c r="A174" s="299"/>
      <c r="B174" s="300"/>
      <c r="C174" s="413"/>
      <c r="D174" s="301" t="s">
        <v>325</v>
      </c>
      <c r="E174" s="302"/>
      <c r="F174" s="303"/>
      <c r="G174" s="302"/>
      <c r="H174" s="304"/>
      <c r="I174" s="302"/>
      <c r="J174" s="304"/>
    </row>
    <row r="175" spans="1:10" s="292" customFormat="1" x14ac:dyDescent="0.2">
      <c r="A175" s="299"/>
      <c r="B175" s="300"/>
      <c r="C175" s="413"/>
      <c r="D175" s="301" t="s">
        <v>326</v>
      </c>
      <c r="E175" s="302"/>
      <c r="F175" s="303"/>
      <c r="G175" s="302"/>
      <c r="H175" s="304"/>
      <c r="I175" s="302"/>
      <c r="J175" s="304"/>
    </row>
    <row r="176" spans="1:10" s="292" customFormat="1" x14ac:dyDescent="0.2">
      <c r="A176" s="299"/>
      <c r="B176" s="300"/>
      <c r="C176" s="413"/>
      <c r="D176" s="301" t="s">
        <v>327</v>
      </c>
      <c r="E176" s="302"/>
      <c r="F176" s="303"/>
      <c r="G176" s="302"/>
      <c r="H176" s="304"/>
      <c r="I176" s="302"/>
      <c r="J176" s="304"/>
    </row>
    <row r="177" spans="1:11" s="292" customFormat="1" x14ac:dyDescent="0.2">
      <c r="A177" s="299"/>
      <c r="B177" s="300"/>
      <c r="C177" s="413"/>
      <c r="D177" s="301" t="s">
        <v>328</v>
      </c>
      <c r="E177" s="302"/>
      <c r="F177" s="303"/>
      <c r="G177" s="302"/>
      <c r="H177" s="304"/>
      <c r="I177" s="302"/>
      <c r="J177" s="304"/>
    </row>
    <row r="178" spans="1:11" s="292" customFormat="1" x14ac:dyDescent="0.2">
      <c r="A178" s="293"/>
      <c r="B178" s="294"/>
      <c r="C178" s="412"/>
      <c r="D178" s="295" t="s">
        <v>329</v>
      </c>
      <c r="E178" s="296"/>
      <c r="F178" s="297"/>
      <c r="G178" s="296"/>
      <c r="H178" s="298"/>
      <c r="I178" s="296"/>
      <c r="J178" s="298"/>
    </row>
    <row r="179" spans="1:11" s="311" customFormat="1" x14ac:dyDescent="0.2">
      <c r="A179" s="305"/>
      <c r="B179" s="306"/>
      <c r="C179" s="413" t="s">
        <v>330</v>
      </c>
      <c r="D179" s="307" t="s">
        <v>331</v>
      </c>
      <c r="E179" s="308"/>
      <c r="F179" s="309" t="s">
        <v>34</v>
      </c>
      <c r="G179" s="306" t="s">
        <v>81</v>
      </c>
      <c r="H179" s="306" t="s">
        <v>7</v>
      </c>
      <c r="I179" s="306"/>
      <c r="J179" s="306" t="s">
        <v>332</v>
      </c>
      <c r="K179" s="310"/>
    </row>
    <row r="180" spans="1:11" s="317" customFormat="1" x14ac:dyDescent="0.2">
      <c r="A180" s="312"/>
      <c r="B180" s="313"/>
      <c r="C180" s="413"/>
      <c r="D180" s="314" t="s">
        <v>333</v>
      </c>
      <c r="E180" s="315"/>
      <c r="F180" s="316"/>
      <c r="G180" s="306"/>
      <c r="H180" s="306"/>
      <c r="I180" s="306"/>
      <c r="J180" s="306"/>
    </row>
    <row r="181" spans="1:11" s="317" customFormat="1" x14ac:dyDescent="0.2">
      <c r="A181" s="312"/>
      <c r="B181" s="313"/>
      <c r="C181" s="413"/>
      <c r="D181" s="314" t="s">
        <v>334</v>
      </c>
      <c r="E181" s="315"/>
      <c r="F181" s="316"/>
      <c r="G181" s="306"/>
      <c r="H181" s="306"/>
      <c r="I181" s="306"/>
      <c r="J181" s="306"/>
    </row>
    <row r="182" spans="1:11" s="317" customFormat="1" x14ac:dyDescent="0.2">
      <c r="A182" s="312"/>
      <c r="B182" s="313"/>
      <c r="C182" s="413"/>
      <c r="D182" s="314" t="s">
        <v>335</v>
      </c>
      <c r="E182" s="315"/>
      <c r="F182" s="316"/>
      <c r="G182" s="306"/>
      <c r="H182" s="306"/>
      <c r="I182" s="306"/>
      <c r="J182" s="306"/>
    </row>
    <row r="183" spans="1:11" s="317" customFormat="1" x14ac:dyDescent="0.2">
      <c r="A183" s="312"/>
      <c r="B183" s="313"/>
      <c r="C183" s="413"/>
      <c r="D183" s="318" t="s">
        <v>336</v>
      </c>
      <c r="E183" s="315"/>
      <c r="F183" s="316"/>
      <c r="G183" s="306"/>
      <c r="H183" s="306"/>
      <c r="I183" s="306"/>
      <c r="J183" s="306"/>
    </row>
    <row r="184" spans="1:11" s="249" customFormat="1" x14ac:dyDescent="0.2">
      <c r="A184" s="312"/>
      <c r="B184" s="319"/>
      <c r="C184" s="413"/>
      <c r="D184" s="314" t="s">
        <v>337</v>
      </c>
      <c r="E184" s="315"/>
      <c r="F184" s="309"/>
      <c r="G184" s="306"/>
      <c r="H184" s="306"/>
      <c r="I184" s="306"/>
      <c r="J184" s="306"/>
    </row>
    <row r="185" spans="1:11" s="249" customFormat="1" x14ac:dyDescent="0.2">
      <c r="A185" s="312"/>
      <c r="B185" s="313"/>
      <c r="C185" s="413"/>
      <c r="D185" s="314" t="s">
        <v>338</v>
      </c>
      <c r="E185" s="315"/>
      <c r="F185" s="309"/>
      <c r="G185" s="306"/>
      <c r="H185" s="306"/>
      <c r="I185" s="306"/>
      <c r="J185" s="306"/>
    </row>
    <row r="186" spans="1:11" s="249" customFormat="1" x14ac:dyDescent="0.2">
      <c r="A186" s="312"/>
      <c r="B186" s="313"/>
      <c r="C186" s="413"/>
      <c r="D186" s="314" t="s">
        <v>339</v>
      </c>
      <c r="E186" s="315"/>
      <c r="F186" s="309"/>
      <c r="G186" s="306"/>
      <c r="H186" s="306"/>
      <c r="I186" s="306"/>
      <c r="J186" s="306"/>
    </row>
    <row r="187" spans="1:11" s="249" customFormat="1" x14ac:dyDescent="0.2">
      <c r="A187" s="312"/>
      <c r="B187" s="313"/>
      <c r="C187" s="413"/>
      <c r="D187" s="314" t="s">
        <v>340</v>
      </c>
      <c r="E187" s="315"/>
      <c r="F187" s="309"/>
      <c r="G187" s="306"/>
      <c r="H187" s="306"/>
      <c r="I187" s="306"/>
      <c r="J187" s="306"/>
    </row>
    <row r="188" spans="1:11" s="317" customFormat="1" x14ac:dyDescent="0.2">
      <c r="A188" s="312"/>
      <c r="B188" s="313"/>
      <c r="C188" s="413"/>
      <c r="D188" s="314" t="s">
        <v>341</v>
      </c>
      <c r="E188" s="315"/>
      <c r="F188" s="309"/>
      <c r="G188" s="306"/>
      <c r="H188" s="306"/>
      <c r="I188" s="306"/>
      <c r="J188" s="306"/>
    </row>
    <row r="189" spans="1:11" s="317" customFormat="1" x14ac:dyDescent="0.2">
      <c r="A189" s="312"/>
      <c r="B189" s="313"/>
      <c r="C189" s="413"/>
      <c r="D189" s="314" t="s">
        <v>342</v>
      </c>
      <c r="E189" s="315"/>
      <c r="F189" s="309"/>
      <c r="G189" s="306"/>
      <c r="H189" s="306"/>
      <c r="I189" s="306"/>
      <c r="J189" s="306"/>
    </row>
    <row r="190" spans="1:11" s="317" customFormat="1" x14ac:dyDescent="0.2">
      <c r="A190" s="312"/>
      <c r="B190" s="313"/>
      <c r="C190" s="413"/>
      <c r="D190" s="318" t="s">
        <v>343</v>
      </c>
      <c r="E190" s="315"/>
      <c r="F190" s="309"/>
      <c r="G190" s="306"/>
      <c r="H190" s="306"/>
      <c r="I190" s="306"/>
      <c r="J190" s="306"/>
    </row>
    <row r="191" spans="1:11" s="317" customFormat="1" x14ac:dyDescent="0.2">
      <c r="A191" s="312"/>
      <c r="B191" s="313"/>
      <c r="C191" s="413"/>
      <c r="D191" s="314" t="s">
        <v>344</v>
      </c>
      <c r="E191" s="315"/>
      <c r="F191" s="309"/>
      <c r="G191" s="306"/>
      <c r="H191" s="306"/>
      <c r="I191" s="306"/>
      <c r="J191" s="306"/>
    </row>
    <row r="192" spans="1:11" s="317" customFormat="1" x14ac:dyDescent="0.2">
      <c r="A192" s="312"/>
      <c r="B192" s="313"/>
      <c r="C192" s="413"/>
      <c r="D192" s="314" t="s">
        <v>345</v>
      </c>
      <c r="E192" s="315"/>
      <c r="F192" s="309"/>
      <c r="G192" s="306"/>
      <c r="H192" s="306"/>
      <c r="I192" s="306"/>
      <c r="J192" s="306"/>
    </row>
    <row r="193" spans="1:10" s="317" customFormat="1" x14ac:dyDescent="0.2">
      <c r="A193" s="312"/>
      <c r="B193" s="313"/>
      <c r="C193" s="413"/>
      <c r="D193" s="318" t="s">
        <v>346</v>
      </c>
      <c r="E193" s="315"/>
      <c r="F193" s="309"/>
      <c r="G193" s="306"/>
      <c r="H193" s="306"/>
      <c r="I193" s="306"/>
      <c r="J193" s="306"/>
    </row>
    <row r="194" spans="1:10" s="317" customFormat="1" x14ac:dyDescent="0.2">
      <c r="A194" s="312"/>
      <c r="B194" s="313"/>
      <c r="C194" s="413"/>
      <c r="D194" s="314" t="s">
        <v>347</v>
      </c>
      <c r="E194" s="315"/>
      <c r="F194" s="309"/>
      <c r="G194" s="306"/>
      <c r="H194" s="306"/>
      <c r="I194" s="306"/>
      <c r="J194" s="306"/>
    </row>
    <row r="195" spans="1:10" s="317" customFormat="1" x14ac:dyDescent="0.2">
      <c r="A195" s="312"/>
      <c r="B195" s="313"/>
      <c r="C195" s="413"/>
      <c r="D195" s="314" t="s">
        <v>348</v>
      </c>
      <c r="E195" s="315"/>
      <c r="F195" s="309"/>
      <c r="G195" s="306"/>
      <c r="H195" s="306"/>
      <c r="I195" s="306"/>
      <c r="J195" s="306"/>
    </row>
    <row r="196" spans="1:10" s="317" customFormat="1" x14ac:dyDescent="0.2">
      <c r="A196" s="312"/>
      <c r="B196" s="313"/>
      <c r="C196" s="413"/>
      <c r="D196" s="318" t="s">
        <v>349</v>
      </c>
      <c r="E196" s="315"/>
      <c r="F196" s="309"/>
      <c r="G196" s="306"/>
      <c r="H196" s="306"/>
      <c r="I196" s="306"/>
      <c r="J196" s="306"/>
    </row>
    <row r="197" spans="1:10" s="317" customFormat="1" x14ac:dyDescent="0.2">
      <c r="A197" s="312"/>
      <c r="B197" s="313"/>
      <c r="C197" s="413"/>
      <c r="D197" s="314" t="s">
        <v>350</v>
      </c>
      <c r="E197" s="315"/>
      <c r="F197" s="309"/>
      <c r="G197" s="306"/>
      <c r="H197" s="306"/>
      <c r="I197" s="306"/>
      <c r="J197" s="306"/>
    </row>
    <row r="198" spans="1:10" s="317" customFormat="1" x14ac:dyDescent="0.2">
      <c r="A198" s="312"/>
      <c r="B198" s="313"/>
      <c r="C198" s="413"/>
      <c r="D198" s="314" t="s">
        <v>351</v>
      </c>
      <c r="E198" s="315"/>
      <c r="F198" s="309"/>
      <c r="G198" s="306"/>
      <c r="H198" s="306"/>
      <c r="I198" s="306"/>
      <c r="J198" s="306"/>
    </row>
    <row r="199" spans="1:10" s="317" customFormat="1" x14ac:dyDescent="0.2">
      <c r="A199" s="312"/>
      <c r="B199" s="313"/>
      <c r="C199" s="413"/>
      <c r="D199" s="318" t="s">
        <v>352</v>
      </c>
      <c r="E199" s="315"/>
      <c r="F199" s="309"/>
      <c r="G199" s="306"/>
      <c r="H199" s="306"/>
      <c r="I199" s="306"/>
      <c r="J199" s="306"/>
    </row>
    <row r="200" spans="1:10" s="317" customFormat="1" x14ac:dyDescent="0.2">
      <c r="A200" s="312"/>
      <c r="B200" s="313"/>
      <c r="C200" s="413"/>
      <c r="D200" s="314" t="s">
        <v>353</v>
      </c>
      <c r="E200" s="315"/>
      <c r="F200" s="309"/>
      <c r="G200" s="306"/>
      <c r="H200" s="306"/>
      <c r="I200" s="306"/>
      <c r="J200" s="306"/>
    </row>
    <row r="201" spans="1:10" s="317" customFormat="1" x14ac:dyDescent="0.2">
      <c r="A201" s="312"/>
      <c r="B201" s="313"/>
      <c r="C201" s="413"/>
      <c r="D201" s="314" t="s">
        <v>354</v>
      </c>
      <c r="E201" s="315"/>
      <c r="F201" s="309"/>
      <c r="G201" s="306"/>
      <c r="H201" s="306"/>
      <c r="I201" s="306"/>
      <c r="J201" s="306"/>
    </row>
    <row r="202" spans="1:10" s="317" customFormat="1" x14ac:dyDescent="0.2">
      <c r="A202" s="312"/>
      <c r="B202" s="313"/>
      <c r="C202" s="413"/>
      <c r="D202" s="318" t="s">
        <v>355</v>
      </c>
      <c r="E202" s="315"/>
      <c r="F202" s="309"/>
      <c r="G202" s="306"/>
      <c r="H202" s="306"/>
      <c r="I202" s="306"/>
      <c r="J202" s="306"/>
    </row>
    <row r="203" spans="1:10" s="317" customFormat="1" x14ac:dyDescent="0.2">
      <c r="A203" s="312"/>
      <c r="B203" s="313"/>
      <c r="C203" s="413"/>
      <c r="D203" s="314" t="s">
        <v>356</v>
      </c>
      <c r="E203" s="315"/>
      <c r="F203" s="309"/>
      <c r="G203" s="306"/>
      <c r="H203" s="306"/>
      <c r="I203" s="306"/>
      <c r="J203" s="306"/>
    </row>
    <row r="204" spans="1:10" s="317" customFormat="1" x14ac:dyDescent="0.2">
      <c r="A204" s="312"/>
      <c r="B204" s="313"/>
      <c r="C204" s="413"/>
      <c r="D204" s="314" t="s">
        <v>357</v>
      </c>
      <c r="E204" s="315"/>
      <c r="F204" s="309"/>
      <c r="G204" s="306"/>
      <c r="H204" s="306"/>
      <c r="I204" s="306"/>
      <c r="J204" s="306"/>
    </row>
    <row r="205" spans="1:10" s="317" customFormat="1" x14ac:dyDescent="0.2">
      <c r="A205" s="312"/>
      <c r="B205" s="313"/>
      <c r="C205" s="413"/>
      <c r="D205" s="318" t="s">
        <v>358</v>
      </c>
      <c r="E205" s="315"/>
      <c r="F205" s="309"/>
      <c r="G205" s="306"/>
      <c r="H205" s="306"/>
      <c r="I205" s="306"/>
      <c r="J205" s="306"/>
    </row>
    <row r="206" spans="1:10" s="317" customFormat="1" x14ac:dyDescent="0.2">
      <c r="A206" s="312"/>
      <c r="B206" s="313"/>
      <c r="C206" s="413"/>
      <c r="D206" s="314" t="s">
        <v>359</v>
      </c>
      <c r="E206" s="315"/>
      <c r="F206" s="309"/>
      <c r="G206" s="306"/>
      <c r="H206" s="306"/>
      <c r="I206" s="306"/>
      <c r="J206" s="306"/>
    </row>
    <row r="207" spans="1:10" s="317" customFormat="1" x14ac:dyDescent="0.2">
      <c r="A207" s="312"/>
      <c r="B207" s="313"/>
      <c r="C207" s="413"/>
      <c r="D207" s="314" t="s">
        <v>360</v>
      </c>
      <c r="E207" s="315"/>
      <c r="F207" s="309"/>
      <c r="G207" s="306"/>
      <c r="H207" s="306"/>
      <c r="I207" s="306"/>
      <c r="J207" s="306"/>
    </row>
    <row r="208" spans="1:10" s="317" customFormat="1" x14ac:dyDescent="0.2">
      <c r="A208" s="312"/>
      <c r="B208" s="313"/>
      <c r="C208" s="413"/>
      <c r="D208" s="318" t="s">
        <v>361</v>
      </c>
      <c r="E208" s="315"/>
      <c r="F208" s="309"/>
      <c r="G208" s="306"/>
      <c r="H208" s="306"/>
      <c r="I208" s="306"/>
      <c r="J208" s="306"/>
    </row>
    <row r="209" spans="1:10" s="317" customFormat="1" x14ac:dyDescent="0.2">
      <c r="A209" s="312"/>
      <c r="B209" s="313"/>
      <c r="C209" s="413"/>
      <c r="D209" s="314" t="s">
        <v>362</v>
      </c>
      <c r="E209" s="315"/>
      <c r="F209" s="309"/>
      <c r="G209" s="306"/>
      <c r="H209" s="306"/>
      <c r="I209" s="306"/>
      <c r="J209" s="306"/>
    </row>
    <row r="210" spans="1:10" s="317" customFormat="1" x14ac:dyDescent="0.2">
      <c r="A210" s="312"/>
      <c r="B210" s="313"/>
      <c r="C210" s="413"/>
      <c r="D210" s="314" t="s">
        <v>363</v>
      </c>
      <c r="E210" s="315"/>
      <c r="F210" s="309"/>
      <c r="G210" s="306"/>
      <c r="H210" s="306"/>
      <c r="I210" s="306"/>
      <c r="J210" s="306"/>
    </row>
    <row r="211" spans="1:10" s="317" customFormat="1" x14ac:dyDescent="0.2">
      <c r="A211" s="312"/>
      <c r="B211" s="313"/>
      <c r="C211" s="413"/>
      <c r="D211" s="318" t="s">
        <v>364</v>
      </c>
      <c r="E211" s="315"/>
      <c r="F211" s="309"/>
      <c r="G211" s="306"/>
      <c r="H211" s="306"/>
      <c r="I211" s="306"/>
      <c r="J211" s="306"/>
    </row>
    <row r="212" spans="1:10" s="317" customFormat="1" x14ac:dyDescent="0.2">
      <c r="A212" s="312"/>
      <c r="B212" s="313"/>
      <c r="C212" s="413"/>
      <c r="D212" s="314" t="s">
        <v>365</v>
      </c>
      <c r="E212" s="315"/>
      <c r="F212" s="309"/>
      <c r="G212" s="306"/>
      <c r="H212" s="306"/>
      <c r="I212" s="306"/>
      <c r="J212" s="306"/>
    </row>
    <row r="213" spans="1:10" s="317" customFormat="1" x14ac:dyDescent="0.2">
      <c r="A213" s="312"/>
      <c r="B213" s="313"/>
      <c r="C213" s="413"/>
      <c r="D213" s="314" t="s">
        <v>366</v>
      </c>
      <c r="E213" s="315"/>
      <c r="F213" s="309"/>
      <c r="G213" s="306"/>
      <c r="H213" s="306"/>
      <c r="I213" s="306"/>
      <c r="J213" s="306"/>
    </row>
    <row r="214" spans="1:10" s="317" customFormat="1" x14ac:dyDescent="0.2">
      <c r="A214" s="312"/>
      <c r="B214" s="313"/>
      <c r="C214" s="413"/>
      <c r="D214" s="318" t="s">
        <v>367</v>
      </c>
      <c r="E214" s="315"/>
      <c r="F214" s="309"/>
      <c r="G214" s="306"/>
      <c r="H214" s="306"/>
      <c r="I214" s="306"/>
      <c r="J214" s="306"/>
    </row>
    <row r="215" spans="1:10" s="317" customFormat="1" x14ac:dyDescent="0.2">
      <c r="A215" s="312"/>
      <c r="B215" s="313"/>
      <c r="C215" s="413"/>
      <c r="D215" s="314" t="s">
        <v>368</v>
      </c>
      <c r="E215" s="315"/>
      <c r="F215" s="309"/>
      <c r="G215" s="306"/>
      <c r="H215" s="306"/>
      <c r="I215" s="306"/>
      <c r="J215" s="306"/>
    </row>
    <row r="216" spans="1:10" s="317" customFormat="1" x14ac:dyDescent="0.2">
      <c r="A216" s="312"/>
      <c r="B216" s="313"/>
      <c r="C216" s="413"/>
      <c r="D216" s="314" t="s">
        <v>369</v>
      </c>
      <c r="E216" s="315"/>
      <c r="F216" s="309"/>
      <c r="G216" s="306"/>
      <c r="H216" s="306"/>
      <c r="I216" s="306"/>
      <c r="J216" s="306"/>
    </row>
    <row r="217" spans="1:10" s="317" customFormat="1" x14ac:dyDescent="0.2">
      <c r="A217" s="312"/>
      <c r="B217" s="313"/>
      <c r="C217" s="413"/>
      <c r="D217" s="318" t="s">
        <v>370</v>
      </c>
      <c r="E217" s="315"/>
      <c r="F217" s="309"/>
      <c r="G217" s="306"/>
      <c r="H217" s="306"/>
      <c r="I217" s="306"/>
      <c r="J217" s="306"/>
    </row>
    <row r="218" spans="1:10" s="317" customFormat="1" x14ac:dyDescent="0.2">
      <c r="A218" s="312"/>
      <c r="B218" s="313"/>
      <c r="C218" s="413"/>
      <c r="D218" s="314" t="s">
        <v>371</v>
      </c>
      <c r="E218" s="315"/>
      <c r="F218" s="309"/>
      <c r="G218" s="306"/>
      <c r="H218" s="306"/>
      <c r="I218" s="306"/>
      <c r="J218" s="306"/>
    </row>
    <row r="219" spans="1:10" s="317" customFormat="1" x14ac:dyDescent="0.2">
      <c r="A219" s="312"/>
      <c r="B219" s="313"/>
      <c r="C219" s="413"/>
      <c r="D219" s="314" t="s">
        <v>372</v>
      </c>
      <c r="E219" s="315"/>
      <c r="F219" s="309"/>
      <c r="G219" s="306"/>
      <c r="H219" s="306"/>
      <c r="I219" s="306"/>
      <c r="J219" s="306"/>
    </row>
    <row r="220" spans="1:10" s="317" customFormat="1" x14ac:dyDescent="0.2">
      <c r="A220" s="312"/>
      <c r="B220" s="313"/>
      <c r="C220" s="413"/>
      <c r="D220" s="318" t="s">
        <v>373</v>
      </c>
      <c r="E220" s="315"/>
      <c r="F220" s="309"/>
      <c r="G220" s="306"/>
      <c r="H220" s="306"/>
      <c r="I220" s="306"/>
      <c r="J220" s="306"/>
    </row>
    <row r="221" spans="1:10" s="317" customFormat="1" x14ac:dyDescent="0.2">
      <c r="A221" s="312"/>
      <c r="B221" s="313"/>
      <c r="C221" s="413"/>
      <c r="D221" s="314" t="s">
        <v>374</v>
      </c>
      <c r="E221" s="315"/>
      <c r="F221" s="309"/>
      <c r="G221" s="306"/>
      <c r="H221" s="306"/>
      <c r="I221" s="306"/>
      <c r="J221" s="306"/>
    </row>
    <row r="222" spans="1:10" s="317" customFormat="1" x14ac:dyDescent="0.2">
      <c r="A222" s="312"/>
      <c r="B222" s="313"/>
      <c r="C222" s="413"/>
      <c r="D222" s="314" t="s">
        <v>375</v>
      </c>
      <c r="E222" s="315"/>
      <c r="F222" s="309"/>
      <c r="G222" s="306"/>
      <c r="H222" s="306"/>
      <c r="I222" s="306"/>
      <c r="J222" s="306"/>
    </row>
    <row r="223" spans="1:10" s="317" customFormat="1" x14ac:dyDescent="0.2">
      <c r="A223" s="312"/>
      <c r="B223" s="313"/>
      <c r="C223" s="413"/>
      <c r="D223" s="318" t="s">
        <v>376</v>
      </c>
      <c r="E223" s="315"/>
      <c r="F223" s="309"/>
      <c r="G223" s="306"/>
      <c r="H223" s="306"/>
      <c r="I223" s="306"/>
      <c r="J223" s="306"/>
    </row>
    <row r="224" spans="1:10" s="317" customFormat="1" x14ac:dyDescent="0.2">
      <c r="A224" s="312"/>
      <c r="B224" s="313"/>
      <c r="C224" s="413"/>
      <c r="D224" s="314" t="s">
        <v>377</v>
      </c>
      <c r="E224" s="315"/>
      <c r="F224" s="309"/>
      <c r="G224" s="306"/>
      <c r="H224" s="306"/>
      <c r="I224" s="306"/>
      <c r="J224" s="306"/>
    </row>
    <row r="225" spans="1:10" s="317" customFormat="1" x14ac:dyDescent="0.2">
      <c r="A225" s="312"/>
      <c r="B225" s="313"/>
      <c r="C225" s="413"/>
      <c r="D225" s="314" t="s">
        <v>378</v>
      </c>
      <c r="E225" s="315"/>
      <c r="F225" s="309"/>
      <c r="G225" s="306"/>
      <c r="H225" s="306"/>
      <c r="I225" s="306"/>
      <c r="J225" s="306"/>
    </row>
    <row r="226" spans="1:10" s="317" customFormat="1" x14ac:dyDescent="0.2">
      <c r="A226" s="312"/>
      <c r="B226" s="313"/>
      <c r="C226" s="413"/>
      <c r="D226" s="318" t="s">
        <v>379</v>
      </c>
      <c r="E226" s="315"/>
      <c r="F226" s="309"/>
      <c r="G226" s="306"/>
      <c r="H226" s="306"/>
      <c r="I226" s="306"/>
      <c r="J226" s="306"/>
    </row>
    <row r="227" spans="1:10" s="317" customFormat="1" x14ac:dyDescent="0.2">
      <c r="A227" s="312"/>
      <c r="B227" s="313"/>
      <c r="C227" s="413"/>
      <c r="D227" s="314" t="s">
        <v>380</v>
      </c>
      <c r="E227" s="315"/>
      <c r="F227" s="309"/>
      <c r="G227" s="306"/>
      <c r="H227" s="306"/>
      <c r="I227" s="306"/>
      <c r="J227" s="306"/>
    </row>
    <row r="228" spans="1:10" s="317" customFormat="1" x14ac:dyDescent="0.2">
      <c r="A228" s="312"/>
      <c r="B228" s="313"/>
      <c r="C228" s="413"/>
      <c r="D228" s="314" t="s">
        <v>381</v>
      </c>
      <c r="E228" s="315"/>
      <c r="F228" s="309"/>
      <c r="G228" s="306"/>
      <c r="H228" s="306"/>
      <c r="I228" s="306"/>
      <c r="J228" s="306"/>
    </row>
    <row r="229" spans="1:10" s="317" customFormat="1" x14ac:dyDescent="0.2">
      <c r="A229" s="312"/>
      <c r="B229" s="313"/>
      <c r="C229" s="413"/>
      <c r="D229" s="318" t="s">
        <v>382</v>
      </c>
      <c r="E229" s="315"/>
      <c r="F229" s="309"/>
      <c r="G229" s="306"/>
      <c r="H229" s="306"/>
      <c r="I229" s="306"/>
      <c r="J229" s="306"/>
    </row>
    <row r="230" spans="1:10" s="317" customFormat="1" x14ac:dyDescent="0.2">
      <c r="A230" s="312"/>
      <c r="B230" s="313"/>
      <c r="C230" s="413"/>
      <c r="D230" s="314" t="s">
        <v>383</v>
      </c>
      <c r="E230" s="315"/>
      <c r="F230" s="309"/>
      <c r="G230" s="306"/>
      <c r="H230" s="306"/>
      <c r="I230" s="306"/>
      <c r="J230" s="306"/>
    </row>
    <row r="231" spans="1:10" s="317" customFormat="1" x14ac:dyDescent="0.2">
      <c r="A231" s="312"/>
      <c r="B231" s="313"/>
      <c r="C231" s="413"/>
      <c r="D231" s="314" t="s">
        <v>384</v>
      </c>
      <c r="E231" s="315"/>
      <c r="F231" s="309"/>
      <c r="G231" s="306"/>
      <c r="H231" s="306"/>
      <c r="I231" s="306"/>
      <c r="J231" s="306"/>
    </row>
    <row r="232" spans="1:10" s="317" customFormat="1" x14ac:dyDescent="0.2">
      <c r="A232" s="312"/>
      <c r="B232" s="313"/>
      <c r="C232" s="413"/>
      <c r="D232" s="318" t="s">
        <v>385</v>
      </c>
      <c r="E232" s="315"/>
      <c r="F232" s="309"/>
      <c r="G232" s="306"/>
      <c r="H232" s="306"/>
      <c r="I232" s="306"/>
      <c r="J232" s="306"/>
    </row>
    <row r="233" spans="1:10" s="317" customFormat="1" x14ac:dyDescent="0.2">
      <c r="A233" s="312"/>
      <c r="B233" s="313"/>
      <c r="C233" s="413"/>
      <c r="D233" s="314" t="s">
        <v>386</v>
      </c>
      <c r="E233" s="315"/>
      <c r="F233" s="309"/>
      <c r="G233" s="306"/>
      <c r="H233" s="306"/>
      <c r="I233" s="306"/>
      <c r="J233" s="306"/>
    </row>
    <row r="234" spans="1:10" s="317" customFormat="1" x14ac:dyDescent="0.2">
      <c r="A234" s="312"/>
      <c r="B234" s="313"/>
      <c r="C234" s="413"/>
      <c r="D234" s="314" t="s">
        <v>387</v>
      </c>
      <c r="E234" s="315"/>
      <c r="F234" s="309"/>
      <c r="G234" s="306"/>
      <c r="H234" s="306"/>
      <c r="I234" s="306"/>
      <c r="J234" s="306"/>
    </row>
    <row r="235" spans="1:10" s="317" customFormat="1" x14ac:dyDescent="0.2">
      <c r="A235" s="312"/>
      <c r="B235" s="313"/>
      <c r="C235" s="413"/>
      <c r="D235" s="318" t="s">
        <v>388</v>
      </c>
      <c r="E235" s="315"/>
      <c r="F235" s="309"/>
      <c r="G235" s="306"/>
      <c r="H235" s="306"/>
      <c r="I235" s="306"/>
      <c r="J235" s="306"/>
    </row>
    <row r="236" spans="1:10" s="317" customFormat="1" x14ac:dyDescent="0.2">
      <c r="A236" s="312"/>
      <c r="B236" s="313"/>
      <c r="C236" s="413"/>
      <c r="D236" s="314" t="s">
        <v>389</v>
      </c>
      <c r="E236" s="315"/>
      <c r="F236" s="309"/>
      <c r="G236" s="306"/>
      <c r="H236" s="306"/>
      <c r="I236" s="306"/>
      <c r="J236" s="306"/>
    </row>
    <row r="237" spans="1:10" s="317" customFormat="1" x14ac:dyDescent="0.2">
      <c r="A237" s="312"/>
      <c r="B237" s="313"/>
      <c r="C237" s="413"/>
      <c r="D237" s="314" t="s">
        <v>390</v>
      </c>
      <c r="E237" s="315"/>
      <c r="F237" s="309"/>
      <c r="G237" s="306"/>
      <c r="H237" s="306"/>
      <c r="I237" s="306"/>
      <c r="J237" s="306"/>
    </row>
    <row r="238" spans="1:10" s="317" customFormat="1" x14ac:dyDescent="0.2">
      <c r="A238" s="312"/>
      <c r="B238" s="313"/>
      <c r="C238" s="413"/>
      <c r="D238" s="318" t="s">
        <v>391</v>
      </c>
      <c r="E238" s="315"/>
      <c r="F238" s="309"/>
      <c r="G238" s="306"/>
      <c r="H238" s="306"/>
      <c r="I238" s="306"/>
      <c r="J238" s="306"/>
    </row>
    <row r="239" spans="1:10" s="317" customFormat="1" x14ac:dyDescent="0.2">
      <c r="A239" s="312"/>
      <c r="B239" s="313"/>
      <c r="C239" s="413"/>
      <c r="D239" s="314" t="s">
        <v>392</v>
      </c>
      <c r="E239" s="315"/>
      <c r="F239" s="309"/>
      <c r="G239" s="306"/>
      <c r="H239" s="306"/>
      <c r="I239" s="306"/>
      <c r="J239" s="306"/>
    </row>
    <row r="240" spans="1:10" s="317" customFormat="1" x14ac:dyDescent="0.2">
      <c r="A240" s="312"/>
      <c r="B240" s="313"/>
      <c r="C240" s="413"/>
      <c r="D240" s="314" t="s">
        <v>393</v>
      </c>
      <c r="E240" s="315"/>
      <c r="F240" s="309"/>
      <c r="G240" s="306"/>
      <c r="H240" s="306"/>
      <c r="I240" s="306"/>
      <c r="J240" s="306"/>
    </row>
    <row r="241" spans="1:10" s="317" customFormat="1" x14ac:dyDescent="0.2">
      <c r="A241" s="312"/>
      <c r="B241" s="313"/>
      <c r="C241" s="413"/>
      <c r="D241" s="318" t="s">
        <v>394</v>
      </c>
      <c r="E241" s="315"/>
      <c r="F241" s="309"/>
      <c r="G241" s="306"/>
      <c r="H241" s="306"/>
      <c r="I241" s="306"/>
      <c r="J241" s="306"/>
    </row>
    <row r="242" spans="1:10" s="317" customFormat="1" x14ac:dyDescent="0.2">
      <c r="A242" s="312"/>
      <c r="B242" s="313"/>
      <c r="C242" s="413"/>
      <c r="D242" s="314" t="s">
        <v>395</v>
      </c>
      <c r="E242" s="315"/>
      <c r="F242" s="309"/>
      <c r="G242" s="306"/>
      <c r="H242" s="306"/>
      <c r="I242" s="306"/>
      <c r="J242" s="306"/>
    </row>
    <row r="243" spans="1:10" s="317" customFormat="1" x14ac:dyDescent="0.2">
      <c r="A243" s="312"/>
      <c r="B243" s="313"/>
      <c r="C243" s="413"/>
      <c r="D243" s="314" t="s">
        <v>396</v>
      </c>
      <c r="E243" s="315"/>
      <c r="F243" s="309"/>
      <c r="G243" s="306"/>
      <c r="H243" s="306"/>
      <c r="I243" s="306"/>
      <c r="J243" s="306"/>
    </row>
    <row r="244" spans="1:10" s="317" customFormat="1" x14ac:dyDescent="0.2">
      <c r="A244" s="312"/>
      <c r="B244" s="313"/>
      <c r="C244" s="413"/>
      <c r="D244" s="318" t="s">
        <v>397</v>
      </c>
      <c r="E244" s="315"/>
      <c r="F244" s="309"/>
      <c r="G244" s="306"/>
      <c r="H244" s="306"/>
      <c r="I244" s="306"/>
      <c r="J244" s="306"/>
    </row>
    <row r="245" spans="1:10" s="317" customFormat="1" x14ac:dyDescent="0.2">
      <c r="A245" s="312"/>
      <c r="B245" s="313"/>
      <c r="C245" s="413"/>
      <c r="D245" s="314" t="s">
        <v>398</v>
      </c>
      <c r="E245" s="315"/>
      <c r="F245" s="309"/>
      <c r="G245" s="306"/>
      <c r="H245" s="306"/>
      <c r="I245" s="306"/>
      <c r="J245" s="306"/>
    </row>
    <row r="246" spans="1:10" s="317" customFormat="1" x14ac:dyDescent="0.2">
      <c r="A246" s="312"/>
      <c r="B246" s="313"/>
      <c r="C246" s="413"/>
      <c r="D246" s="314" t="s">
        <v>399</v>
      </c>
      <c r="E246" s="315"/>
      <c r="F246" s="309"/>
      <c r="G246" s="306"/>
      <c r="H246" s="306"/>
      <c r="I246" s="306"/>
      <c r="J246" s="306"/>
    </row>
    <row r="247" spans="1:10" s="317" customFormat="1" x14ac:dyDescent="0.2">
      <c r="A247" s="312"/>
      <c r="B247" s="313"/>
      <c r="C247" s="413"/>
      <c r="D247" s="318" t="s">
        <v>400</v>
      </c>
      <c r="E247" s="315"/>
      <c r="F247" s="309"/>
      <c r="G247" s="306"/>
      <c r="H247" s="306"/>
      <c r="I247" s="306"/>
      <c r="J247" s="306"/>
    </row>
    <row r="248" spans="1:10" s="317" customFormat="1" x14ac:dyDescent="0.2">
      <c r="A248" s="312"/>
      <c r="B248" s="313"/>
      <c r="C248" s="413"/>
      <c r="D248" s="314" t="s">
        <v>401</v>
      </c>
      <c r="E248" s="315"/>
      <c r="F248" s="309"/>
      <c r="G248" s="306"/>
      <c r="H248" s="306"/>
      <c r="I248" s="306"/>
      <c r="J248" s="306"/>
    </row>
    <row r="249" spans="1:10" s="317" customFormat="1" x14ac:dyDescent="0.2">
      <c r="A249" s="312"/>
      <c r="B249" s="313"/>
      <c r="C249" s="413"/>
      <c r="D249" s="314" t="s">
        <v>402</v>
      </c>
      <c r="E249" s="315"/>
      <c r="F249" s="309"/>
      <c r="G249" s="306"/>
      <c r="H249" s="306"/>
      <c r="I249" s="306"/>
      <c r="J249" s="306"/>
    </row>
    <row r="250" spans="1:10" s="317" customFormat="1" x14ac:dyDescent="0.2">
      <c r="A250" s="312"/>
      <c r="B250" s="313"/>
      <c r="C250" s="413"/>
      <c r="D250" s="318" t="s">
        <v>403</v>
      </c>
      <c r="E250" s="315"/>
      <c r="F250" s="309"/>
      <c r="G250" s="306"/>
      <c r="H250" s="306"/>
      <c r="I250" s="306"/>
      <c r="J250" s="306"/>
    </row>
    <row r="251" spans="1:10" s="317" customFormat="1" x14ac:dyDescent="0.2">
      <c r="A251" s="312"/>
      <c r="B251" s="313"/>
      <c r="C251" s="413"/>
      <c r="D251" s="314" t="s">
        <v>404</v>
      </c>
      <c r="E251" s="315"/>
      <c r="F251" s="309"/>
      <c r="G251" s="306"/>
      <c r="H251" s="306"/>
      <c r="I251" s="306"/>
      <c r="J251" s="306"/>
    </row>
    <row r="252" spans="1:10" s="317" customFormat="1" x14ac:dyDescent="0.2">
      <c r="A252" s="312"/>
      <c r="B252" s="313"/>
      <c r="C252" s="413"/>
      <c r="D252" s="314" t="s">
        <v>405</v>
      </c>
      <c r="E252" s="315"/>
      <c r="F252" s="309"/>
      <c r="G252" s="306"/>
      <c r="H252" s="306"/>
      <c r="I252" s="306"/>
      <c r="J252" s="306"/>
    </row>
    <row r="253" spans="1:10" s="317" customFormat="1" x14ac:dyDescent="0.2">
      <c r="A253" s="312"/>
      <c r="B253" s="313"/>
      <c r="C253" s="413"/>
      <c r="D253" s="318" t="s">
        <v>406</v>
      </c>
      <c r="E253" s="315"/>
      <c r="F253" s="309"/>
      <c r="G253" s="306"/>
      <c r="H253" s="306"/>
      <c r="I253" s="306"/>
      <c r="J253" s="306"/>
    </row>
    <row r="254" spans="1:10" s="317" customFormat="1" x14ac:dyDescent="0.2">
      <c r="A254" s="312"/>
      <c r="B254" s="313"/>
      <c r="C254" s="413"/>
      <c r="D254" s="314" t="s">
        <v>407</v>
      </c>
      <c r="E254" s="315"/>
      <c r="F254" s="309"/>
      <c r="G254" s="306"/>
      <c r="H254" s="306"/>
      <c r="I254" s="306"/>
      <c r="J254" s="306"/>
    </row>
    <row r="255" spans="1:10" s="317" customFormat="1" x14ac:dyDescent="0.2">
      <c r="A255" s="312"/>
      <c r="B255" s="313"/>
      <c r="C255" s="413"/>
      <c r="D255" s="314" t="s">
        <v>408</v>
      </c>
      <c r="E255" s="315"/>
      <c r="F255" s="309"/>
      <c r="G255" s="306"/>
      <c r="H255" s="306"/>
      <c r="I255" s="306"/>
      <c r="J255" s="306"/>
    </row>
    <row r="256" spans="1:10" s="317" customFormat="1" x14ac:dyDescent="0.2">
      <c r="A256" s="312"/>
      <c r="B256" s="313"/>
      <c r="C256" s="413"/>
      <c r="D256" s="318" t="s">
        <v>409</v>
      </c>
      <c r="E256" s="315"/>
      <c r="F256" s="309"/>
      <c r="G256" s="306"/>
      <c r="H256" s="306"/>
      <c r="I256" s="306"/>
      <c r="J256" s="306"/>
    </row>
    <row r="257" spans="1:10" s="317" customFormat="1" x14ac:dyDescent="0.2">
      <c r="A257" s="312"/>
      <c r="B257" s="313"/>
      <c r="C257" s="413"/>
      <c r="D257" s="314" t="s">
        <v>185</v>
      </c>
      <c r="E257" s="315"/>
      <c r="F257" s="309"/>
      <c r="G257" s="306"/>
      <c r="H257" s="306"/>
      <c r="I257" s="306"/>
      <c r="J257" s="306"/>
    </row>
    <row r="258" spans="1:10" s="317" customFormat="1" x14ac:dyDescent="0.2">
      <c r="A258" s="312"/>
      <c r="B258" s="313"/>
      <c r="C258" s="413"/>
      <c r="D258" s="314" t="s">
        <v>410</v>
      </c>
      <c r="E258" s="315"/>
      <c r="F258" s="309"/>
      <c r="G258" s="306"/>
      <c r="H258" s="306"/>
      <c r="I258" s="306"/>
      <c r="J258" s="306"/>
    </row>
    <row r="259" spans="1:10" s="317" customFormat="1" x14ac:dyDescent="0.2">
      <c r="A259" s="312"/>
      <c r="B259" s="313"/>
      <c r="C259" s="413"/>
      <c r="D259" s="318" t="s">
        <v>411</v>
      </c>
      <c r="E259" s="315"/>
      <c r="F259" s="309"/>
      <c r="G259" s="306"/>
      <c r="H259" s="306"/>
      <c r="I259" s="306"/>
      <c r="J259" s="306"/>
    </row>
    <row r="260" spans="1:10" s="317" customFormat="1" x14ac:dyDescent="0.2">
      <c r="A260" s="312"/>
      <c r="B260" s="313"/>
      <c r="C260" s="413"/>
      <c r="D260" s="314" t="s">
        <v>412</v>
      </c>
      <c r="E260" s="315"/>
      <c r="F260" s="309"/>
      <c r="G260" s="306"/>
      <c r="H260" s="306"/>
      <c r="I260" s="306"/>
      <c r="J260" s="306"/>
    </row>
    <row r="261" spans="1:10" s="317" customFormat="1" x14ac:dyDescent="0.2">
      <c r="A261" s="312"/>
      <c r="B261" s="313"/>
      <c r="C261" s="413"/>
      <c r="D261" s="314" t="s">
        <v>413</v>
      </c>
      <c r="E261" s="315"/>
      <c r="F261" s="309"/>
      <c r="G261" s="306"/>
      <c r="H261" s="306"/>
      <c r="I261" s="306"/>
      <c r="J261" s="306"/>
    </row>
    <row r="262" spans="1:10" s="317" customFormat="1" x14ac:dyDescent="0.2">
      <c r="A262" s="312"/>
      <c r="B262" s="313"/>
      <c r="C262" s="413"/>
      <c r="D262" s="318" t="s">
        <v>414</v>
      </c>
      <c r="E262" s="315"/>
      <c r="F262" s="309"/>
      <c r="G262" s="306"/>
      <c r="H262" s="306"/>
      <c r="I262" s="306"/>
      <c r="J262" s="306"/>
    </row>
    <row r="263" spans="1:10" s="317" customFormat="1" x14ac:dyDescent="0.2">
      <c r="A263" s="312"/>
      <c r="B263" s="313"/>
      <c r="C263" s="413"/>
      <c r="D263" s="314" t="s">
        <v>415</v>
      </c>
      <c r="E263" s="315"/>
      <c r="F263" s="309"/>
      <c r="G263" s="306"/>
      <c r="H263" s="306"/>
      <c r="I263" s="306"/>
      <c r="J263" s="306"/>
    </row>
    <row r="264" spans="1:10" s="317" customFormat="1" x14ac:dyDescent="0.2">
      <c r="A264" s="312"/>
      <c r="B264" s="313"/>
      <c r="C264" s="413"/>
      <c r="D264" s="314" t="s">
        <v>416</v>
      </c>
      <c r="E264" s="315"/>
      <c r="F264" s="309"/>
      <c r="G264" s="306"/>
      <c r="H264" s="306"/>
      <c r="I264" s="306"/>
      <c r="J264" s="306"/>
    </row>
    <row r="265" spans="1:10" s="317" customFormat="1" x14ac:dyDescent="0.2">
      <c r="A265" s="312"/>
      <c r="B265" s="313"/>
      <c r="C265" s="413"/>
      <c r="D265" s="318" t="s">
        <v>230</v>
      </c>
      <c r="E265" s="315"/>
      <c r="F265" s="309"/>
      <c r="G265" s="306"/>
      <c r="H265" s="306"/>
      <c r="I265" s="306"/>
      <c r="J265" s="306"/>
    </row>
    <row r="266" spans="1:10" s="317" customFormat="1" x14ac:dyDescent="0.2">
      <c r="A266" s="312"/>
      <c r="B266" s="313"/>
      <c r="C266" s="413"/>
      <c r="D266" s="314" t="s">
        <v>417</v>
      </c>
      <c r="E266" s="315"/>
      <c r="F266" s="309"/>
      <c r="G266" s="306"/>
      <c r="H266" s="306"/>
      <c r="I266" s="306"/>
      <c r="J266" s="306"/>
    </row>
    <row r="267" spans="1:10" s="317" customFormat="1" x14ac:dyDescent="0.2">
      <c r="A267" s="312"/>
      <c r="B267" s="313"/>
      <c r="C267" s="413"/>
      <c r="D267" s="314" t="s">
        <v>418</v>
      </c>
      <c r="E267" s="315"/>
      <c r="F267" s="309"/>
      <c r="G267" s="306"/>
      <c r="H267" s="306"/>
      <c r="I267" s="306"/>
      <c r="J267" s="306"/>
    </row>
    <row r="268" spans="1:10" s="317" customFormat="1" x14ac:dyDescent="0.2">
      <c r="A268" s="312"/>
      <c r="B268" s="313"/>
      <c r="C268" s="413"/>
      <c r="D268" s="318" t="s">
        <v>419</v>
      </c>
      <c r="E268" s="315"/>
      <c r="F268" s="309"/>
      <c r="G268" s="306"/>
      <c r="H268" s="306"/>
      <c r="I268" s="306"/>
      <c r="J268" s="306"/>
    </row>
    <row r="269" spans="1:10" s="317" customFormat="1" x14ac:dyDescent="0.2">
      <c r="A269" s="312"/>
      <c r="B269" s="313"/>
      <c r="C269" s="413"/>
      <c r="D269" s="314" t="s">
        <v>420</v>
      </c>
      <c r="E269" s="315"/>
      <c r="F269" s="309"/>
      <c r="G269" s="306"/>
      <c r="H269" s="306"/>
      <c r="I269" s="306"/>
      <c r="J269" s="306"/>
    </row>
    <row r="270" spans="1:10" s="317" customFormat="1" x14ac:dyDescent="0.2">
      <c r="A270" s="312"/>
      <c r="B270" s="313"/>
      <c r="C270" s="413"/>
      <c r="D270" s="314" t="s">
        <v>421</v>
      </c>
      <c r="E270" s="315"/>
      <c r="F270" s="309"/>
      <c r="G270" s="306"/>
      <c r="H270" s="306"/>
      <c r="I270" s="306"/>
      <c r="J270" s="306"/>
    </row>
    <row r="271" spans="1:10" s="317" customFormat="1" x14ac:dyDescent="0.2">
      <c r="A271" s="312"/>
      <c r="B271" s="313"/>
      <c r="C271" s="413"/>
      <c r="D271" s="318" t="s">
        <v>422</v>
      </c>
      <c r="E271" s="315"/>
      <c r="F271" s="309"/>
      <c r="G271" s="306"/>
      <c r="H271" s="306"/>
      <c r="I271" s="306"/>
      <c r="J271" s="306"/>
    </row>
    <row r="272" spans="1:10" s="317" customFormat="1" x14ac:dyDescent="0.2">
      <c r="A272" s="312"/>
      <c r="B272" s="313"/>
      <c r="C272" s="413"/>
      <c r="D272" s="314" t="s">
        <v>423</v>
      </c>
      <c r="E272" s="315"/>
      <c r="F272" s="309"/>
      <c r="G272" s="306"/>
      <c r="H272" s="306"/>
      <c r="I272" s="306"/>
      <c r="J272" s="306"/>
    </row>
    <row r="273" spans="1:10" s="317" customFormat="1" x14ac:dyDescent="0.2">
      <c r="A273" s="312"/>
      <c r="B273" s="313"/>
      <c r="C273" s="413"/>
      <c r="D273" s="314" t="s">
        <v>424</v>
      </c>
      <c r="E273" s="315"/>
      <c r="F273" s="309"/>
      <c r="G273" s="306"/>
      <c r="H273" s="306"/>
      <c r="I273" s="306"/>
      <c r="J273" s="306"/>
    </row>
    <row r="274" spans="1:10" s="317" customFormat="1" x14ac:dyDescent="0.2">
      <c r="A274" s="312"/>
      <c r="B274" s="313"/>
      <c r="C274" s="413"/>
      <c r="D274" s="318" t="s">
        <v>425</v>
      </c>
      <c r="E274" s="315"/>
      <c r="F274" s="309"/>
      <c r="G274" s="306"/>
      <c r="H274" s="306"/>
      <c r="I274" s="306"/>
      <c r="J274" s="306"/>
    </row>
    <row r="275" spans="1:10" s="317" customFormat="1" x14ac:dyDescent="0.2">
      <c r="A275" s="312"/>
      <c r="B275" s="313"/>
      <c r="C275" s="413"/>
      <c r="D275" s="314" t="s">
        <v>426</v>
      </c>
      <c r="E275" s="315"/>
      <c r="F275" s="309"/>
      <c r="G275" s="306"/>
      <c r="H275" s="306"/>
      <c r="I275" s="306"/>
      <c r="J275" s="306"/>
    </row>
    <row r="276" spans="1:10" s="317" customFormat="1" x14ac:dyDescent="0.2">
      <c r="A276" s="312"/>
      <c r="B276" s="313"/>
      <c r="C276" s="413"/>
      <c r="D276" s="314" t="s">
        <v>427</v>
      </c>
      <c r="E276" s="315"/>
      <c r="F276" s="309"/>
      <c r="G276" s="306"/>
      <c r="H276" s="306"/>
      <c r="I276" s="306"/>
      <c r="J276" s="306"/>
    </row>
    <row r="277" spans="1:10" s="317" customFormat="1" x14ac:dyDescent="0.2">
      <c r="A277" s="312"/>
      <c r="B277" s="313"/>
      <c r="C277" s="413"/>
      <c r="D277" s="318" t="s">
        <v>428</v>
      </c>
      <c r="E277" s="315"/>
      <c r="F277" s="309"/>
      <c r="G277" s="306"/>
      <c r="H277" s="306"/>
      <c r="I277" s="306"/>
      <c r="J277" s="306"/>
    </row>
    <row r="278" spans="1:10" s="317" customFormat="1" x14ac:dyDescent="0.2">
      <c r="A278" s="312"/>
      <c r="B278" s="313"/>
      <c r="C278" s="413"/>
      <c r="D278" s="314" t="s">
        <v>429</v>
      </c>
      <c r="E278" s="315"/>
      <c r="F278" s="309"/>
      <c r="G278" s="306"/>
      <c r="H278" s="306"/>
      <c r="I278" s="306"/>
      <c r="J278" s="306"/>
    </row>
    <row r="279" spans="1:10" s="317" customFormat="1" x14ac:dyDescent="0.2">
      <c r="A279" s="312"/>
      <c r="B279" s="313"/>
      <c r="C279" s="413"/>
      <c r="D279" s="314" t="s">
        <v>430</v>
      </c>
      <c r="E279" s="315"/>
      <c r="F279" s="309"/>
      <c r="G279" s="306"/>
      <c r="H279" s="306"/>
      <c r="I279" s="306"/>
      <c r="J279" s="306"/>
    </row>
    <row r="280" spans="1:10" s="317" customFormat="1" x14ac:dyDescent="0.2">
      <c r="A280" s="312"/>
      <c r="B280" s="313"/>
      <c r="C280" s="413"/>
      <c r="D280" s="318" t="s">
        <v>431</v>
      </c>
      <c r="E280" s="315"/>
      <c r="F280" s="309"/>
      <c r="G280" s="306"/>
      <c r="H280" s="306"/>
      <c r="I280" s="306"/>
      <c r="J280" s="306"/>
    </row>
    <row r="281" spans="1:10" s="317" customFormat="1" x14ac:dyDescent="0.2">
      <c r="A281" s="312"/>
      <c r="B281" s="313"/>
      <c r="C281" s="413"/>
      <c r="D281" s="314" t="s">
        <v>432</v>
      </c>
      <c r="E281" s="315"/>
      <c r="F281" s="309"/>
      <c r="G281" s="306"/>
      <c r="H281" s="306"/>
      <c r="I281" s="306"/>
      <c r="J281" s="306"/>
    </row>
    <row r="282" spans="1:10" s="317" customFormat="1" x14ac:dyDescent="0.2">
      <c r="A282" s="312"/>
      <c r="B282" s="313"/>
      <c r="C282" s="413"/>
      <c r="D282" s="314" t="s">
        <v>433</v>
      </c>
      <c r="E282" s="315"/>
      <c r="F282" s="309"/>
      <c r="G282" s="306"/>
      <c r="H282" s="306"/>
      <c r="I282" s="306"/>
      <c r="J282" s="306"/>
    </row>
    <row r="283" spans="1:10" s="317" customFormat="1" x14ac:dyDescent="0.2">
      <c r="A283" s="312"/>
      <c r="B283" s="313"/>
      <c r="C283" s="413"/>
      <c r="D283" s="318" t="s">
        <v>434</v>
      </c>
      <c r="E283" s="315"/>
      <c r="F283" s="309"/>
      <c r="G283" s="306"/>
      <c r="H283" s="306"/>
      <c r="I283" s="306"/>
      <c r="J283" s="306"/>
    </row>
    <row r="284" spans="1:10" s="317" customFormat="1" x14ac:dyDescent="0.2">
      <c r="A284" s="312"/>
      <c r="B284" s="313"/>
      <c r="C284" s="413"/>
      <c r="D284" s="314" t="s">
        <v>435</v>
      </c>
      <c r="E284" s="315"/>
      <c r="F284" s="309"/>
      <c r="G284" s="306"/>
      <c r="H284" s="306"/>
      <c r="I284" s="306"/>
      <c r="J284" s="306"/>
    </row>
    <row r="285" spans="1:10" s="317" customFormat="1" x14ac:dyDescent="0.2">
      <c r="A285" s="312"/>
      <c r="B285" s="313"/>
      <c r="C285" s="413"/>
      <c r="D285" s="314" t="s">
        <v>436</v>
      </c>
      <c r="E285" s="315"/>
      <c r="F285" s="309"/>
      <c r="G285" s="306"/>
      <c r="H285" s="306"/>
      <c r="I285" s="306"/>
      <c r="J285" s="306"/>
    </row>
    <row r="286" spans="1:10" s="317" customFormat="1" x14ac:dyDescent="0.2">
      <c r="A286" s="312"/>
      <c r="B286" s="313"/>
      <c r="C286" s="413"/>
      <c r="D286" s="318" t="s">
        <v>437</v>
      </c>
      <c r="E286" s="315"/>
      <c r="F286" s="309"/>
      <c r="G286" s="306"/>
      <c r="H286" s="306"/>
      <c r="I286" s="306"/>
      <c r="J286" s="306"/>
    </row>
    <row r="287" spans="1:10" s="317" customFormat="1" x14ac:dyDescent="0.2">
      <c r="A287" s="312"/>
      <c r="B287" s="313"/>
      <c r="C287" s="413"/>
      <c r="D287" s="314" t="s">
        <v>438</v>
      </c>
      <c r="E287" s="315"/>
      <c r="F287" s="309"/>
      <c r="G287" s="306"/>
      <c r="H287" s="306"/>
      <c r="I287" s="306"/>
      <c r="J287" s="306"/>
    </row>
    <row r="288" spans="1:10" s="317" customFormat="1" x14ac:dyDescent="0.2">
      <c r="A288" s="312"/>
      <c r="B288" s="313"/>
      <c r="C288" s="413"/>
      <c r="D288" s="314" t="s">
        <v>439</v>
      </c>
      <c r="E288" s="315"/>
      <c r="F288" s="309"/>
      <c r="G288" s="306"/>
      <c r="H288" s="306"/>
      <c r="I288" s="306"/>
      <c r="J288" s="306"/>
    </row>
    <row r="289" spans="1:10" s="317" customFormat="1" x14ac:dyDescent="0.2">
      <c r="A289" s="312"/>
      <c r="B289" s="313"/>
      <c r="C289" s="413"/>
      <c r="D289" s="318" t="s">
        <v>440</v>
      </c>
      <c r="E289" s="315"/>
      <c r="F289" s="309"/>
      <c r="G289" s="306"/>
      <c r="H289" s="306"/>
      <c r="I289" s="306"/>
      <c r="J289" s="306"/>
    </row>
    <row r="290" spans="1:10" s="317" customFormat="1" x14ac:dyDescent="0.2">
      <c r="A290" s="312"/>
      <c r="B290" s="313"/>
      <c r="C290" s="413"/>
      <c r="D290" s="314" t="s">
        <v>441</v>
      </c>
      <c r="E290" s="315"/>
      <c r="F290" s="309"/>
      <c r="G290" s="306"/>
      <c r="H290" s="306"/>
      <c r="I290" s="306"/>
      <c r="J290" s="306"/>
    </row>
    <row r="291" spans="1:10" s="317" customFormat="1" x14ac:dyDescent="0.2">
      <c r="A291" s="312"/>
      <c r="B291" s="313"/>
      <c r="C291" s="413"/>
      <c r="D291" s="314" t="s">
        <v>442</v>
      </c>
      <c r="E291" s="315"/>
      <c r="F291" s="309"/>
      <c r="G291" s="306"/>
      <c r="H291" s="306"/>
      <c r="I291" s="306"/>
      <c r="J291" s="306"/>
    </row>
    <row r="292" spans="1:10" s="317" customFormat="1" x14ac:dyDescent="0.2">
      <c r="A292" s="312"/>
      <c r="B292" s="313"/>
      <c r="C292" s="413"/>
      <c r="D292" s="318" t="s">
        <v>443</v>
      </c>
      <c r="E292" s="315"/>
      <c r="F292" s="309"/>
      <c r="G292" s="306"/>
      <c r="H292" s="306"/>
      <c r="I292" s="306"/>
      <c r="J292" s="306"/>
    </row>
    <row r="293" spans="1:10" s="317" customFormat="1" x14ac:dyDescent="0.2">
      <c r="A293" s="312"/>
      <c r="B293" s="313"/>
      <c r="C293" s="413"/>
      <c r="D293" s="314" t="s">
        <v>444</v>
      </c>
      <c r="E293" s="315"/>
      <c r="F293" s="309"/>
      <c r="G293" s="306"/>
      <c r="H293" s="306"/>
      <c r="I293" s="306"/>
      <c r="J293" s="306"/>
    </row>
    <row r="294" spans="1:10" s="317" customFormat="1" x14ac:dyDescent="0.2">
      <c r="A294" s="312"/>
      <c r="B294" s="313"/>
      <c r="C294" s="413"/>
      <c r="D294" s="314" t="s">
        <v>445</v>
      </c>
      <c r="E294" s="315"/>
      <c r="F294" s="309"/>
      <c r="G294" s="306"/>
      <c r="H294" s="306"/>
      <c r="I294" s="306"/>
      <c r="J294" s="306"/>
    </row>
    <row r="295" spans="1:10" s="317" customFormat="1" x14ac:dyDescent="0.2">
      <c r="A295" s="312"/>
      <c r="B295" s="313"/>
      <c r="C295" s="413"/>
      <c r="D295" s="318" t="s">
        <v>446</v>
      </c>
      <c r="E295" s="315"/>
      <c r="F295" s="309"/>
      <c r="G295" s="306"/>
      <c r="H295" s="306"/>
      <c r="I295" s="306"/>
      <c r="J295" s="306"/>
    </row>
    <row r="296" spans="1:10" s="317" customFormat="1" x14ac:dyDescent="0.2">
      <c r="A296" s="312"/>
      <c r="B296" s="313"/>
      <c r="C296" s="413"/>
      <c r="D296" s="314" t="s">
        <v>447</v>
      </c>
      <c r="E296" s="315"/>
      <c r="F296" s="309"/>
      <c r="G296" s="306"/>
      <c r="H296" s="306"/>
      <c r="I296" s="306"/>
      <c r="J296" s="306"/>
    </row>
    <row r="297" spans="1:10" s="317" customFormat="1" x14ac:dyDescent="0.2">
      <c r="A297" s="312"/>
      <c r="B297" s="313"/>
      <c r="C297" s="413"/>
      <c r="D297" s="314" t="s">
        <v>448</v>
      </c>
      <c r="E297" s="315"/>
      <c r="F297" s="309"/>
      <c r="G297" s="306"/>
      <c r="H297" s="306"/>
      <c r="I297" s="306"/>
      <c r="J297" s="306"/>
    </row>
    <row r="298" spans="1:10" s="317" customFormat="1" x14ac:dyDescent="0.2">
      <c r="A298" s="312"/>
      <c r="B298" s="313"/>
      <c r="C298" s="413"/>
      <c r="D298" s="318" t="s">
        <v>449</v>
      </c>
      <c r="E298" s="315"/>
      <c r="F298" s="309"/>
      <c r="G298" s="306"/>
      <c r="H298" s="306"/>
      <c r="I298" s="306"/>
      <c r="J298" s="306"/>
    </row>
    <row r="299" spans="1:10" s="317" customFormat="1" x14ac:dyDescent="0.2">
      <c r="A299" s="312"/>
      <c r="B299" s="313"/>
      <c r="C299" s="413"/>
      <c r="D299" s="314" t="s">
        <v>450</v>
      </c>
      <c r="E299" s="315"/>
      <c r="F299" s="309"/>
      <c r="G299" s="306"/>
      <c r="H299" s="306"/>
      <c r="I299" s="306"/>
      <c r="J299" s="306"/>
    </row>
    <row r="300" spans="1:10" s="317" customFormat="1" x14ac:dyDescent="0.2">
      <c r="A300" s="312"/>
      <c r="B300" s="313"/>
      <c r="C300" s="413"/>
      <c r="D300" s="314" t="s">
        <v>451</v>
      </c>
      <c r="E300" s="315"/>
      <c r="F300" s="309"/>
      <c r="G300" s="306"/>
      <c r="H300" s="306"/>
      <c r="I300" s="306"/>
      <c r="J300" s="306"/>
    </row>
    <row r="301" spans="1:10" s="317" customFormat="1" x14ac:dyDescent="0.2">
      <c r="A301" s="312"/>
      <c r="B301" s="313"/>
      <c r="C301" s="413"/>
      <c r="D301" s="318" t="s">
        <v>452</v>
      </c>
      <c r="E301" s="315"/>
      <c r="F301" s="309"/>
      <c r="G301" s="306"/>
      <c r="H301" s="306"/>
      <c r="I301" s="306"/>
      <c r="J301" s="306"/>
    </row>
    <row r="302" spans="1:10" s="317" customFormat="1" x14ac:dyDescent="0.2">
      <c r="A302" s="312"/>
      <c r="B302" s="313"/>
      <c r="C302" s="413"/>
      <c r="D302" s="314" t="s">
        <v>453</v>
      </c>
      <c r="E302" s="315"/>
      <c r="F302" s="309"/>
      <c r="G302" s="306"/>
      <c r="H302" s="306"/>
      <c r="I302" s="306"/>
      <c r="J302" s="306"/>
    </row>
    <row r="303" spans="1:10" s="317" customFormat="1" x14ac:dyDescent="0.2">
      <c r="A303" s="312"/>
      <c r="B303" s="313"/>
      <c r="C303" s="413"/>
      <c r="D303" s="314" t="s">
        <v>454</v>
      </c>
      <c r="E303" s="315"/>
      <c r="F303" s="309"/>
      <c r="G303" s="306"/>
      <c r="H303" s="306"/>
      <c r="I303" s="306"/>
      <c r="J303" s="306"/>
    </row>
    <row r="304" spans="1:10" s="317" customFormat="1" x14ac:dyDescent="0.2">
      <c r="A304" s="312"/>
      <c r="B304" s="313"/>
      <c r="C304" s="413"/>
      <c r="D304" s="318" t="s">
        <v>455</v>
      </c>
      <c r="E304" s="315"/>
      <c r="F304" s="309"/>
      <c r="G304" s="306"/>
      <c r="H304" s="306"/>
      <c r="I304" s="306"/>
      <c r="J304" s="306"/>
    </row>
    <row r="305" spans="1:10" s="317" customFormat="1" x14ac:dyDescent="0.2">
      <c r="A305" s="312"/>
      <c r="B305" s="313"/>
      <c r="C305" s="413"/>
      <c r="D305" s="314" t="s">
        <v>456</v>
      </c>
      <c r="E305" s="315"/>
      <c r="F305" s="309"/>
      <c r="G305" s="306"/>
      <c r="H305" s="306"/>
      <c r="I305" s="306"/>
      <c r="J305" s="306"/>
    </row>
    <row r="306" spans="1:10" s="317" customFormat="1" x14ac:dyDescent="0.2">
      <c r="A306" s="312"/>
      <c r="B306" s="313"/>
      <c r="C306" s="413"/>
      <c r="D306" s="314" t="s">
        <v>457</v>
      </c>
      <c r="E306" s="315"/>
      <c r="F306" s="309"/>
      <c r="G306" s="306"/>
      <c r="H306" s="306"/>
      <c r="I306" s="306"/>
      <c r="J306" s="306"/>
    </row>
    <row r="307" spans="1:10" s="317" customFormat="1" x14ac:dyDescent="0.2">
      <c r="A307" s="312"/>
      <c r="B307" s="313"/>
      <c r="C307" s="413"/>
      <c r="D307" s="318" t="s">
        <v>458</v>
      </c>
      <c r="E307" s="315"/>
      <c r="F307" s="309"/>
      <c r="G307" s="306"/>
      <c r="H307" s="306"/>
      <c r="I307" s="306"/>
      <c r="J307" s="306"/>
    </row>
    <row r="308" spans="1:10" s="317" customFormat="1" x14ac:dyDescent="0.2">
      <c r="A308" s="312"/>
      <c r="B308" s="313"/>
      <c r="C308" s="413"/>
      <c r="D308" s="314" t="s">
        <v>459</v>
      </c>
      <c r="E308" s="315"/>
      <c r="F308" s="309"/>
      <c r="G308" s="306"/>
      <c r="H308" s="306"/>
      <c r="I308" s="306"/>
      <c r="J308" s="306"/>
    </row>
    <row r="309" spans="1:10" s="317" customFormat="1" x14ac:dyDescent="0.2">
      <c r="A309" s="312"/>
      <c r="B309" s="313"/>
      <c r="C309" s="413"/>
      <c r="D309" s="314" t="s">
        <v>460</v>
      </c>
      <c r="E309" s="315"/>
      <c r="F309" s="309"/>
      <c r="G309" s="306"/>
      <c r="H309" s="306"/>
      <c r="I309" s="306"/>
      <c r="J309" s="306"/>
    </row>
    <row r="310" spans="1:10" s="317" customFormat="1" x14ac:dyDescent="0.2">
      <c r="A310" s="312"/>
      <c r="B310" s="313"/>
      <c r="C310" s="413"/>
      <c r="D310" s="318" t="s">
        <v>461</v>
      </c>
      <c r="E310" s="315"/>
      <c r="F310" s="309"/>
      <c r="G310" s="306"/>
      <c r="H310" s="306"/>
      <c r="I310" s="306"/>
      <c r="J310" s="306"/>
    </row>
    <row r="311" spans="1:10" s="317" customFormat="1" x14ac:dyDescent="0.2">
      <c r="A311" s="312"/>
      <c r="B311" s="313"/>
      <c r="C311" s="413"/>
      <c r="D311" s="314" t="s">
        <v>462</v>
      </c>
      <c r="E311" s="315"/>
      <c r="F311" s="309"/>
      <c r="G311" s="306"/>
      <c r="H311" s="306"/>
      <c r="I311" s="306"/>
      <c r="J311" s="306"/>
    </row>
    <row r="312" spans="1:10" s="317" customFormat="1" x14ac:dyDescent="0.2">
      <c r="A312" s="312"/>
      <c r="B312" s="313"/>
      <c r="C312" s="413"/>
      <c r="D312" s="314" t="s">
        <v>463</v>
      </c>
      <c r="E312" s="315"/>
      <c r="F312" s="309"/>
      <c r="G312" s="306"/>
      <c r="H312" s="306"/>
      <c r="I312" s="306"/>
      <c r="J312" s="306"/>
    </row>
    <row r="313" spans="1:10" s="317" customFormat="1" x14ac:dyDescent="0.2">
      <c r="A313" s="312"/>
      <c r="B313" s="313"/>
      <c r="C313" s="413"/>
      <c r="D313" s="318" t="s">
        <v>464</v>
      </c>
      <c r="E313" s="315"/>
      <c r="F313" s="309"/>
      <c r="G313" s="306"/>
      <c r="H313" s="306"/>
      <c r="I313" s="306"/>
      <c r="J313" s="306"/>
    </row>
    <row r="314" spans="1:10" s="317" customFormat="1" x14ac:dyDescent="0.2">
      <c r="A314" s="312"/>
      <c r="B314" s="313"/>
      <c r="C314" s="413"/>
      <c r="D314" s="314" t="s">
        <v>465</v>
      </c>
      <c r="E314" s="315"/>
      <c r="F314" s="309"/>
      <c r="G314" s="306"/>
      <c r="H314" s="306"/>
      <c r="I314" s="306"/>
      <c r="J314" s="306"/>
    </row>
    <row r="315" spans="1:10" s="317" customFormat="1" x14ac:dyDescent="0.2">
      <c r="A315" s="312"/>
      <c r="B315" s="313"/>
      <c r="C315" s="413"/>
      <c r="D315" s="314" t="s">
        <v>466</v>
      </c>
      <c r="E315" s="315"/>
      <c r="F315" s="309"/>
      <c r="G315" s="306"/>
      <c r="H315" s="306"/>
      <c r="I315" s="306"/>
      <c r="J315" s="306"/>
    </row>
    <row r="316" spans="1:10" s="317" customFormat="1" x14ac:dyDescent="0.2">
      <c r="A316" s="312"/>
      <c r="B316" s="313"/>
      <c r="C316" s="413"/>
      <c r="D316" s="318" t="s">
        <v>467</v>
      </c>
      <c r="E316" s="315"/>
      <c r="F316" s="309"/>
      <c r="G316" s="306"/>
      <c r="H316" s="306"/>
      <c r="I316" s="306"/>
      <c r="J316" s="306"/>
    </row>
    <row r="317" spans="1:10" s="317" customFormat="1" x14ac:dyDescent="0.2">
      <c r="A317" s="312"/>
      <c r="B317" s="313"/>
      <c r="C317" s="413"/>
      <c r="D317" s="314" t="s">
        <v>468</v>
      </c>
      <c r="E317" s="315"/>
      <c r="F317" s="309"/>
      <c r="G317" s="306"/>
      <c r="H317" s="306"/>
      <c r="I317" s="306"/>
      <c r="J317" s="306"/>
    </row>
    <row r="318" spans="1:10" s="317" customFormat="1" x14ac:dyDescent="0.2">
      <c r="A318" s="312"/>
      <c r="B318" s="313"/>
      <c r="C318" s="413"/>
      <c r="D318" s="314" t="s">
        <v>469</v>
      </c>
      <c r="E318" s="315"/>
      <c r="F318" s="309"/>
      <c r="G318" s="306"/>
      <c r="H318" s="306"/>
      <c r="I318" s="306"/>
      <c r="J318" s="306"/>
    </row>
    <row r="319" spans="1:10" s="317" customFormat="1" x14ac:dyDescent="0.2">
      <c r="A319" s="312"/>
      <c r="B319" s="313"/>
      <c r="C319" s="413"/>
      <c r="D319" s="318" t="s">
        <v>470</v>
      </c>
      <c r="E319" s="315"/>
      <c r="F319" s="309"/>
      <c r="G319" s="306"/>
      <c r="H319" s="306"/>
      <c r="I319" s="306"/>
      <c r="J319" s="306"/>
    </row>
    <row r="320" spans="1:10" s="317" customFormat="1" x14ac:dyDescent="0.2">
      <c r="A320" s="312"/>
      <c r="B320" s="313"/>
      <c r="C320" s="413"/>
      <c r="D320" s="314" t="s">
        <v>471</v>
      </c>
      <c r="E320" s="315"/>
      <c r="F320" s="309"/>
      <c r="G320" s="306"/>
      <c r="H320" s="306"/>
      <c r="I320" s="306"/>
      <c r="J320" s="306"/>
    </row>
    <row r="321" spans="1:10" s="317" customFormat="1" x14ac:dyDescent="0.2">
      <c r="A321" s="312"/>
      <c r="B321" s="313"/>
      <c r="C321" s="413"/>
      <c r="D321" s="314" t="s">
        <v>472</v>
      </c>
      <c r="E321" s="315"/>
      <c r="F321" s="309"/>
      <c r="G321" s="306"/>
      <c r="H321" s="306"/>
      <c r="I321" s="306"/>
      <c r="J321" s="306"/>
    </row>
    <row r="322" spans="1:10" s="317" customFormat="1" x14ac:dyDescent="0.2">
      <c r="A322" s="312"/>
      <c r="B322" s="313"/>
      <c r="C322" s="413"/>
      <c r="D322" s="318" t="s">
        <v>473</v>
      </c>
      <c r="E322" s="315"/>
      <c r="F322" s="309"/>
      <c r="G322" s="306"/>
      <c r="H322" s="306"/>
      <c r="I322" s="306"/>
      <c r="J322" s="306"/>
    </row>
    <row r="323" spans="1:10" s="317" customFormat="1" x14ac:dyDescent="0.2">
      <c r="A323" s="312"/>
      <c r="B323" s="313"/>
      <c r="C323" s="413"/>
      <c r="D323" s="314" t="s">
        <v>474</v>
      </c>
      <c r="E323" s="315"/>
      <c r="F323" s="309"/>
      <c r="G323" s="306"/>
      <c r="H323" s="306"/>
      <c r="I323" s="306"/>
      <c r="J323" s="306"/>
    </row>
    <row r="324" spans="1:10" s="317" customFormat="1" x14ac:dyDescent="0.2">
      <c r="A324" s="312"/>
      <c r="B324" s="313"/>
      <c r="C324" s="413"/>
      <c r="D324" s="314" t="s">
        <v>475</v>
      </c>
      <c r="E324" s="315"/>
      <c r="F324" s="309"/>
      <c r="G324" s="306"/>
      <c r="H324" s="306"/>
      <c r="I324" s="306"/>
      <c r="J324" s="306"/>
    </row>
    <row r="325" spans="1:10" s="317" customFormat="1" x14ac:dyDescent="0.2">
      <c r="A325" s="312"/>
      <c r="B325" s="313"/>
      <c r="C325" s="413"/>
      <c r="D325" s="318" t="s">
        <v>476</v>
      </c>
      <c r="E325" s="315"/>
      <c r="F325" s="309"/>
      <c r="G325" s="306"/>
      <c r="H325" s="306"/>
      <c r="I325" s="306"/>
      <c r="J325" s="306"/>
    </row>
    <row r="326" spans="1:10" s="317" customFormat="1" x14ac:dyDescent="0.2">
      <c r="A326" s="312"/>
      <c r="B326" s="313"/>
      <c r="C326" s="413"/>
      <c r="D326" s="314" t="s">
        <v>477</v>
      </c>
      <c r="E326" s="315"/>
      <c r="F326" s="309"/>
      <c r="G326" s="306"/>
      <c r="H326" s="306"/>
      <c r="I326" s="306"/>
      <c r="J326" s="306"/>
    </row>
    <row r="327" spans="1:10" s="317" customFormat="1" x14ac:dyDescent="0.2">
      <c r="A327" s="312"/>
      <c r="B327" s="313"/>
      <c r="C327" s="413"/>
      <c r="D327" s="314" t="s">
        <v>478</v>
      </c>
      <c r="E327" s="315"/>
      <c r="F327" s="309"/>
      <c r="G327" s="306"/>
      <c r="H327" s="306"/>
      <c r="I327" s="306"/>
      <c r="J327" s="306"/>
    </row>
    <row r="328" spans="1:10" s="317" customFormat="1" x14ac:dyDescent="0.2">
      <c r="A328" s="312"/>
      <c r="B328" s="313"/>
      <c r="C328" s="413"/>
      <c r="D328" s="318" t="s">
        <v>479</v>
      </c>
      <c r="E328" s="315"/>
      <c r="F328" s="309"/>
      <c r="G328" s="306"/>
      <c r="H328" s="306"/>
      <c r="I328" s="306"/>
      <c r="J328" s="306"/>
    </row>
    <row r="329" spans="1:10" s="317" customFormat="1" x14ac:dyDescent="0.2">
      <c r="A329" s="312"/>
      <c r="B329" s="313"/>
      <c r="C329" s="413"/>
      <c r="D329" s="314" t="s">
        <v>480</v>
      </c>
      <c r="E329" s="315"/>
      <c r="F329" s="309"/>
      <c r="G329" s="306"/>
      <c r="H329" s="306"/>
      <c r="I329" s="306"/>
      <c r="J329" s="306"/>
    </row>
    <row r="330" spans="1:10" s="317" customFormat="1" x14ac:dyDescent="0.2">
      <c r="A330" s="312"/>
      <c r="B330" s="313"/>
      <c r="C330" s="413"/>
      <c r="D330" s="314" t="s">
        <v>481</v>
      </c>
      <c r="E330" s="315"/>
      <c r="F330" s="309"/>
      <c r="G330" s="306"/>
      <c r="H330" s="306"/>
      <c r="I330" s="306"/>
      <c r="J330" s="306"/>
    </row>
    <row r="331" spans="1:10" s="317" customFormat="1" x14ac:dyDescent="0.2">
      <c r="A331" s="312"/>
      <c r="B331" s="313"/>
      <c r="C331" s="413"/>
      <c r="D331" s="318" t="s">
        <v>482</v>
      </c>
      <c r="E331" s="315"/>
      <c r="F331" s="309"/>
      <c r="G331" s="306"/>
      <c r="H331" s="306"/>
      <c r="I331" s="306"/>
      <c r="J331" s="306"/>
    </row>
    <row r="332" spans="1:10" s="317" customFormat="1" x14ac:dyDescent="0.2">
      <c r="A332" s="312"/>
      <c r="B332" s="313"/>
      <c r="C332" s="413"/>
      <c r="D332" s="314" t="s">
        <v>483</v>
      </c>
      <c r="E332" s="315"/>
      <c r="F332" s="309"/>
      <c r="G332" s="306"/>
      <c r="H332" s="306"/>
      <c r="I332" s="306"/>
      <c r="J332" s="306"/>
    </row>
    <row r="333" spans="1:10" s="317" customFormat="1" x14ac:dyDescent="0.2">
      <c r="A333" s="312"/>
      <c r="B333" s="313"/>
      <c r="C333" s="413"/>
      <c r="D333" s="314" t="s">
        <v>484</v>
      </c>
      <c r="E333" s="315"/>
      <c r="F333" s="309"/>
      <c r="G333" s="306"/>
      <c r="H333" s="306"/>
      <c r="I333" s="306"/>
      <c r="J333" s="306"/>
    </row>
    <row r="334" spans="1:10" s="317" customFormat="1" x14ac:dyDescent="0.2">
      <c r="A334" s="312"/>
      <c r="B334" s="313"/>
      <c r="C334" s="413"/>
      <c r="D334" s="318" t="s">
        <v>485</v>
      </c>
      <c r="E334" s="315"/>
      <c r="F334" s="309"/>
      <c r="G334" s="306"/>
      <c r="H334" s="306"/>
      <c r="I334" s="306"/>
      <c r="J334" s="306"/>
    </row>
    <row r="335" spans="1:10" s="317" customFormat="1" x14ac:dyDescent="0.2">
      <c r="A335" s="312"/>
      <c r="B335" s="313"/>
      <c r="C335" s="413"/>
      <c r="D335" s="314" t="s">
        <v>486</v>
      </c>
      <c r="E335" s="315"/>
      <c r="F335" s="309"/>
      <c r="G335" s="306"/>
      <c r="H335" s="306"/>
      <c r="I335" s="306"/>
      <c r="J335" s="306"/>
    </row>
    <row r="336" spans="1:10" s="317" customFormat="1" x14ac:dyDescent="0.2">
      <c r="A336" s="312"/>
      <c r="B336" s="313"/>
      <c r="C336" s="413"/>
      <c r="D336" s="314" t="s">
        <v>487</v>
      </c>
      <c r="E336" s="315"/>
      <c r="F336" s="309"/>
      <c r="G336" s="306"/>
      <c r="H336" s="306"/>
      <c r="I336" s="306"/>
      <c r="J336" s="306"/>
    </row>
    <row r="337" spans="1:10" s="317" customFormat="1" x14ac:dyDescent="0.2">
      <c r="A337" s="312"/>
      <c r="B337" s="313"/>
      <c r="C337" s="413"/>
      <c r="D337" s="318" t="s">
        <v>233</v>
      </c>
      <c r="E337" s="315"/>
      <c r="F337" s="309"/>
      <c r="G337" s="306"/>
      <c r="H337" s="306"/>
      <c r="I337" s="306"/>
      <c r="J337" s="306"/>
    </row>
    <row r="338" spans="1:10" s="317" customFormat="1" x14ac:dyDescent="0.2">
      <c r="A338" s="312"/>
      <c r="B338" s="313"/>
      <c r="C338" s="413"/>
      <c r="D338" s="314" t="s">
        <v>488</v>
      </c>
      <c r="E338" s="315"/>
      <c r="F338" s="309"/>
      <c r="G338" s="306"/>
      <c r="H338" s="306"/>
      <c r="I338" s="306"/>
      <c r="J338" s="306"/>
    </row>
    <row r="339" spans="1:10" s="317" customFormat="1" x14ac:dyDescent="0.2">
      <c r="A339" s="312"/>
      <c r="B339" s="313"/>
      <c r="C339" s="413"/>
      <c r="D339" s="314" t="s">
        <v>489</v>
      </c>
      <c r="E339" s="315"/>
      <c r="F339" s="309"/>
      <c r="G339" s="306"/>
      <c r="H339" s="306"/>
      <c r="I339" s="306"/>
      <c r="J339" s="306"/>
    </row>
    <row r="340" spans="1:10" s="317" customFormat="1" x14ac:dyDescent="0.2">
      <c r="A340" s="312"/>
      <c r="B340" s="313"/>
      <c r="C340" s="413"/>
      <c r="D340" s="318" t="s">
        <v>490</v>
      </c>
      <c r="E340" s="315"/>
      <c r="F340" s="309"/>
      <c r="G340" s="306"/>
      <c r="H340" s="306"/>
      <c r="I340" s="306"/>
      <c r="J340" s="306"/>
    </row>
    <row r="341" spans="1:10" s="317" customFormat="1" x14ac:dyDescent="0.2">
      <c r="A341" s="312"/>
      <c r="B341" s="313"/>
      <c r="C341" s="413"/>
      <c r="D341" s="314" t="s">
        <v>491</v>
      </c>
      <c r="E341" s="315"/>
      <c r="F341" s="309"/>
      <c r="G341" s="306"/>
      <c r="H341" s="306"/>
      <c r="I341" s="306"/>
      <c r="J341" s="306"/>
    </row>
    <row r="342" spans="1:10" s="317" customFormat="1" x14ac:dyDescent="0.2">
      <c r="A342" s="312"/>
      <c r="B342" s="313"/>
      <c r="C342" s="413"/>
      <c r="D342" s="314" t="s">
        <v>492</v>
      </c>
      <c r="E342" s="315"/>
      <c r="F342" s="309"/>
      <c r="G342" s="306"/>
      <c r="H342" s="306"/>
      <c r="I342" s="306"/>
      <c r="J342" s="306"/>
    </row>
    <row r="343" spans="1:10" s="317" customFormat="1" x14ac:dyDescent="0.2">
      <c r="A343" s="312"/>
      <c r="B343" s="313"/>
      <c r="C343" s="413"/>
      <c r="D343" s="318" t="s">
        <v>493</v>
      </c>
      <c r="E343" s="315"/>
      <c r="F343" s="309"/>
      <c r="G343" s="306"/>
      <c r="H343" s="306"/>
      <c r="I343" s="306"/>
      <c r="J343" s="306"/>
    </row>
    <row r="344" spans="1:10" s="317" customFormat="1" x14ac:dyDescent="0.2">
      <c r="A344" s="312"/>
      <c r="B344" s="313"/>
      <c r="C344" s="413"/>
      <c r="D344" s="314" t="s">
        <v>494</v>
      </c>
      <c r="E344" s="315"/>
      <c r="F344" s="309"/>
      <c r="G344" s="306"/>
      <c r="H344" s="306"/>
      <c r="I344" s="306"/>
      <c r="J344" s="306"/>
    </row>
    <row r="345" spans="1:10" s="317" customFormat="1" x14ac:dyDescent="0.2">
      <c r="A345" s="312"/>
      <c r="B345" s="313"/>
      <c r="C345" s="413"/>
      <c r="D345" s="314" t="s">
        <v>495</v>
      </c>
      <c r="E345" s="315"/>
      <c r="F345" s="309"/>
      <c r="G345" s="306"/>
      <c r="H345" s="306"/>
      <c r="I345" s="306"/>
      <c r="J345" s="306"/>
    </row>
    <row r="346" spans="1:10" s="317" customFormat="1" x14ac:dyDescent="0.2">
      <c r="A346" s="312"/>
      <c r="B346" s="313"/>
      <c r="C346" s="413"/>
      <c r="D346" s="318" t="s">
        <v>496</v>
      </c>
      <c r="E346" s="315"/>
      <c r="F346" s="309"/>
      <c r="G346" s="306"/>
      <c r="H346" s="306"/>
      <c r="I346" s="306"/>
      <c r="J346" s="306"/>
    </row>
    <row r="347" spans="1:10" s="317" customFormat="1" x14ac:dyDescent="0.2">
      <c r="A347" s="312"/>
      <c r="B347" s="313"/>
      <c r="C347" s="413"/>
      <c r="D347" s="314" t="s">
        <v>497</v>
      </c>
      <c r="E347" s="315"/>
      <c r="F347" s="309"/>
      <c r="G347" s="306"/>
      <c r="H347" s="306"/>
      <c r="I347" s="306"/>
      <c r="J347" s="306"/>
    </row>
    <row r="348" spans="1:10" s="317" customFormat="1" x14ac:dyDescent="0.2">
      <c r="A348" s="312"/>
      <c r="B348" s="313"/>
      <c r="C348" s="413"/>
      <c r="D348" s="314" t="s">
        <v>498</v>
      </c>
      <c r="E348" s="315"/>
      <c r="F348" s="309"/>
      <c r="G348" s="306"/>
      <c r="H348" s="306"/>
      <c r="I348" s="306"/>
      <c r="J348" s="306"/>
    </row>
    <row r="349" spans="1:10" s="317" customFormat="1" x14ac:dyDescent="0.2">
      <c r="A349" s="312"/>
      <c r="B349" s="313"/>
      <c r="C349" s="413"/>
      <c r="D349" s="318" t="s">
        <v>499</v>
      </c>
      <c r="E349" s="315"/>
      <c r="F349" s="309"/>
      <c r="G349" s="306"/>
      <c r="H349" s="306"/>
      <c r="I349" s="306"/>
      <c r="J349" s="306"/>
    </row>
    <row r="350" spans="1:10" s="317" customFormat="1" x14ac:dyDescent="0.2">
      <c r="A350" s="312"/>
      <c r="B350" s="313"/>
      <c r="C350" s="413"/>
      <c r="D350" s="314" t="s">
        <v>500</v>
      </c>
      <c r="E350" s="315"/>
      <c r="F350" s="309"/>
      <c r="G350" s="306"/>
      <c r="H350" s="306"/>
      <c r="I350" s="306"/>
      <c r="J350" s="306"/>
    </row>
    <row r="351" spans="1:10" s="317" customFormat="1" x14ac:dyDescent="0.2">
      <c r="A351" s="312"/>
      <c r="B351" s="313"/>
      <c r="C351" s="413"/>
      <c r="D351" s="314" t="s">
        <v>231</v>
      </c>
      <c r="E351" s="315"/>
      <c r="F351" s="309"/>
      <c r="G351" s="306"/>
      <c r="H351" s="306"/>
      <c r="I351" s="306"/>
      <c r="J351" s="306"/>
    </row>
    <row r="352" spans="1:10" s="317" customFormat="1" x14ac:dyDescent="0.2">
      <c r="A352" s="312"/>
      <c r="B352" s="313"/>
      <c r="C352" s="413"/>
      <c r="D352" s="318" t="s">
        <v>501</v>
      </c>
      <c r="E352" s="315"/>
      <c r="F352" s="309"/>
      <c r="G352" s="306"/>
      <c r="H352" s="306"/>
      <c r="I352" s="306"/>
      <c r="J352" s="306"/>
    </row>
    <row r="353" spans="1:10" s="317" customFormat="1" x14ac:dyDescent="0.2">
      <c r="A353" s="312"/>
      <c r="B353" s="313"/>
      <c r="C353" s="413"/>
      <c r="D353" s="314" t="s">
        <v>502</v>
      </c>
      <c r="E353" s="315"/>
      <c r="F353" s="309"/>
      <c r="G353" s="306"/>
      <c r="H353" s="306"/>
      <c r="I353" s="306"/>
      <c r="J353" s="306"/>
    </row>
    <row r="354" spans="1:10" s="317" customFormat="1" x14ac:dyDescent="0.2">
      <c r="A354" s="312"/>
      <c r="B354" s="313"/>
      <c r="C354" s="413"/>
      <c r="D354" s="314" t="s">
        <v>503</v>
      </c>
      <c r="E354" s="315"/>
      <c r="F354" s="309"/>
      <c r="G354" s="306"/>
      <c r="H354" s="306"/>
      <c r="I354" s="306"/>
      <c r="J354" s="306"/>
    </row>
    <row r="355" spans="1:10" s="317" customFormat="1" x14ac:dyDescent="0.2">
      <c r="A355" s="312"/>
      <c r="B355" s="313"/>
      <c r="C355" s="413"/>
      <c r="D355" s="318" t="s">
        <v>504</v>
      </c>
      <c r="E355" s="315"/>
      <c r="F355" s="309"/>
      <c r="G355" s="306"/>
      <c r="H355" s="306"/>
      <c r="I355" s="306"/>
      <c r="J355" s="306"/>
    </row>
    <row r="356" spans="1:10" s="317" customFormat="1" x14ac:dyDescent="0.2">
      <c r="A356" s="312"/>
      <c r="B356" s="313"/>
      <c r="C356" s="413"/>
      <c r="D356" s="314" t="s">
        <v>505</v>
      </c>
      <c r="E356" s="315"/>
      <c r="F356" s="309"/>
      <c r="G356" s="306"/>
      <c r="H356" s="306"/>
      <c r="I356" s="306"/>
      <c r="J356" s="306"/>
    </row>
    <row r="357" spans="1:10" s="317" customFormat="1" x14ac:dyDescent="0.2">
      <c r="A357" s="312"/>
      <c r="B357" s="313"/>
      <c r="C357" s="413"/>
      <c r="D357" s="314" t="s">
        <v>506</v>
      </c>
      <c r="E357" s="315"/>
      <c r="F357" s="309"/>
      <c r="G357" s="306"/>
      <c r="H357" s="306"/>
      <c r="I357" s="306"/>
      <c r="J357" s="306"/>
    </row>
    <row r="358" spans="1:10" s="317" customFormat="1" x14ac:dyDescent="0.2">
      <c r="A358" s="312"/>
      <c r="B358" s="313"/>
      <c r="C358" s="413"/>
      <c r="D358" s="318" t="s">
        <v>507</v>
      </c>
      <c r="E358" s="315"/>
      <c r="F358" s="309"/>
      <c r="G358" s="306"/>
      <c r="H358" s="306"/>
      <c r="I358" s="306"/>
      <c r="J358" s="306"/>
    </row>
    <row r="359" spans="1:10" s="317" customFormat="1" x14ac:dyDescent="0.2">
      <c r="A359" s="312"/>
      <c r="B359" s="313"/>
      <c r="C359" s="413"/>
      <c r="D359" s="314" t="s">
        <v>508</v>
      </c>
      <c r="E359" s="315"/>
      <c r="F359" s="309"/>
      <c r="G359" s="306"/>
      <c r="H359" s="306"/>
      <c r="I359" s="306"/>
      <c r="J359" s="306"/>
    </row>
    <row r="360" spans="1:10" s="317" customFormat="1" x14ac:dyDescent="0.2">
      <c r="A360" s="312"/>
      <c r="B360" s="313"/>
      <c r="C360" s="413"/>
      <c r="D360" s="314" t="s">
        <v>509</v>
      </c>
      <c r="E360" s="315"/>
      <c r="F360" s="309"/>
      <c r="G360" s="306"/>
      <c r="H360" s="306"/>
      <c r="I360" s="306"/>
      <c r="J360" s="306"/>
    </row>
    <row r="361" spans="1:10" s="317" customFormat="1" x14ac:dyDescent="0.2">
      <c r="A361" s="312"/>
      <c r="B361" s="313"/>
      <c r="C361" s="413"/>
      <c r="D361" s="318" t="s">
        <v>510</v>
      </c>
      <c r="E361" s="315"/>
      <c r="F361" s="309"/>
      <c r="G361" s="306"/>
      <c r="H361" s="306"/>
      <c r="I361" s="306"/>
      <c r="J361" s="306"/>
    </row>
    <row r="362" spans="1:10" s="317" customFormat="1" x14ac:dyDescent="0.2">
      <c r="A362" s="312"/>
      <c r="B362" s="313"/>
      <c r="C362" s="413"/>
      <c r="D362" s="314" t="s">
        <v>511</v>
      </c>
      <c r="E362" s="315"/>
      <c r="F362" s="309"/>
      <c r="G362" s="306"/>
      <c r="H362" s="306"/>
      <c r="I362" s="306"/>
      <c r="J362" s="306"/>
    </row>
    <row r="363" spans="1:10" s="317" customFormat="1" x14ac:dyDescent="0.2">
      <c r="A363" s="312"/>
      <c r="B363" s="313"/>
      <c r="C363" s="413"/>
      <c r="D363" s="314" t="s">
        <v>512</v>
      </c>
      <c r="E363" s="315"/>
      <c r="F363" s="309"/>
      <c r="G363" s="306"/>
      <c r="H363" s="306"/>
      <c r="I363" s="306"/>
      <c r="J363" s="306"/>
    </row>
    <row r="364" spans="1:10" s="317" customFormat="1" x14ac:dyDescent="0.2">
      <c r="A364" s="312"/>
      <c r="B364" s="313"/>
      <c r="C364" s="413"/>
      <c r="D364" s="318" t="s">
        <v>513</v>
      </c>
      <c r="E364" s="315"/>
      <c r="F364" s="309"/>
      <c r="G364" s="306"/>
      <c r="H364" s="306"/>
      <c r="I364" s="306"/>
      <c r="J364" s="306"/>
    </row>
    <row r="365" spans="1:10" s="317" customFormat="1" x14ac:dyDescent="0.2">
      <c r="A365" s="312"/>
      <c r="B365" s="313"/>
      <c r="C365" s="413"/>
      <c r="D365" s="314" t="s">
        <v>514</v>
      </c>
      <c r="E365" s="315"/>
      <c r="F365" s="309"/>
      <c r="G365" s="306"/>
      <c r="H365" s="306"/>
      <c r="I365" s="306"/>
      <c r="J365" s="306"/>
    </row>
    <row r="366" spans="1:10" s="317" customFormat="1" x14ac:dyDescent="0.2">
      <c r="A366" s="312"/>
      <c r="B366" s="313"/>
      <c r="C366" s="413"/>
      <c r="D366" s="314" t="s">
        <v>515</v>
      </c>
      <c r="E366" s="315"/>
      <c r="F366" s="309"/>
      <c r="G366" s="306"/>
      <c r="H366" s="306"/>
      <c r="I366" s="306"/>
      <c r="J366" s="306"/>
    </row>
    <row r="367" spans="1:10" s="317" customFormat="1" x14ac:dyDescent="0.2">
      <c r="A367" s="312"/>
      <c r="B367" s="313"/>
      <c r="C367" s="413"/>
      <c r="D367" s="318" t="s">
        <v>516</v>
      </c>
      <c r="E367" s="315"/>
      <c r="F367" s="309"/>
      <c r="G367" s="306"/>
      <c r="H367" s="306"/>
      <c r="I367" s="306"/>
      <c r="J367" s="306"/>
    </row>
    <row r="368" spans="1:10" s="317" customFormat="1" x14ac:dyDescent="0.2">
      <c r="A368" s="312"/>
      <c r="B368" s="313"/>
      <c r="C368" s="413"/>
      <c r="D368" s="314" t="s">
        <v>517</v>
      </c>
      <c r="E368" s="315"/>
      <c r="F368" s="309"/>
      <c r="G368" s="306"/>
      <c r="H368" s="306"/>
      <c r="I368" s="306"/>
      <c r="J368" s="306"/>
    </row>
    <row r="369" spans="1:10" s="317" customFormat="1" x14ac:dyDescent="0.2">
      <c r="A369" s="312"/>
      <c r="B369" s="313"/>
      <c r="C369" s="413"/>
      <c r="D369" s="314" t="s">
        <v>518</v>
      </c>
      <c r="E369" s="315"/>
      <c r="F369" s="309"/>
      <c r="G369" s="306"/>
      <c r="H369" s="306"/>
      <c r="I369" s="306"/>
      <c r="J369" s="306"/>
    </row>
    <row r="370" spans="1:10" s="317" customFormat="1" x14ac:dyDescent="0.2">
      <c r="A370" s="312"/>
      <c r="B370" s="313"/>
      <c r="C370" s="413"/>
      <c r="D370" s="318" t="s">
        <v>519</v>
      </c>
      <c r="E370" s="315"/>
      <c r="F370" s="309"/>
      <c r="G370" s="306"/>
      <c r="H370" s="306"/>
      <c r="I370" s="306"/>
      <c r="J370" s="306"/>
    </row>
    <row r="371" spans="1:10" s="317" customFormat="1" x14ac:dyDescent="0.2">
      <c r="A371" s="312"/>
      <c r="B371" s="313"/>
      <c r="C371" s="413"/>
      <c r="D371" s="314" t="s">
        <v>520</v>
      </c>
      <c r="E371" s="315"/>
      <c r="F371" s="309"/>
      <c r="G371" s="306"/>
      <c r="H371" s="306"/>
      <c r="I371" s="306"/>
      <c r="J371" s="306"/>
    </row>
    <row r="372" spans="1:10" s="317" customFormat="1" x14ac:dyDescent="0.2">
      <c r="A372" s="312"/>
      <c r="B372" s="313"/>
      <c r="C372" s="413"/>
      <c r="D372" s="314" t="s">
        <v>521</v>
      </c>
      <c r="E372" s="315"/>
      <c r="F372" s="309"/>
      <c r="G372" s="306"/>
      <c r="H372" s="306"/>
      <c r="I372" s="306"/>
      <c r="J372" s="306"/>
    </row>
    <row r="373" spans="1:10" s="317" customFormat="1" x14ac:dyDescent="0.2">
      <c r="A373" s="312"/>
      <c r="B373" s="313"/>
      <c r="C373" s="413"/>
      <c r="D373" s="318" t="s">
        <v>522</v>
      </c>
      <c r="E373" s="315"/>
      <c r="F373" s="309"/>
      <c r="G373" s="306"/>
      <c r="H373" s="306"/>
      <c r="I373" s="306"/>
      <c r="J373" s="306"/>
    </row>
    <row r="374" spans="1:10" s="317" customFormat="1" x14ac:dyDescent="0.2">
      <c r="A374" s="312"/>
      <c r="B374" s="313"/>
      <c r="C374" s="413"/>
      <c r="D374" s="314" t="s">
        <v>523</v>
      </c>
      <c r="E374" s="315"/>
      <c r="F374" s="309"/>
      <c r="G374" s="306"/>
      <c r="H374" s="306"/>
      <c r="I374" s="306"/>
      <c r="J374" s="306"/>
    </row>
    <row r="375" spans="1:10" s="317" customFormat="1" x14ac:dyDescent="0.2">
      <c r="A375" s="312"/>
      <c r="B375" s="313"/>
      <c r="C375" s="413"/>
      <c r="D375" s="314" t="s">
        <v>524</v>
      </c>
      <c r="E375" s="315"/>
      <c r="F375" s="309"/>
      <c r="G375" s="306"/>
      <c r="H375" s="306"/>
      <c r="I375" s="306"/>
      <c r="J375" s="306"/>
    </row>
    <row r="376" spans="1:10" s="317" customFormat="1" x14ac:dyDescent="0.2">
      <c r="A376" s="312"/>
      <c r="B376" s="313"/>
      <c r="C376" s="413"/>
      <c r="D376" s="318" t="s">
        <v>525</v>
      </c>
      <c r="E376" s="315"/>
      <c r="F376" s="309"/>
      <c r="G376" s="306"/>
      <c r="H376" s="306"/>
      <c r="I376" s="306"/>
      <c r="J376" s="306"/>
    </row>
    <row r="377" spans="1:10" s="317" customFormat="1" x14ac:dyDescent="0.2">
      <c r="A377" s="312"/>
      <c r="B377" s="313"/>
      <c r="C377" s="413"/>
      <c r="D377" s="314" t="s">
        <v>526</v>
      </c>
      <c r="E377" s="315"/>
      <c r="F377" s="309"/>
      <c r="G377" s="306"/>
      <c r="H377" s="306"/>
      <c r="I377" s="306"/>
      <c r="J377" s="306"/>
    </row>
    <row r="378" spans="1:10" s="317" customFormat="1" x14ac:dyDescent="0.2">
      <c r="A378" s="312"/>
      <c r="B378" s="313"/>
      <c r="C378" s="413"/>
      <c r="D378" s="314" t="s">
        <v>527</v>
      </c>
      <c r="E378" s="315"/>
      <c r="F378" s="309"/>
      <c r="G378" s="306"/>
      <c r="H378" s="306"/>
      <c r="I378" s="306"/>
      <c r="J378" s="306"/>
    </row>
    <row r="379" spans="1:10" s="317" customFormat="1" x14ac:dyDescent="0.2">
      <c r="A379" s="312"/>
      <c r="B379" s="313"/>
      <c r="C379" s="413"/>
      <c r="D379" s="318" t="s">
        <v>528</v>
      </c>
      <c r="E379" s="315"/>
      <c r="F379" s="309"/>
      <c r="G379" s="306"/>
      <c r="H379" s="306"/>
      <c r="I379" s="306"/>
      <c r="J379" s="306"/>
    </row>
    <row r="380" spans="1:10" s="317" customFormat="1" x14ac:dyDescent="0.2">
      <c r="A380" s="312"/>
      <c r="B380" s="313"/>
      <c r="C380" s="413"/>
      <c r="D380" s="314" t="s">
        <v>529</v>
      </c>
      <c r="E380" s="315"/>
      <c r="F380" s="309"/>
      <c r="G380" s="306"/>
      <c r="H380" s="306"/>
      <c r="I380" s="306"/>
      <c r="J380" s="306"/>
    </row>
    <row r="381" spans="1:10" s="317" customFormat="1" x14ac:dyDescent="0.2">
      <c r="A381" s="312"/>
      <c r="B381" s="313"/>
      <c r="C381" s="413"/>
      <c r="D381" s="314" t="s">
        <v>530</v>
      </c>
      <c r="E381" s="315"/>
      <c r="F381" s="309"/>
      <c r="G381" s="306"/>
      <c r="H381" s="306"/>
      <c r="I381" s="306"/>
      <c r="J381" s="306"/>
    </row>
    <row r="382" spans="1:10" s="317" customFormat="1" x14ac:dyDescent="0.2">
      <c r="A382" s="312"/>
      <c r="B382" s="313"/>
      <c r="C382" s="413"/>
      <c r="D382" s="318" t="s">
        <v>531</v>
      </c>
      <c r="E382" s="315"/>
      <c r="F382" s="309"/>
      <c r="G382" s="306"/>
      <c r="H382" s="306"/>
      <c r="I382" s="306"/>
      <c r="J382" s="306"/>
    </row>
    <row r="383" spans="1:10" s="317" customFormat="1" x14ac:dyDescent="0.2">
      <c r="A383" s="312"/>
      <c r="B383" s="313"/>
      <c r="C383" s="413"/>
      <c r="D383" s="314" t="s">
        <v>532</v>
      </c>
      <c r="E383" s="315"/>
      <c r="F383" s="309"/>
      <c r="G383" s="306"/>
      <c r="H383" s="306"/>
      <c r="I383" s="306"/>
      <c r="J383" s="306"/>
    </row>
    <row r="384" spans="1:10" s="317" customFormat="1" x14ac:dyDescent="0.2">
      <c r="A384" s="312"/>
      <c r="B384" s="313"/>
      <c r="C384" s="413"/>
      <c r="D384" s="314" t="s">
        <v>533</v>
      </c>
      <c r="E384" s="315"/>
      <c r="F384" s="309"/>
      <c r="G384" s="306"/>
      <c r="H384" s="306"/>
      <c r="I384" s="306"/>
      <c r="J384" s="306"/>
    </row>
    <row r="385" spans="1:10" s="317" customFormat="1" x14ac:dyDescent="0.2">
      <c r="A385" s="312"/>
      <c r="B385" s="313"/>
      <c r="C385" s="413"/>
      <c r="D385" s="318" t="s">
        <v>534</v>
      </c>
      <c r="E385" s="315"/>
      <c r="F385" s="309"/>
      <c r="G385" s="306"/>
      <c r="H385" s="306"/>
      <c r="I385" s="306"/>
      <c r="J385" s="306"/>
    </row>
    <row r="386" spans="1:10" s="317" customFormat="1" x14ac:dyDescent="0.2">
      <c r="A386" s="312"/>
      <c r="B386" s="313"/>
      <c r="C386" s="413"/>
      <c r="D386" s="314" t="s">
        <v>535</v>
      </c>
      <c r="E386" s="315"/>
      <c r="F386" s="309"/>
      <c r="G386" s="306"/>
      <c r="H386" s="306"/>
      <c r="I386" s="306"/>
      <c r="J386" s="306"/>
    </row>
    <row r="387" spans="1:10" s="317" customFormat="1" x14ac:dyDescent="0.2">
      <c r="A387" s="312"/>
      <c r="B387" s="313"/>
      <c r="C387" s="413"/>
      <c r="D387" s="314" t="s">
        <v>536</v>
      </c>
      <c r="E387" s="315"/>
      <c r="F387" s="309"/>
      <c r="G387" s="306"/>
      <c r="H387" s="306"/>
      <c r="I387" s="306"/>
      <c r="J387" s="306"/>
    </row>
    <row r="388" spans="1:10" s="317" customFormat="1" x14ac:dyDescent="0.2">
      <c r="A388" s="312"/>
      <c r="B388" s="313"/>
      <c r="C388" s="413"/>
      <c r="D388" s="318" t="s">
        <v>537</v>
      </c>
      <c r="E388" s="315"/>
      <c r="F388" s="309"/>
      <c r="G388" s="306"/>
      <c r="H388" s="306"/>
      <c r="I388" s="306"/>
      <c r="J388" s="306"/>
    </row>
    <row r="389" spans="1:10" s="317" customFormat="1" x14ac:dyDescent="0.2">
      <c r="A389" s="312"/>
      <c r="B389" s="313"/>
      <c r="C389" s="413"/>
      <c r="D389" s="314" t="s">
        <v>538</v>
      </c>
      <c r="E389" s="315"/>
      <c r="F389" s="309"/>
      <c r="G389" s="306"/>
      <c r="H389" s="306"/>
      <c r="I389" s="306"/>
      <c r="J389" s="306"/>
    </row>
    <row r="390" spans="1:10" s="317" customFormat="1" x14ac:dyDescent="0.2">
      <c r="A390" s="312"/>
      <c r="B390" s="313"/>
      <c r="C390" s="413"/>
      <c r="D390" s="314" t="s">
        <v>539</v>
      </c>
      <c r="E390" s="315"/>
      <c r="F390" s="309"/>
      <c r="G390" s="306"/>
      <c r="H390" s="306"/>
      <c r="I390" s="306"/>
      <c r="J390" s="306"/>
    </row>
    <row r="391" spans="1:10" s="317" customFormat="1" x14ac:dyDescent="0.2">
      <c r="A391" s="312"/>
      <c r="B391" s="313"/>
      <c r="C391" s="413"/>
      <c r="D391" s="318" t="s">
        <v>540</v>
      </c>
      <c r="E391" s="315"/>
      <c r="F391" s="309"/>
      <c r="G391" s="306"/>
      <c r="H391" s="306"/>
      <c r="I391" s="306"/>
      <c r="J391" s="306"/>
    </row>
    <row r="392" spans="1:10" s="317" customFormat="1" x14ac:dyDescent="0.2">
      <c r="A392" s="312"/>
      <c r="B392" s="313"/>
      <c r="C392" s="413"/>
      <c r="D392" s="314" t="s">
        <v>541</v>
      </c>
      <c r="E392" s="315"/>
      <c r="F392" s="309"/>
      <c r="G392" s="306"/>
      <c r="H392" s="306"/>
      <c r="I392" s="306"/>
      <c r="J392" s="306"/>
    </row>
    <row r="393" spans="1:10" s="317" customFormat="1" x14ac:dyDescent="0.2">
      <c r="A393" s="312"/>
      <c r="B393" s="313"/>
      <c r="C393" s="413"/>
      <c r="D393" s="314" t="s">
        <v>542</v>
      </c>
      <c r="E393" s="315"/>
      <c r="F393" s="309"/>
      <c r="G393" s="306"/>
      <c r="H393" s="306"/>
      <c r="I393" s="306"/>
      <c r="J393" s="306"/>
    </row>
    <row r="394" spans="1:10" s="317" customFormat="1" x14ac:dyDescent="0.2">
      <c r="A394" s="312"/>
      <c r="B394" s="313"/>
      <c r="C394" s="413"/>
      <c r="D394" s="318" t="s">
        <v>543</v>
      </c>
      <c r="E394" s="315"/>
      <c r="F394" s="309"/>
      <c r="G394" s="306"/>
      <c r="H394" s="306"/>
      <c r="I394" s="306"/>
      <c r="J394" s="306"/>
    </row>
    <row r="395" spans="1:10" s="317" customFormat="1" x14ac:dyDescent="0.2">
      <c r="A395" s="312"/>
      <c r="B395" s="313"/>
      <c r="C395" s="413"/>
      <c r="D395" s="314" t="s">
        <v>544</v>
      </c>
      <c r="E395" s="315"/>
      <c r="F395" s="309"/>
      <c r="G395" s="306"/>
      <c r="H395" s="306"/>
      <c r="I395" s="306"/>
      <c r="J395" s="306"/>
    </row>
    <row r="396" spans="1:10" s="317" customFormat="1" x14ac:dyDescent="0.2">
      <c r="A396" s="312"/>
      <c r="B396" s="313"/>
      <c r="C396" s="413"/>
      <c r="D396" s="314" t="s">
        <v>545</v>
      </c>
      <c r="E396" s="315"/>
      <c r="F396" s="309"/>
      <c r="G396" s="306"/>
      <c r="H396" s="306"/>
      <c r="I396" s="306"/>
      <c r="J396" s="306"/>
    </row>
    <row r="397" spans="1:10" s="317" customFormat="1" x14ac:dyDescent="0.2">
      <c r="A397" s="312"/>
      <c r="B397" s="313"/>
      <c r="C397" s="413"/>
      <c r="D397" s="318" t="s">
        <v>546</v>
      </c>
      <c r="E397" s="315"/>
      <c r="F397" s="309"/>
      <c r="G397" s="306"/>
      <c r="H397" s="306"/>
      <c r="I397" s="306"/>
      <c r="J397" s="306"/>
    </row>
    <row r="398" spans="1:10" s="317" customFormat="1" x14ac:dyDescent="0.2">
      <c r="A398" s="312"/>
      <c r="B398" s="313"/>
      <c r="C398" s="413"/>
      <c r="D398" s="314" t="s">
        <v>547</v>
      </c>
      <c r="E398" s="315"/>
      <c r="F398" s="309"/>
      <c r="G398" s="306"/>
      <c r="H398" s="306"/>
      <c r="I398" s="306"/>
      <c r="J398" s="306"/>
    </row>
    <row r="399" spans="1:10" s="317" customFormat="1" x14ac:dyDescent="0.2">
      <c r="A399" s="312"/>
      <c r="B399" s="313"/>
      <c r="C399" s="413"/>
      <c r="D399" s="314" t="s">
        <v>548</v>
      </c>
      <c r="E399" s="315"/>
      <c r="F399" s="309"/>
      <c r="G399" s="306"/>
      <c r="H399" s="306"/>
      <c r="I399" s="306"/>
      <c r="J399" s="306"/>
    </row>
    <row r="400" spans="1:10" s="317" customFormat="1" x14ac:dyDescent="0.2">
      <c r="A400" s="312"/>
      <c r="B400" s="313"/>
      <c r="C400" s="413"/>
      <c r="D400" s="318" t="s">
        <v>549</v>
      </c>
      <c r="E400" s="315"/>
      <c r="F400" s="309"/>
      <c r="G400" s="306"/>
      <c r="H400" s="306"/>
      <c r="I400" s="306"/>
      <c r="J400" s="306"/>
    </row>
    <row r="401" spans="1:10" s="317" customFormat="1" x14ac:dyDescent="0.2">
      <c r="A401" s="312"/>
      <c r="B401" s="313"/>
      <c r="C401" s="413"/>
      <c r="D401" s="314" t="s">
        <v>550</v>
      </c>
      <c r="E401" s="315"/>
      <c r="F401" s="309"/>
      <c r="G401" s="306"/>
      <c r="H401" s="306"/>
      <c r="I401" s="306"/>
      <c r="J401" s="306"/>
    </row>
    <row r="402" spans="1:10" s="317" customFormat="1" x14ac:dyDescent="0.2">
      <c r="A402" s="312"/>
      <c r="B402" s="313"/>
      <c r="C402" s="413"/>
      <c r="D402" s="314" t="s">
        <v>551</v>
      </c>
      <c r="E402" s="315"/>
      <c r="F402" s="309"/>
      <c r="G402" s="306"/>
      <c r="H402" s="306"/>
      <c r="I402" s="306"/>
      <c r="J402" s="306"/>
    </row>
    <row r="403" spans="1:10" s="317" customFormat="1" x14ac:dyDescent="0.2">
      <c r="A403" s="312"/>
      <c r="B403" s="313"/>
      <c r="C403" s="413"/>
      <c r="D403" s="318" t="s">
        <v>552</v>
      </c>
      <c r="E403" s="315"/>
      <c r="F403" s="309"/>
      <c r="G403" s="306"/>
      <c r="H403" s="306"/>
      <c r="I403" s="306"/>
      <c r="J403" s="306"/>
    </row>
    <row r="404" spans="1:10" s="317" customFormat="1" x14ac:dyDescent="0.2">
      <c r="A404" s="312"/>
      <c r="B404" s="313"/>
      <c r="C404" s="413"/>
      <c r="D404" s="314" t="s">
        <v>553</v>
      </c>
      <c r="E404" s="315"/>
      <c r="F404" s="309"/>
      <c r="G404" s="306"/>
      <c r="H404" s="306"/>
      <c r="I404" s="306"/>
      <c r="J404" s="306"/>
    </row>
    <row r="405" spans="1:10" s="317" customFormat="1" x14ac:dyDescent="0.2">
      <c r="A405" s="312"/>
      <c r="B405" s="313"/>
      <c r="C405" s="413"/>
      <c r="D405" s="314" t="s">
        <v>554</v>
      </c>
      <c r="E405" s="315"/>
      <c r="F405" s="309"/>
      <c r="G405" s="306"/>
      <c r="H405" s="306"/>
      <c r="I405" s="306"/>
      <c r="J405" s="306"/>
    </row>
    <row r="406" spans="1:10" s="317" customFormat="1" x14ac:dyDescent="0.2">
      <c r="A406" s="312"/>
      <c r="B406" s="313"/>
      <c r="C406" s="413"/>
      <c r="D406" s="318" t="s">
        <v>555</v>
      </c>
      <c r="E406" s="315"/>
      <c r="F406" s="309"/>
      <c r="G406" s="306"/>
      <c r="H406" s="306"/>
      <c r="I406" s="306"/>
      <c r="J406" s="306"/>
    </row>
    <row r="407" spans="1:10" s="317" customFormat="1" x14ac:dyDescent="0.2">
      <c r="A407" s="312"/>
      <c r="B407" s="313"/>
      <c r="C407" s="413"/>
      <c r="D407" s="314" t="s">
        <v>556</v>
      </c>
      <c r="E407" s="315"/>
      <c r="F407" s="309"/>
      <c r="G407" s="306"/>
      <c r="H407" s="306"/>
      <c r="I407" s="306"/>
      <c r="J407" s="306"/>
    </row>
    <row r="408" spans="1:10" s="317" customFormat="1" x14ac:dyDescent="0.2">
      <c r="A408" s="312"/>
      <c r="B408" s="313"/>
      <c r="C408" s="413"/>
      <c r="D408" s="314" t="s">
        <v>557</v>
      </c>
      <c r="E408" s="315"/>
      <c r="F408" s="309"/>
      <c r="G408" s="306"/>
      <c r="H408" s="306"/>
      <c r="I408" s="306"/>
      <c r="J408" s="306"/>
    </row>
    <row r="409" spans="1:10" s="317" customFormat="1" x14ac:dyDescent="0.2">
      <c r="A409" s="312"/>
      <c r="B409" s="313"/>
      <c r="C409" s="413"/>
      <c r="D409" s="318" t="s">
        <v>558</v>
      </c>
      <c r="E409" s="315"/>
      <c r="F409" s="309"/>
      <c r="G409" s="306"/>
      <c r="H409" s="306"/>
      <c r="I409" s="306"/>
      <c r="J409" s="306"/>
    </row>
    <row r="410" spans="1:10" s="317" customFormat="1" x14ac:dyDescent="0.2">
      <c r="A410" s="312"/>
      <c r="B410" s="313"/>
      <c r="C410" s="413"/>
      <c r="D410" s="314" t="s">
        <v>559</v>
      </c>
      <c r="E410" s="315"/>
      <c r="F410" s="309"/>
      <c r="G410" s="306"/>
      <c r="H410" s="306"/>
      <c r="I410" s="306"/>
      <c r="J410" s="306"/>
    </row>
    <row r="411" spans="1:10" s="317" customFormat="1" x14ac:dyDescent="0.2">
      <c r="A411" s="312"/>
      <c r="B411" s="313"/>
      <c r="C411" s="413"/>
      <c r="D411" s="314" t="s">
        <v>560</v>
      </c>
      <c r="E411" s="315"/>
      <c r="F411" s="309"/>
      <c r="G411" s="306"/>
      <c r="H411" s="306"/>
      <c r="I411" s="306"/>
      <c r="J411" s="306"/>
    </row>
    <row r="412" spans="1:10" s="317" customFormat="1" x14ac:dyDescent="0.2">
      <c r="A412" s="312"/>
      <c r="B412" s="313"/>
      <c r="C412" s="413"/>
      <c r="D412" s="318" t="s">
        <v>561</v>
      </c>
      <c r="E412" s="315"/>
      <c r="F412" s="309"/>
      <c r="G412" s="306"/>
      <c r="H412" s="306"/>
      <c r="I412" s="306"/>
      <c r="J412" s="306"/>
    </row>
    <row r="413" spans="1:10" s="317" customFormat="1" x14ac:dyDescent="0.2">
      <c r="A413" s="320"/>
      <c r="B413" s="321"/>
      <c r="C413" s="412"/>
      <c r="D413" s="322" t="s">
        <v>562</v>
      </c>
      <c r="E413" s="323"/>
      <c r="F413" s="324"/>
      <c r="G413" s="324"/>
      <c r="H413" s="324"/>
      <c r="I413" s="324"/>
      <c r="J413" s="324"/>
    </row>
    <row r="414" spans="1:10" x14ac:dyDescent="0.2">
      <c r="F414" s="2"/>
    </row>
    <row r="415" spans="1:10" x14ac:dyDescent="0.2">
      <c r="F415" s="2"/>
    </row>
    <row r="416" spans="1:10" x14ac:dyDescent="0.2">
      <c r="F416" s="2"/>
    </row>
    <row r="417" spans="6:6" x14ac:dyDescent="0.2">
      <c r="F417" s="2"/>
    </row>
    <row r="418" spans="6:6" x14ac:dyDescent="0.2">
      <c r="F418" s="2"/>
    </row>
    <row r="419" spans="6:6" x14ac:dyDescent="0.2">
      <c r="F419" s="2"/>
    </row>
    <row r="420" spans="6:6" x14ac:dyDescent="0.2">
      <c r="F420" s="2"/>
    </row>
    <row r="421" spans="6:6" x14ac:dyDescent="0.2">
      <c r="F421" s="2"/>
    </row>
    <row r="422" spans="6:6" x14ac:dyDescent="0.2">
      <c r="F422" s="2"/>
    </row>
    <row r="423" spans="6:6" x14ac:dyDescent="0.2">
      <c r="F423" s="2"/>
    </row>
    <row r="424" spans="6:6" x14ac:dyDescent="0.2">
      <c r="F424" s="2"/>
    </row>
    <row r="425" spans="6:6" x14ac:dyDescent="0.2">
      <c r="F425" s="2"/>
    </row>
    <row r="426" spans="6:6" x14ac:dyDescent="0.2">
      <c r="F426" s="2"/>
    </row>
    <row r="427" spans="6:6" x14ac:dyDescent="0.2">
      <c r="F427" s="2"/>
    </row>
    <row r="428" spans="6:6" x14ac:dyDescent="0.2">
      <c r="F428" s="2"/>
    </row>
    <row r="429" spans="6:6" x14ac:dyDescent="0.2">
      <c r="F429" s="2"/>
    </row>
    <row r="430" spans="6:6" x14ac:dyDescent="0.2">
      <c r="F430" s="2"/>
    </row>
    <row r="431" spans="6:6" x14ac:dyDescent="0.2">
      <c r="F431" s="2"/>
    </row>
    <row r="432" spans="6:6" x14ac:dyDescent="0.2">
      <c r="F432" s="2"/>
    </row>
    <row r="433" spans="6:6" x14ac:dyDescent="0.2">
      <c r="F433" s="2"/>
    </row>
    <row r="434" spans="6:6" x14ac:dyDescent="0.2">
      <c r="F434" s="2"/>
    </row>
    <row r="435" spans="6:6" x14ac:dyDescent="0.2">
      <c r="F435" s="2"/>
    </row>
    <row r="436" spans="6:6" x14ac:dyDescent="0.2">
      <c r="F436" s="2"/>
    </row>
    <row r="437" spans="6:6" x14ac:dyDescent="0.2">
      <c r="F437" s="2"/>
    </row>
    <row r="438" spans="6:6" x14ac:dyDescent="0.2">
      <c r="F438" s="2"/>
    </row>
    <row r="439" spans="6:6" x14ac:dyDescent="0.2">
      <c r="F439" s="2"/>
    </row>
    <row r="440" spans="6:6" x14ac:dyDescent="0.2">
      <c r="F440" s="2"/>
    </row>
    <row r="441" spans="6:6" x14ac:dyDescent="0.2">
      <c r="F441" s="2"/>
    </row>
    <row r="442" spans="6:6" x14ac:dyDescent="0.2">
      <c r="F442" s="2"/>
    </row>
    <row r="443" spans="6:6" x14ac:dyDescent="0.2">
      <c r="F443" s="2"/>
    </row>
    <row r="444" spans="6:6" x14ac:dyDescent="0.2">
      <c r="F444" s="2"/>
    </row>
    <row r="445" spans="6:6" x14ac:dyDescent="0.2">
      <c r="F445" s="2"/>
    </row>
    <row r="446" spans="6:6" x14ac:dyDescent="0.2">
      <c r="F446" s="2"/>
    </row>
    <row r="447" spans="6:6" x14ac:dyDescent="0.2">
      <c r="F447" s="2"/>
    </row>
    <row r="448" spans="6:6" x14ac:dyDescent="0.2">
      <c r="F448" s="2"/>
    </row>
    <row r="449" spans="6:6" x14ac:dyDescent="0.2">
      <c r="F449" s="2"/>
    </row>
    <row r="450" spans="6:6" x14ac:dyDescent="0.2">
      <c r="F450" s="2"/>
    </row>
    <row r="451" spans="6:6" x14ac:dyDescent="0.2">
      <c r="F451" s="2"/>
    </row>
    <row r="452" spans="6:6" x14ac:dyDescent="0.2">
      <c r="F452" s="2"/>
    </row>
    <row r="453" spans="6:6" x14ac:dyDescent="0.2">
      <c r="F453" s="2"/>
    </row>
    <row r="454" spans="6:6" x14ac:dyDescent="0.2">
      <c r="F454" s="2"/>
    </row>
    <row r="455" spans="6:6" x14ac:dyDescent="0.2">
      <c r="F455" s="2"/>
    </row>
    <row r="456" spans="6:6" x14ac:dyDescent="0.2">
      <c r="F456" s="2"/>
    </row>
    <row r="457" spans="6:6" x14ac:dyDescent="0.2">
      <c r="F457" s="2"/>
    </row>
    <row r="458" spans="6:6" x14ac:dyDescent="0.2">
      <c r="F458" s="2"/>
    </row>
    <row r="459" spans="6:6" x14ac:dyDescent="0.2">
      <c r="F459" s="2"/>
    </row>
    <row r="460" spans="6:6" x14ac:dyDescent="0.2">
      <c r="F460" s="2"/>
    </row>
    <row r="461" spans="6:6" x14ac:dyDescent="0.2">
      <c r="F461" s="2"/>
    </row>
    <row r="462" spans="6:6" x14ac:dyDescent="0.2">
      <c r="F462" s="2"/>
    </row>
    <row r="463" spans="6:6" x14ac:dyDescent="0.2">
      <c r="F463" s="2"/>
    </row>
    <row r="464" spans="6:6" x14ac:dyDescent="0.2">
      <c r="F464" s="2"/>
    </row>
    <row r="465" spans="6:6" x14ac:dyDescent="0.2">
      <c r="F465" s="2"/>
    </row>
    <row r="466" spans="6:6" x14ac:dyDescent="0.2">
      <c r="F466" s="2"/>
    </row>
    <row r="467" spans="6:6" x14ac:dyDescent="0.2">
      <c r="F467" s="2"/>
    </row>
    <row r="468" spans="6:6" x14ac:dyDescent="0.2">
      <c r="F468" s="2"/>
    </row>
    <row r="469" spans="6:6" x14ac:dyDescent="0.2">
      <c r="F469" s="2"/>
    </row>
    <row r="470" spans="6:6" x14ac:dyDescent="0.2">
      <c r="F470" s="2"/>
    </row>
    <row r="471" spans="6:6" x14ac:dyDescent="0.2">
      <c r="F471" s="2"/>
    </row>
    <row r="472" spans="6:6" x14ac:dyDescent="0.2">
      <c r="F472" s="2"/>
    </row>
    <row r="473" spans="6:6" x14ac:dyDescent="0.2">
      <c r="F473" s="2"/>
    </row>
    <row r="474" spans="6:6" x14ac:dyDescent="0.2">
      <c r="F474" s="2"/>
    </row>
    <row r="475" spans="6:6" x14ac:dyDescent="0.2">
      <c r="F475" s="2"/>
    </row>
    <row r="476" spans="6:6" x14ac:dyDescent="0.2">
      <c r="F476" s="2"/>
    </row>
    <row r="477" spans="6:6" x14ac:dyDescent="0.2">
      <c r="F477" s="2"/>
    </row>
    <row r="478" spans="6:6" x14ac:dyDescent="0.2">
      <c r="F478" s="2"/>
    </row>
    <row r="479" spans="6:6" x14ac:dyDescent="0.2">
      <c r="F479" s="2"/>
    </row>
    <row r="480" spans="6:6" x14ac:dyDescent="0.2">
      <c r="F480" s="2"/>
    </row>
    <row r="481" spans="6:6" x14ac:dyDescent="0.2">
      <c r="F481" s="2"/>
    </row>
    <row r="482" spans="6:6" x14ac:dyDescent="0.2">
      <c r="F482" s="2"/>
    </row>
    <row r="483" spans="6:6" x14ac:dyDescent="0.2">
      <c r="F483" s="2"/>
    </row>
    <row r="484" spans="6:6" x14ac:dyDescent="0.2">
      <c r="F484" s="2"/>
    </row>
    <row r="485" spans="6:6" x14ac:dyDescent="0.2">
      <c r="F485" s="2"/>
    </row>
    <row r="486" spans="6:6" x14ac:dyDescent="0.2">
      <c r="F486" s="2"/>
    </row>
    <row r="487" spans="6:6" x14ac:dyDescent="0.2">
      <c r="F487" s="2"/>
    </row>
    <row r="488" spans="6:6" x14ac:dyDescent="0.2">
      <c r="F488" s="2"/>
    </row>
    <row r="489" spans="6:6" x14ac:dyDescent="0.2">
      <c r="F489" s="2"/>
    </row>
    <row r="490" spans="6:6" x14ac:dyDescent="0.2">
      <c r="F490" s="2"/>
    </row>
    <row r="491" spans="6:6" x14ac:dyDescent="0.2">
      <c r="F491" s="2"/>
    </row>
    <row r="492" spans="6:6" x14ac:dyDescent="0.2">
      <c r="F492" s="2"/>
    </row>
    <row r="493" spans="6:6" x14ac:dyDescent="0.2">
      <c r="F493" s="2"/>
    </row>
    <row r="494" spans="6:6" x14ac:dyDescent="0.2">
      <c r="F494" s="2"/>
    </row>
    <row r="495" spans="6:6" x14ac:dyDescent="0.2">
      <c r="F495" s="2"/>
    </row>
    <row r="496" spans="6:6" x14ac:dyDescent="0.2">
      <c r="F496" s="2"/>
    </row>
    <row r="497" spans="6:6" x14ac:dyDescent="0.2">
      <c r="F497" s="2"/>
    </row>
    <row r="498" spans="6:6" x14ac:dyDescent="0.2">
      <c r="F498" s="2"/>
    </row>
    <row r="499" spans="6:6" x14ac:dyDescent="0.2">
      <c r="F499" s="2"/>
    </row>
    <row r="500" spans="6:6" x14ac:dyDescent="0.2">
      <c r="F500" s="2"/>
    </row>
    <row r="501" spans="6:6" x14ac:dyDescent="0.2">
      <c r="F501" s="2"/>
    </row>
    <row r="502" spans="6:6" x14ac:dyDescent="0.2">
      <c r="F502" s="2"/>
    </row>
    <row r="503" spans="6:6" x14ac:dyDescent="0.2">
      <c r="F503" s="2"/>
    </row>
    <row r="504" spans="6:6" x14ac:dyDescent="0.2">
      <c r="F504" s="2"/>
    </row>
    <row r="505" spans="6:6" x14ac:dyDescent="0.2">
      <c r="F505" s="2"/>
    </row>
    <row r="506" spans="6:6" x14ac:dyDescent="0.2">
      <c r="F506" s="2"/>
    </row>
    <row r="507" spans="6:6" x14ac:dyDescent="0.2">
      <c r="F507" s="2"/>
    </row>
    <row r="508" spans="6:6" x14ac:dyDescent="0.2">
      <c r="F508" s="2"/>
    </row>
    <row r="509" spans="6:6" x14ac:dyDescent="0.2">
      <c r="F509" s="2"/>
    </row>
    <row r="510" spans="6:6" x14ac:dyDescent="0.2">
      <c r="F510" s="2"/>
    </row>
    <row r="511" spans="6:6" x14ac:dyDescent="0.2">
      <c r="F511" s="2"/>
    </row>
    <row r="512" spans="6:6" x14ac:dyDescent="0.2">
      <c r="F512" s="2"/>
    </row>
    <row r="513" spans="6:6" x14ac:dyDescent="0.2">
      <c r="F513" s="2"/>
    </row>
    <row r="514" spans="6:6" x14ac:dyDescent="0.2">
      <c r="F514" s="2"/>
    </row>
    <row r="515" spans="6:6" x14ac:dyDescent="0.2">
      <c r="F515" s="2"/>
    </row>
    <row r="516" spans="6:6" x14ac:dyDescent="0.2">
      <c r="F516" s="2"/>
    </row>
    <row r="517" spans="6:6" x14ac:dyDescent="0.2">
      <c r="F517" s="2"/>
    </row>
    <row r="518" spans="6:6" x14ac:dyDescent="0.2">
      <c r="F518" s="2"/>
    </row>
    <row r="519" spans="6:6" x14ac:dyDescent="0.2">
      <c r="F519" s="2"/>
    </row>
    <row r="520" spans="6:6" x14ac:dyDescent="0.2">
      <c r="F520" s="2"/>
    </row>
    <row r="521" spans="6:6" x14ac:dyDescent="0.2">
      <c r="F521" s="2"/>
    </row>
    <row r="522" spans="6:6" x14ac:dyDescent="0.2">
      <c r="F522" s="2"/>
    </row>
    <row r="523" spans="6:6" x14ac:dyDescent="0.2">
      <c r="F523" s="2"/>
    </row>
    <row r="524" spans="6:6" x14ac:dyDescent="0.2">
      <c r="F524" s="2"/>
    </row>
    <row r="525" spans="6:6" x14ac:dyDescent="0.2">
      <c r="F525" s="2"/>
    </row>
    <row r="526" spans="6:6" x14ac:dyDescent="0.2">
      <c r="F526" s="2"/>
    </row>
    <row r="527" spans="6:6" x14ac:dyDescent="0.2">
      <c r="F527" s="2"/>
    </row>
    <row r="528" spans="6:6" x14ac:dyDescent="0.2">
      <c r="F528" s="2"/>
    </row>
    <row r="529" spans="6:6" x14ac:dyDescent="0.2">
      <c r="F529" s="2"/>
    </row>
    <row r="530" spans="6:6" x14ac:dyDescent="0.2">
      <c r="F530" s="2"/>
    </row>
    <row r="531" spans="6:6" x14ac:dyDescent="0.2">
      <c r="F531" s="2"/>
    </row>
    <row r="532" spans="6:6" x14ac:dyDescent="0.2">
      <c r="F532" s="2"/>
    </row>
    <row r="533" spans="6:6" x14ac:dyDescent="0.2">
      <c r="F533" s="2"/>
    </row>
    <row r="534" spans="6:6" x14ac:dyDescent="0.2">
      <c r="F534" s="2"/>
    </row>
    <row r="535" spans="6:6" x14ac:dyDescent="0.2">
      <c r="F535" s="2"/>
    </row>
    <row r="536" spans="6:6" x14ac:dyDescent="0.2">
      <c r="F536" s="2"/>
    </row>
    <row r="537" spans="6:6" x14ac:dyDescent="0.2">
      <c r="F537" s="2"/>
    </row>
    <row r="538" spans="6:6" x14ac:dyDescent="0.2">
      <c r="F538" s="2"/>
    </row>
    <row r="539" spans="6:6" x14ac:dyDescent="0.2">
      <c r="F539" s="2"/>
    </row>
    <row r="540" spans="6:6" x14ac:dyDescent="0.2">
      <c r="F540" s="2"/>
    </row>
    <row r="541" spans="6:6" x14ac:dyDescent="0.2">
      <c r="F541" s="2"/>
    </row>
    <row r="542" spans="6:6" x14ac:dyDescent="0.2">
      <c r="F542" s="2"/>
    </row>
    <row r="543" spans="6:6" x14ac:dyDescent="0.2">
      <c r="F543" s="2"/>
    </row>
    <row r="544" spans="6:6" x14ac:dyDescent="0.2">
      <c r="F544" s="2"/>
    </row>
    <row r="545" spans="6:6" x14ac:dyDescent="0.2">
      <c r="F545" s="2"/>
    </row>
    <row r="546" spans="6:6" x14ac:dyDescent="0.2">
      <c r="F546" s="2"/>
    </row>
    <row r="547" spans="6:6" x14ac:dyDescent="0.2">
      <c r="F547" s="2"/>
    </row>
    <row r="548" spans="6:6" x14ac:dyDescent="0.2">
      <c r="F548" s="2"/>
    </row>
    <row r="549" spans="6:6" x14ac:dyDescent="0.2">
      <c r="F549" s="2"/>
    </row>
    <row r="550" spans="6:6" x14ac:dyDescent="0.2">
      <c r="F550" s="2"/>
    </row>
    <row r="551" spans="6:6" x14ac:dyDescent="0.2">
      <c r="F551" s="2"/>
    </row>
    <row r="552" spans="6:6" x14ac:dyDescent="0.2">
      <c r="F552" s="2"/>
    </row>
    <row r="553" spans="6:6" x14ac:dyDescent="0.2">
      <c r="F553" s="2"/>
    </row>
    <row r="554" spans="6:6" x14ac:dyDescent="0.2">
      <c r="F554" s="2"/>
    </row>
    <row r="555" spans="6:6" x14ac:dyDescent="0.2">
      <c r="F555" s="2"/>
    </row>
    <row r="556" spans="6:6" x14ac:dyDescent="0.2">
      <c r="F556" s="2"/>
    </row>
    <row r="557" spans="6:6" x14ac:dyDescent="0.2">
      <c r="F557" s="2"/>
    </row>
    <row r="558" spans="6:6" x14ac:dyDescent="0.2">
      <c r="F558" s="2"/>
    </row>
    <row r="559" spans="6:6" x14ac:dyDescent="0.2">
      <c r="F559" s="2"/>
    </row>
    <row r="560" spans="6:6" x14ac:dyDescent="0.2">
      <c r="F560" s="2"/>
    </row>
    <row r="561" spans="6:6" x14ac:dyDescent="0.2">
      <c r="F561" s="2"/>
    </row>
    <row r="562" spans="6:6" x14ac:dyDescent="0.2">
      <c r="F562" s="2"/>
    </row>
    <row r="563" spans="6:6" x14ac:dyDescent="0.2">
      <c r="F563" s="2"/>
    </row>
    <row r="564" spans="6:6" x14ac:dyDescent="0.2">
      <c r="F564" s="2"/>
    </row>
    <row r="565" spans="6:6" x14ac:dyDescent="0.2">
      <c r="F565" s="2"/>
    </row>
    <row r="566" spans="6:6" x14ac:dyDescent="0.2">
      <c r="F566" s="2"/>
    </row>
    <row r="567" spans="6:6" x14ac:dyDescent="0.2">
      <c r="F567" s="2"/>
    </row>
    <row r="568" spans="6:6" x14ac:dyDescent="0.2">
      <c r="F568" s="2"/>
    </row>
    <row r="569" spans="6:6" x14ac:dyDescent="0.2">
      <c r="F569" s="2"/>
    </row>
    <row r="570" spans="6:6" x14ac:dyDescent="0.2">
      <c r="F570" s="2"/>
    </row>
    <row r="571" spans="6:6" x14ac:dyDescent="0.2">
      <c r="F571" s="2"/>
    </row>
    <row r="572" spans="6:6" x14ac:dyDescent="0.2">
      <c r="F572" s="2"/>
    </row>
    <row r="573" spans="6:6" x14ac:dyDescent="0.2">
      <c r="F573" s="2"/>
    </row>
    <row r="574" spans="6:6" x14ac:dyDescent="0.2">
      <c r="F574" s="2"/>
    </row>
    <row r="575" spans="6:6" x14ac:dyDescent="0.2">
      <c r="F575" s="2"/>
    </row>
    <row r="576" spans="6:6" x14ac:dyDescent="0.2">
      <c r="F576" s="2"/>
    </row>
    <row r="577" spans="6:6" x14ac:dyDescent="0.2">
      <c r="F577" s="2"/>
    </row>
    <row r="578" spans="6:6" x14ac:dyDescent="0.2">
      <c r="F578" s="2"/>
    </row>
    <row r="579" spans="6:6" x14ac:dyDescent="0.2">
      <c r="F579" s="2"/>
    </row>
    <row r="580" spans="6:6" x14ac:dyDescent="0.2">
      <c r="F580" s="2"/>
    </row>
    <row r="581" spans="6:6" x14ac:dyDescent="0.2">
      <c r="F581" s="2"/>
    </row>
    <row r="582" spans="6:6" x14ac:dyDescent="0.2">
      <c r="F582" s="2"/>
    </row>
    <row r="583" spans="6:6" x14ac:dyDescent="0.2">
      <c r="F583" s="2"/>
    </row>
    <row r="584" spans="6:6" x14ac:dyDescent="0.2">
      <c r="F584" s="2"/>
    </row>
    <row r="585" spans="6:6" x14ac:dyDescent="0.2">
      <c r="F585" s="2"/>
    </row>
    <row r="586" spans="6:6" x14ac:dyDescent="0.2">
      <c r="F586" s="2"/>
    </row>
    <row r="587" spans="6:6" x14ac:dyDescent="0.2">
      <c r="F587" s="2"/>
    </row>
    <row r="588" spans="6:6" x14ac:dyDescent="0.2">
      <c r="F588" s="2"/>
    </row>
    <row r="589" spans="6:6" x14ac:dyDescent="0.2">
      <c r="F589" s="2"/>
    </row>
    <row r="590" spans="6:6" x14ac:dyDescent="0.2">
      <c r="F590" s="2"/>
    </row>
    <row r="591" spans="6:6" x14ac:dyDescent="0.2">
      <c r="F591" s="2"/>
    </row>
    <row r="592" spans="6:6" x14ac:dyDescent="0.2">
      <c r="F592" s="2"/>
    </row>
    <row r="593" spans="6:6" x14ac:dyDescent="0.2">
      <c r="F593" s="2"/>
    </row>
    <row r="594" spans="6:6" x14ac:dyDescent="0.2">
      <c r="F594" s="2"/>
    </row>
    <row r="595" spans="6:6" x14ac:dyDescent="0.2">
      <c r="F595" s="2"/>
    </row>
    <row r="596" spans="6:6" x14ac:dyDescent="0.2">
      <c r="F596" s="2"/>
    </row>
    <row r="597" spans="6:6" x14ac:dyDescent="0.2">
      <c r="F597" s="2"/>
    </row>
    <row r="598" spans="6:6" x14ac:dyDescent="0.2">
      <c r="F598" s="2"/>
    </row>
    <row r="599" spans="6:6" x14ac:dyDescent="0.2">
      <c r="F599" s="2"/>
    </row>
    <row r="600" spans="6:6" x14ac:dyDescent="0.2">
      <c r="F600" s="2"/>
    </row>
    <row r="601" spans="6:6" x14ac:dyDescent="0.2">
      <c r="F601" s="2"/>
    </row>
    <row r="602" spans="6:6" x14ac:dyDescent="0.2">
      <c r="F602" s="2"/>
    </row>
    <row r="603" spans="6:6" x14ac:dyDescent="0.2">
      <c r="F603" s="2"/>
    </row>
    <row r="604" spans="6:6" x14ac:dyDescent="0.2">
      <c r="F604" s="2"/>
    </row>
    <row r="605" spans="6:6" x14ac:dyDescent="0.2">
      <c r="F605" s="2"/>
    </row>
    <row r="606" spans="6:6" x14ac:dyDescent="0.2">
      <c r="F606" s="2"/>
    </row>
    <row r="607" spans="6:6" x14ac:dyDescent="0.2">
      <c r="F607" s="2"/>
    </row>
    <row r="608" spans="6:6" x14ac:dyDescent="0.2">
      <c r="F608" s="2"/>
    </row>
    <row r="609" spans="6:6" x14ac:dyDescent="0.2">
      <c r="F609" s="2"/>
    </row>
    <row r="610" spans="6:6" x14ac:dyDescent="0.2">
      <c r="F610" s="2"/>
    </row>
    <row r="611" spans="6:6" x14ac:dyDescent="0.2">
      <c r="F611" s="2"/>
    </row>
    <row r="612" spans="6:6" x14ac:dyDescent="0.2">
      <c r="F612" s="2"/>
    </row>
    <row r="613" spans="6:6" x14ac:dyDescent="0.2">
      <c r="F613" s="2"/>
    </row>
    <row r="614" spans="6:6" x14ac:dyDescent="0.2">
      <c r="F614" s="2"/>
    </row>
    <row r="615" spans="6:6" x14ac:dyDescent="0.2">
      <c r="F615" s="2"/>
    </row>
    <row r="616" spans="6:6" x14ac:dyDescent="0.2">
      <c r="F616" s="2"/>
    </row>
    <row r="617" spans="6:6" x14ac:dyDescent="0.2">
      <c r="F617" s="2"/>
    </row>
    <row r="618" spans="6:6" x14ac:dyDescent="0.2">
      <c r="F618" s="2"/>
    </row>
    <row r="619" spans="6:6" x14ac:dyDescent="0.2">
      <c r="F619" s="2"/>
    </row>
    <row r="620" spans="6:6" x14ac:dyDescent="0.2">
      <c r="F620" s="2"/>
    </row>
    <row r="621" spans="6:6" x14ac:dyDescent="0.2">
      <c r="F621" s="2"/>
    </row>
    <row r="622" spans="6:6" x14ac:dyDescent="0.2">
      <c r="F622" s="2"/>
    </row>
    <row r="623" spans="6:6" x14ac:dyDescent="0.2">
      <c r="F623" s="2"/>
    </row>
    <row r="624" spans="6:6" x14ac:dyDescent="0.2">
      <c r="F624" s="2"/>
    </row>
    <row r="625" spans="6:6" x14ac:dyDescent="0.2">
      <c r="F625" s="2"/>
    </row>
    <row r="626" spans="6:6" x14ac:dyDescent="0.2">
      <c r="F626" s="2"/>
    </row>
    <row r="627" spans="6:6" x14ac:dyDescent="0.2">
      <c r="F627" s="2"/>
    </row>
    <row r="628" spans="6:6" x14ac:dyDescent="0.2">
      <c r="F628" s="2"/>
    </row>
    <row r="629" spans="6:6" x14ac:dyDescent="0.2">
      <c r="F629" s="2"/>
    </row>
    <row r="630" spans="6:6" x14ac:dyDescent="0.2">
      <c r="F630" s="2"/>
    </row>
    <row r="631" spans="6:6" x14ac:dyDescent="0.2">
      <c r="F631" s="2"/>
    </row>
    <row r="632" spans="6:6" x14ac:dyDescent="0.2">
      <c r="F632" s="2"/>
    </row>
    <row r="633" spans="6:6" x14ac:dyDescent="0.2">
      <c r="F633" s="2"/>
    </row>
    <row r="634" spans="6:6" x14ac:dyDescent="0.2">
      <c r="F634" s="2"/>
    </row>
    <row r="635" spans="6:6" x14ac:dyDescent="0.2">
      <c r="F635" s="2"/>
    </row>
    <row r="636" spans="6:6" x14ac:dyDescent="0.2">
      <c r="F636" s="2"/>
    </row>
    <row r="637" spans="6:6" x14ac:dyDescent="0.2">
      <c r="F637" s="2"/>
    </row>
    <row r="638" spans="6:6" x14ac:dyDescent="0.2">
      <c r="F638" s="2"/>
    </row>
    <row r="639" spans="6:6" x14ac:dyDescent="0.2">
      <c r="F639" s="2"/>
    </row>
    <row r="640" spans="6:6" x14ac:dyDescent="0.2">
      <c r="F640" s="2"/>
    </row>
    <row r="641" spans="6:6" x14ac:dyDescent="0.2">
      <c r="F641" s="2"/>
    </row>
    <row r="642" spans="6:6" x14ac:dyDescent="0.2">
      <c r="F642" s="2"/>
    </row>
    <row r="643" spans="6:6" x14ac:dyDescent="0.2">
      <c r="F643" s="2"/>
    </row>
    <row r="644" spans="6:6" x14ac:dyDescent="0.2">
      <c r="F644" s="2"/>
    </row>
    <row r="645" spans="6:6" x14ac:dyDescent="0.2">
      <c r="F645" s="2"/>
    </row>
    <row r="646" spans="6:6" x14ac:dyDescent="0.2">
      <c r="F646" s="2"/>
    </row>
    <row r="647" spans="6:6" x14ac:dyDescent="0.2">
      <c r="F647" s="2"/>
    </row>
    <row r="648" spans="6:6" x14ac:dyDescent="0.2">
      <c r="F648" s="2"/>
    </row>
    <row r="649" spans="6:6" x14ac:dyDescent="0.2">
      <c r="F649" s="2"/>
    </row>
    <row r="650" spans="6:6" x14ac:dyDescent="0.2">
      <c r="F650" s="2"/>
    </row>
    <row r="651" spans="6:6" x14ac:dyDescent="0.2">
      <c r="F651" s="2"/>
    </row>
    <row r="652" spans="6:6" x14ac:dyDescent="0.2">
      <c r="F652" s="2"/>
    </row>
    <row r="653" spans="6:6" x14ac:dyDescent="0.2">
      <c r="F653" s="2"/>
    </row>
    <row r="654" spans="6:6" x14ac:dyDescent="0.2">
      <c r="F654" s="2"/>
    </row>
    <row r="655" spans="6:6" x14ac:dyDescent="0.2">
      <c r="F655" s="2"/>
    </row>
    <row r="656" spans="6:6" x14ac:dyDescent="0.2">
      <c r="F656" s="2"/>
    </row>
    <row r="657" spans="6:6" x14ac:dyDescent="0.2">
      <c r="F657" s="2"/>
    </row>
    <row r="658" spans="6:6" x14ac:dyDescent="0.2">
      <c r="F658" s="2"/>
    </row>
    <row r="659" spans="6:6" x14ac:dyDescent="0.2">
      <c r="F659" s="2"/>
    </row>
    <row r="660" spans="6:6" x14ac:dyDescent="0.2">
      <c r="F660" s="2"/>
    </row>
    <row r="661" spans="6:6" x14ac:dyDescent="0.2">
      <c r="F661" s="2"/>
    </row>
    <row r="662" spans="6:6" x14ac:dyDescent="0.2">
      <c r="F662" s="2"/>
    </row>
    <row r="663" spans="6:6" x14ac:dyDescent="0.2">
      <c r="F663" s="2"/>
    </row>
    <row r="664" spans="6:6" x14ac:dyDescent="0.2">
      <c r="F664" s="2"/>
    </row>
    <row r="665" spans="6:6" x14ac:dyDescent="0.2">
      <c r="F665" s="2"/>
    </row>
    <row r="666" spans="6:6" x14ac:dyDescent="0.2">
      <c r="F666" s="2"/>
    </row>
    <row r="667" spans="6:6" x14ac:dyDescent="0.2">
      <c r="F667" s="2"/>
    </row>
    <row r="668" spans="6:6" x14ac:dyDescent="0.2">
      <c r="F668" s="2"/>
    </row>
    <row r="669" spans="6:6" x14ac:dyDescent="0.2">
      <c r="F669" s="2"/>
    </row>
    <row r="670" spans="6:6" x14ac:dyDescent="0.2">
      <c r="F670" s="2"/>
    </row>
    <row r="671" spans="6:6" x14ac:dyDescent="0.2">
      <c r="F671" s="2"/>
    </row>
    <row r="672" spans="6:6" x14ac:dyDescent="0.2">
      <c r="F672" s="2"/>
    </row>
    <row r="673" spans="6:6" x14ac:dyDescent="0.2">
      <c r="F673" s="2"/>
    </row>
    <row r="674" spans="6:6" x14ac:dyDescent="0.2">
      <c r="F674" s="2"/>
    </row>
    <row r="675" spans="6:6" x14ac:dyDescent="0.2">
      <c r="F675" s="2"/>
    </row>
    <row r="676" spans="6:6" x14ac:dyDescent="0.2">
      <c r="F676" s="2"/>
    </row>
    <row r="677" spans="6:6" x14ac:dyDescent="0.2">
      <c r="F677" s="2"/>
    </row>
    <row r="678" spans="6:6" x14ac:dyDescent="0.2">
      <c r="F678" s="2"/>
    </row>
    <row r="679" spans="6:6" x14ac:dyDescent="0.2">
      <c r="F679" s="2"/>
    </row>
    <row r="680" spans="6:6" x14ac:dyDescent="0.2">
      <c r="F680" s="2"/>
    </row>
    <row r="681" spans="6:6" x14ac:dyDescent="0.2">
      <c r="F681" s="2"/>
    </row>
    <row r="682" spans="6:6" x14ac:dyDescent="0.2">
      <c r="F682" s="2"/>
    </row>
    <row r="683" spans="6:6" x14ac:dyDescent="0.2">
      <c r="F683" s="2"/>
    </row>
    <row r="684" spans="6:6" x14ac:dyDescent="0.2">
      <c r="F684" s="2"/>
    </row>
    <row r="685" spans="6:6" x14ac:dyDescent="0.2">
      <c r="F685" s="2"/>
    </row>
    <row r="686" spans="6:6" x14ac:dyDescent="0.2">
      <c r="F686" s="2"/>
    </row>
    <row r="687" spans="6:6" x14ac:dyDescent="0.2">
      <c r="F687" s="2"/>
    </row>
    <row r="688" spans="6:6" x14ac:dyDescent="0.2">
      <c r="F688" s="2"/>
    </row>
    <row r="689" spans="6:6" x14ac:dyDescent="0.2">
      <c r="F689" s="2"/>
    </row>
    <row r="690" spans="6:6" x14ac:dyDescent="0.2">
      <c r="F690" s="2"/>
    </row>
    <row r="691" spans="6:6" x14ac:dyDescent="0.2">
      <c r="F691" s="2"/>
    </row>
    <row r="692" spans="6:6" x14ac:dyDescent="0.2">
      <c r="F692" s="2"/>
    </row>
    <row r="693" spans="6:6" x14ac:dyDescent="0.2">
      <c r="F693" s="2"/>
    </row>
    <row r="694" spans="6:6" x14ac:dyDescent="0.2">
      <c r="F694" s="2"/>
    </row>
    <row r="695" spans="6:6" x14ac:dyDescent="0.2">
      <c r="F695" s="2"/>
    </row>
    <row r="696" spans="6:6" x14ac:dyDescent="0.2">
      <c r="F696" s="2"/>
    </row>
    <row r="697" spans="6:6" x14ac:dyDescent="0.2">
      <c r="F697" s="2"/>
    </row>
    <row r="698" spans="6:6" x14ac:dyDescent="0.2">
      <c r="F698" s="2"/>
    </row>
  </sheetData>
  <mergeCells count="23">
    <mergeCell ref="C8:C13"/>
    <mergeCell ref="A1:C1"/>
    <mergeCell ref="A2:C2"/>
    <mergeCell ref="A3:C3"/>
    <mergeCell ref="A4:C4"/>
    <mergeCell ref="A6:I6"/>
    <mergeCell ref="C96:C99"/>
    <mergeCell ref="C14:C25"/>
    <mergeCell ref="C27:C35"/>
    <mergeCell ref="C37:C41"/>
    <mergeCell ref="C43:C54"/>
    <mergeCell ref="C57:C61"/>
    <mergeCell ref="C64:C72"/>
    <mergeCell ref="J64:J72"/>
    <mergeCell ref="C74:C83"/>
    <mergeCell ref="J74:J83"/>
    <mergeCell ref="C85:C94"/>
    <mergeCell ref="J85:J94"/>
    <mergeCell ref="C102:C160"/>
    <mergeCell ref="C162:C163"/>
    <mergeCell ref="C164:C170"/>
    <mergeCell ref="C171:C178"/>
    <mergeCell ref="C179:C413"/>
  </mergeCells>
  <dataValidations count="4">
    <dataValidation type="list" allowBlank="1" showInputMessage="1" showErrorMessage="1" sqref="I179:I413 JE179:JE413 TA179:TA413 ACW179:ACW413 AMS179:AMS413 AWO179:AWO413 BGK179:BGK413 BQG179:BQG413 CAC179:CAC413 CJY179:CJY413 CTU179:CTU413 DDQ179:DDQ413 DNM179:DNM413 DXI179:DXI413 EHE179:EHE413 ERA179:ERA413 FAW179:FAW413 FKS179:FKS413 FUO179:FUO413 GEK179:GEK413 GOG179:GOG413 GYC179:GYC413 HHY179:HHY413 HRU179:HRU413 IBQ179:IBQ413 ILM179:ILM413 IVI179:IVI413 JFE179:JFE413 JPA179:JPA413 JYW179:JYW413 KIS179:KIS413 KSO179:KSO413 LCK179:LCK413 LMG179:LMG413 LWC179:LWC413 MFY179:MFY413 MPU179:MPU413 MZQ179:MZQ413 NJM179:NJM413 NTI179:NTI413 ODE179:ODE413 ONA179:ONA413 OWW179:OWW413 PGS179:PGS413 PQO179:PQO413 QAK179:QAK413 QKG179:QKG413 QUC179:QUC413 RDY179:RDY413 RNU179:RNU413 RXQ179:RXQ413 SHM179:SHM413 SRI179:SRI413 TBE179:TBE413 TLA179:TLA413 TUW179:TUW413 UES179:UES413 UOO179:UOO413 UYK179:UYK413 VIG179:VIG413 VSC179:VSC413 WBY179:WBY413 WLU179:WLU413 WVQ179:WVQ413">
      <formula1>instructions</formula1>
    </dataValidation>
    <dataValidation type="list" allowBlank="1" showInputMessage="1" showErrorMessage="1" sqref="I8:I160">
      <formula1>instructions3</formula1>
    </dataValidation>
    <dataValidation type="list" allowBlank="1" showInputMessage="1" showErrorMessage="1" sqref="F8:F161 F414:F698 JB414:JB698 SX414:SX698 ACT414:ACT698 AMP414:AMP698 AWL414:AWL698 BGH414:BGH698 BQD414:BQD698 BZZ414:BZZ698 CJV414:CJV698 CTR414:CTR698 DDN414:DDN698 DNJ414:DNJ698 DXF414:DXF698 EHB414:EHB698 EQX414:EQX698 FAT414:FAT698 FKP414:FKP698 FUL414:FUL698 GEH414:GEH698 GOD414:GOD698 GXZ414:GXZ698 HHV414:HHV698 HRR414:HRR698 IBN414:IBN698 ILJ414:ILJ698 IVF414:IVF698 JFB414:JFB698 JOX414:JOX698 JYT414:JYT698 KIP414:KIP698 KSL414:KSL698 LCH414:LCH698 LMD414:LMD698 LVZ414:LVZ698 MFV414:MFV698 MPR414:MPR698 MZN414:MZN698 NJJ414:NJJ698 NTF414:NTF698 ODB414:ODB698 OMX414:OMX698 OWT414:OWT698 PGP414:PGP698 PQL414:PQL698 QAH414:QAH698 QKD414:QKD698 QTZ414:QTZ698 RDV414:RDV698 RNR414:RNR698 RXN414:RXN698 SHJ414:SHJ698 SRF414:SRF698 TBB414:TBB698 TKX414:TKX698 TUT414:TUT698 UEP414:UEP698 UOL414:UOL698 UYH414:UYH698 VID414:VID698 VRZ414:VRZ698 WBV414:WBV698 WLR414:WLR698 WVN414:WVN698 F179 JB179 SX179 ACT179 AMP179 AWL179 BGH179 BQD179 BZZ179 CJV179 CTR179 DDN179 DNJ179 DXF179 EHB179 EQX179 FAT179 FKP179 FUL179 GEH179 GOD179 GXZ179 HHV179 HRR179 IBN179 ILJ179 IVF179 JFB179 JOX179 JYT179 KIP179 KSL179 LCH179 LMD179 LVZ179 MFV179 MPR179 MZN179 NJJ179 NTF179 ODB179 OMX179 OWT179 PGP179 PQL179 QAH179 QKD179 QTZ179 RDV179 RNR179 RXN179 SHJ179 SRF179 TBB179 TKX179 TUT179 UEP179 UOL179 UYH179 VID179 VRZ179 WBV179 WLR179 WVN179 E162:E178 JA162:JA178 SW162:SW178 ACS162:ACS178 AMO162:AMO178 AWK162:AWK178 BGG162:BGG178 BQC162:BQC178 BZY162:BZY178 CJU162:CJU178 CTQ162:CTQ178 DDM162:DDM178 DNI162:DNI178 DXE162:DXE178 EHA162:EHA178 EQW162:EQW178 FAS162:FAS178 FKO162:FKO178 FUK162:FUK178 GEG162:GEG178 GOC162:GOC178 GXY162:GXY178 HHU162:HHU178 HRQ162:HRQ178 IBM162:IBM178 ILI162:ILI178 IVE162:IVE178 JFA162:JFA178 JOW162:JOW178 JYS162:JYS178 KIO162:KIO178 KSK162:KSK178 LCG162:LCG178 LMC162:LMC178 LVY162:LVY178 MFU162:MFU178 MPQ162:MPQ178 MZM162:MZM178 NJI162:NJI178 NTE162:NTE178 ODA162:ODA178 OMW162:OMW178 OWS162:OWS178 PGO162:PGO178 PQK162:PQK178 QAG162:QAG178 QKC162:QKC178 QTY162:QTY178 RDU162:RDU178 RNQ162:RNQ178 RXM162:RXM178 SHI162:SHI178 SRE162:SRE178 TBA162:TBA178 TKW162:TKW178 TUS162:TUS178 UEO162:UEO178 UOK162:UOK178 UYG162:UYG178 VIC162:VIC178 VRY162:VRY178 WBU162:WBU178 WLQ162:WLQ178 WVM162:WVM178">
      <formula1>types</formula1>
    </dataValidation>
    <dataValidation type="list" allowBlank="1" showInputMessage="1" showErrorMessage="1" sqref="I161:J161 H162:I178 JD162:JE178 SZ162:TA178 ACV162:ACW178 AMR162:AMS178 AWN162:AWO178 BGJ162:BGK178 BQF162:BQG178 CAB162:CAC178 CJX162:CJY178 CTT162:CTU178 DDP162:DDQ178 DNL162:DNM178 DXH162:DXI178 EHD162:EHE178 EQZ162:ERA178 FAV162:FAW178 FKR162:FKS178 FUN162:FUO178 GEJ162:GEK178 GOF162:GOG178 GYB162:GYC178 HHX162:HHY178 HRT162:HRU178 IBP162:IBQ178 ILL162:ILM178 IVH162:IVI178 JFD162:JFE178 JOZ162:JPA178 JYV162:JYW178 KIR162:KIS178 KSN162:KSO178 LCJ162:LCK178 LMF162:LMG178 LWB162:LWC178 MFX162:MFY178 MPT162:MPU178 MZP162:MZQ178 NJL162:NJM178 NTH162:NTI178 ODD162:ODE178 OMZ162:ONA178 OWV162:OWW178 PGR162:PGS178 PQN162:PQO178 QAJ162:QAK178 QKF162:QKG178 QUB162:QUC178 RDX162:RDY178 RNT162:RNU178 RXP162:RXQ178 SHL162:SHM178 SRH162:SRI178 TBD162:TBE178 TKZ162:TLA178 TUV162:TUW178 UER162:UES178 UON162:UOO178 UYJ162:UYK178 VIF162:VIG178 VSB162:VSC178 WBX162:WBY178 WLT162:WLU178 WVP162:WVQ178">
      <formula1>instruction2</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showGridLines="0" zoomScale="70" zoomScaleNormal="70" workbookViewId="0">
      <pane ySplit="7" topLeftCell="A8" activePane="bottomLeft" state="frozen"/>
      <selection activeCell="C179" sqref="C179:C413"/>
      <selection pane="bottomLeft" activeCell="C179" sqref="C179:C413"/>
    </sheetView>
  </sheetViews>
  <sheetFormatPr defaultRowHeight="12.75" x14ac:dyDescent="0.2"/>
  <cols>
    <col min="1" max="1" width="17.42578125" style="3" customWidth="1"/>
    <col min="2" max="2" width="9" style="3" customWidth="1"/>
    <col min="3" max="3" width="40" style="1" customWidth="1"/>
    <col min="4" max="4" width="76.85546875" style="4" bestFit="1" customWidth="1"/>
    <col min="5" max="5" width="8.5703125" style="48" bestFit="1" customWidth="1"/>
    <col min="6" max="6" width="27.7109375" style="5" bestFit="1" customWidth="1"/>
    <col min="7" max="7" width="11" style="5" bestFit="1" customWidth="1"/>
    <col min="8" max="8" width="11.140625" style="5" bestFit="1" customWidth="1"/>
    <col min="9" max="9" width="16.5703125" style="5" bestFit="1" customWidth="1"/>
    <col min="10" max="10" width="15.140625" style="5" bestFit="1" customWidth="1"/>
    <col min="11" max="16" width="9.140625" style="3"/>
    <col min="17" max="17" width="33.140625" style="3" bestFit="1" customWidth="1"/>
    <col min="18" max="16384" width="9.140625" style="3"/>
  </cols>
  <sheetData>
    <row r="1" spans="1:10" ht="15.75" x14ac:dyDescent="0.2">
      <c r="A1" s="377" t="s">
        <v>22</v>
      </c>
      <c r="B1" s="378"/>
      <c r="C1" s="378"/>
      <c r="D1" s="22" t="s">
        <v>18</v>
      </c>
      <c r="E1" s="43"/>
      <c r="F1" s="43"/>
    </row>
    <row r="2" spans="1:10" ht="15.75" x14ac:dyDescent="0.2">
      <c r="A2" s="377" t="s">
        <v>141</v>
      </c>
      <c r="B2" s="377"/>
      <c r="C2" s="377"/>
      <c r="D2" s="23" t="s">
        <v>19</v>
      </c>
      <c r="E2" s="44"/>
      <c r="F2" s="44"/>
    </row>
    <row r="3" spans="1:10" ht="15.75" x14ac:dyDescent="0.2">
      <c r="A3" s="377" t="s">
        <v>293</v>
      </c>
      <c r="B3" s="378"/>
      <c r="C3" s="378"/>
      <c r="D3" s="27" t="s">
        <v>21</v>
      </c>
      <c r="E3" s="45"/>
      <c r="F3" s="72"/>
    </row>
    <row r="4" spans="1:10" ht="15.75" x14ac:dyDescent="0.2">
      <c r="A4" s="405" t="s">
        <v>306</v>
      </c>
      <c r="B4" s="406"/>
      <c r="C4" s="406"/>
      <c r="D4" s="24" t="s">
        <v>20</v>
      </c>
      <c r="E4" s="46"/>
      <c r="F4" s="46"/>
    </row>
    <row r="5" spans="1:10" ht="16.5" thickBot="1" x14ac:dyDescent="0.25">
      <c r="A5" s="21"/>
      <c r="B5" s="26"/>
      <c r="C5" s="7"/>
      <c r="D5" s="25"/>
      <c r="E5" s="47"/>
      <c r="F5" s="47"/>
    </row>
    <row r="6" spans="1:10" s="6" customFormat="1" ht="16.5" thickBot="1" x14ac:dyDescent="0.25">
      <c r="A6" s="408" t="str">
        <f>A2&amp;" CUSTOM QUESTION LIST"</f>
        <v>Citizenship Resource Center CUSTOM QUESTION LIST</v>
      </c>
      <c r="B6" s="409"/>
      <c r="C6" s="409"/>
      <c r="D6" s="409"/>
      <c r="E6" s="409"/>
      <c r="F6" s="409"/>
      <c r="G6" s="409"/>
      <c r="H6" s="409"/>
      <c r="I6" s="409"/>
      <c r="J6" s="60"/>
    </row>
    <row r="7" spans="1:10" s="2" customFormat="1" ht="38.25" x14ac:dyDescent="0.2">
      <c r="A7" s="20" t="s">
        <v>55</v>
      </c>
      <c r="B7" s="8" t="s">
        <v>11</v>
      </c>
      <c r="C7" s="8" t="s">
        <v>0</v>
      </c>
      <c r="D7" s="18" t="s">
        <v>1</v>
      </c>
      <c r="E7" s="8" t="s">
        <v>42</v>
      </c>
      <c r="F7" s="52" t="s">
        <v>16</v>
      </c>
      <c r="G7" s="8" t="s">
        <v>10</v>
      </c>
      <c r="H7" s="49" t="s">
        <v>2</v>
      </c>
      <c r="I7" s="61" t="s">
        <v>46</v>
      </c>
      <c r="J7" s="50" t="s">
        <v>57</v>
      </c>
    </row>
    <row r="8" spans="1:10" s="149" customFormat="1" x14ac:dyDescent="0.2">
      <c r="A8" s="211" t="s">
        <v>234</v>
      </c>
      <c r="B8" s="185"/>
      <c r="C8" s="407" t="s">
        <v>160</v>
      </c>
      <c r="D8" s="150" t="s">
        <v>76</v>
      </c>
      <c r="E8" s="186"/>
      <c r="F8" s="124" t="s">
        <v>34</v>
      </c>
      <c r="G8" s="151" t="s">
        <v>81</v>
      </c>
      <c r="H8" s="124" t="s">
        <v>6</v>
      </c>
      <c r="I8" s="152"/>
      <c r="J8" s="124" t="s">
        <v>82</v>
      </c>
    </row>
    <row r="9" spans="1:10" s="149" customFormat="1" x14ac:dyDescent="0.2">
      <c r="A9" s="211"/>
      <c r="B9" s="185"/>
      <c r="C9" s="383"/>
      <c r="D9" s="150" t="s">
        <v>77</v>
      </c>
      <c r="E9" s="186"/>
      <c r="F9" s="124"/>
      <c r="G9" s="151"/>
      <c r="H9" s="124"/>
      <c r="I9" s="152"/>
      <c r="J9" s="124"/>
    </row>
    <row r="10" spans="1:10" s="149" customFormat="1" x14ac:dyDescent="0.2">
      <c r="A10" s="211"/>
      <c r="B10" s="185"/>
      <c r="C10" s="383"/>
      <c r="D10" s="150" t="s">
        <v>78</v>
      </c>
      <c r="E10" s="186"/>
      <c r="F10" s="124"/>
      <c r="G10" s="151"/>
      <c r="H10" s="124"/>
      <c r="I10" s="152"/>
      <c r="J10" s="124"/>
    </row>
    <row r="11" spans="1:10" s="149" customFormat="1" x14ac:dyDescent="0.2">
      <c r="A11" s="211"/>
      <c r="B11" s="185"/>
      <c r="C11" s="383"/>
      <c r="D11" s="150" t="s">
        <v>79</v>
      </c>
      <c r="E11" s="186"/>
      <c r="F11" s="124"/>
      <c r="G11" s="151"/>
      <c r="H11" s="124"/>
      <c r="I11" s="152"/>
      <c r="J11" s="124"/>
    </row>
    <row r="12" spans="1:10" s="149" customFormat="1" x14ac:dyDescent="0.2">
      <c r="A12" s="211"/>
      <c r="B12" s="185"/>
      <c r="C12" s="383"/>
      <c r="D12" s="150" t="s">
        <v>13</v>
      </c>
      <c r="E12" s="186"/>
      <c r="F12" s="124"/>
      <c r="G12" s="151"/>
      <c r="H12" s="124"/>
      <c r="I12" s="152"/>
      <c r="J12" s="124"/>
    </row>
    <row r="13" spans="1:10" s="149" customFormat="1" x14ac:dyDescent="0.2">
      <c r="A13" s="212"/>
      <c r="B13" s="187"/>
      <c r="C13" s="382"/>
      <c r="D13" s="153" t="s">
        <v>80</v>
      </c>
      <c r="E13" s="188"/>
      <c r="F13" s="125"/>
      <c r="G13" s="154"/>
      <c r="H13" s="125"/>
      <c r="I13" s="155"/>
      <c r="J13" s="125"/>
    </row>
    <row r="14" spans="1:10" s="149" customFormat="1" x14ac:dyDescent="0.2">
      <c r="A14" s="211" t="s">
        <v>235</v>
      </c>
      <c r="B14" s="105"/>
      <c r="C14" s="402" t="s">
        <v>171</v>
      </c>
      <c r="D14" s="144" t="s">
        <v>161</v>
      </c>
      <c r="E14" s="59"/>
      <c r="F14" s="124" t="s">
        <v>39</v>
      </c>
      <c r="G14" s="151" t="s">
        <v>159</v>
      </c>
      <c r="H14" s="124" t="s">
        <v>6</v>
      </c>
      <c r="I14" s="152" t="s">
        <v>54</v>
      </c>
      <c r="J14" s="124" t="s">
        <v>103</v>
      </c>
    </row>
    <row r="15" spans="1:10" s="149" customFormat="1" x14ac:dyDescent="0.2">
      <c r="A15" s="211"/>
      <c r="B15" s="105"/>
      <c r="C15" s="383"/>
      <c r="D15" s="144" t="s">
        <v>105</v>
      </c>
      <c r="E15" s="59"/>
      <c r="F15" s="124"/>
      <c r="G15" s="151"/>
      <c r="H15" s="124"/>
      <c r="I15" s="152"/>
      <c r="J15" s="124"/>
    </row>
    <row r="16" spans="1:10" s="149" customFormat="1" x14ac:dyDescent="0.2">
      <c r="A16" s="211"/>
      <c r="B16" s="105"/>
      <c r="C16" s="383"/>
      <c r="D16" s="144" t="s">
        <v>104</v>
      </c>
      <c r="E16" s="59"/>
      <c r="F16" s="124"/>
      <c r="G16" s="151"/>
      <c r="H16" s="124"/>
      <c r="I16" s="152"/>
      <c r="J16" s="124"/>
    </row>
    <row r="17" spans="1:10" s="149" customFormat="1" x14ac:dyDescent="0.2">
      <c r="A17" s="211"/>
      <c r="B17" s="105"/>
      <c r="C17" s="383"/>
      <c r="D17" s="144" t="s">
        <v>162</v>
      </c>
      <c r="E17" s="59"/>
      <c r="F17" s="124"/>
      <c r="G17" s="151"/>
      <c r="H17" s="124"/>
      <c r="I17" s="152"/>
      <c r="J17" s="124"/>
    </row>
    <row r="18" spans="1:10" s="149" customFormat="1" x14ac:dyDescent="0.2">
      <c r="A18" s="211"/>
      <c r="B18" s="105"/>
      <c r="C18" s="383"/>
      <c r="D18" s="144" t="s">
        <v>107</v>
      </c>
      <c r="E18" s="59"/>
      <c r="F18" s="124"/>
      <c r="G18" s="151"/>
      <c r="H18" s="124"/>
      <c r="I18" s="152"/>
      <c r="J18" s="124"/>
    </row>
    <row r="19" spans="1:10" s="149" customFormat="1" x14ac:dyDescent="0.2">
      <c r="A19" s="211"/>
      <c r="B19" s="105"/>
      <c r="C19" s="383"/>
      <c r="D19" s="144" t="s">
        <v>163</v>
      </c>
      <c r="E19" s="59"/>
      <c r="F19" s="124"/>
      <c r="G19" s="151"/>
      <c r="H19" s="124"/>
      <c r="I19" s="152"/>
      <c r="J19" s="124"/>
    </row>
    <row r="20" spans="1:10" s="149" customFormat="1" x14ac:dyDescent="0.2">
      <c r="A20" s="211"/>
      <c r="B20" s="105"/>
      <c r="C20" s="383"/>
      <c r="D20" s="144" t="s">
        <v>164</v>
      </c>
      <c r="E20" s="59"/>
      <c r="F20" s="124"/>
      <c r="G20" s="151"/>
      <c r="H20" s="124"/>
      <c r="I20" s="152"/>
      <c r="J20" s="124"/>
    </row>
    <row r="21" spans="1:10" s="149" customFormat="1" x14ac:dyDescent="0.2">
      <c r="A21" s="211"/>
      <c r="B21" s="105"/>
      <c r="C21" s="383"/>
      <c r="D21" s="144" t="s">
        <v>106</v>
      </c>
      <c r="E21" s="59"/>
      <c r="F21" s="124"/>
      <c r="G21" s="151"/>
      <c r="H21" s="124"/>
      <c r="I21" s="152"/>
      <c r="J21" s="124"/>
    </row>
    <row r="22" spans="1:10" s="149" customFormat="1" x14ac:dyDescent="0.2">
      <c r="A22" s="211"/>
      <c r="B22" s="105"/>
      <c r="C22" s="383"/>
      <c r="D22" s="144" t="s">
        <v>153</v>
      </c>
      <c r="E22" s="59"/>
      <c r="F22" s="124"/>
      <c r="G22" s="151"/>
      <c r="H22" s="124"/>
      <c r="I22" s="152"/>
      <c r="J22" s="124"/>
    </row>
    <row r="23" spans="1:10" s="149" customFormat="1" x14ac:dyDescent="0.2">
      <c r="A23" s="211"/>
      <c r="B23" s="105"/>
      <c r="C23" s="383"/>
      <c r="D23" s="144" t="s">
        <v>154</v>
      </c>
      <c r="E23" s="59"/>
      <c r="F23" s="124"/>
      <c r="G23" s="151"/>
      <c r="H23" s="124"/>
      <c r="I23" s="152"/>
      <c r="J23" s="124"/>
    </row>
    <row r="24" spans="1:10" s="149" customFormat="1" x14ac:dyDescent="0.2">
      <c r="A24" s="211"/>
      <c r="B24" s="105"/>
      <c r="C24" s="383"/>
      <c r="D24" s="144" t="s">
        <v>158</v>
      </c>
      <c r="E24" s="59"/>
      <c r="F24" s="124"/>
      <c r="G24" s="151"/>
      <c r="H24" s="124"/>
      <c r="I24" s="152"/>
      <c r="J24" s="124"/>
    </row>
    <row r="25" spans="1:10" s="149" customFormat="1" x14ac:dyDescent="0.2">
      <c r="A25" s="212"/>
      <c r="B25" s="106"/>
      <c r="C25" s="382"/>
      <c r="D25" s="153" t="s">
        <v>83</v>
      </c>
      <c r="E25" s="71" t="s">
        <v>12</v>
      </c>
      <c r="F25" s="125"/>
      <c r="G25" s="154"/>
      <c r="H25" s="125"/>
      <c r="I25" s="155"/>
      <c r="J25" s="125"/>
    </row>
    <row r="26" spans="1:10" s="149" customFormat="1" x14ac:dyDescent="0.2">
      <c r="A26" s="213" t="s">
        <v>236</v>
      </c>
      <c r="B26" s="145" t="s">
        <v>12</v>
      </c>
      <c r="C26" s="85" t="s">
        <v>108</v>
      </c>
      <c r="D26" s="156"/>
      <c r="E26" s="146"/>
      <c r="F26" s="147" t="s">
        <v>33</v>
      </c>
      <c r="G26" s="157"/>
      <c r="H26" s="147"/>
      <c r="I26" s="88"/>
      <c r="J26" s="147" t="s">
        <v>108</v>
      </c>
    </row>
    <row r="27" spans="1:10" s="149" customFormat="1" x14ac:dyDescent="0.2">
      <c r="A27" s="214" t="s">
        <v>237</v>
      </c>
      <c r="B27" s="107"/>
      <c r="C27" s="390" t="s">
        <v>150</v>
      </c>
      <c r="D27" s="141" t="s">
        <v>144</v>
      </c>
      <c r="E27" s="73"/>
      <c r="F27" s="126" t="s">
        <v>35</v>
      </c>
      <c r="G27" s="158" t="s">
        <v>81</v>
      </c>
      <c r="H27" s="126" t="s">
        <v>6</v>
      </c>
      <c r="I27" s="159" t="s">
        <v>54</v>
      </c>
      <c r="J27" s="126" t="s">
        <v>84</v>
      </c>
    </row>
    <row r="28" spans="1:10" s="149" customFormat="1" x14ac:dyDescent="0.2">
      <c r="A28" s="214"/>
      <c r="B28" s="107"/>
      <c r="C28" s="391"/>
      <c r="D28" s="141" t="s">
        <v>157</v>
      </c>
      <c r="E28" s="73"/>
      <c r="F28" s="126"/>
      <c r="G28" s="158"/>
      <c r="H28" s="126"/>
      <c r="I28" s="159"/>
      <c r="J28" s="126"/>
    </row>
    <row r="29" spans="1:10" s="149" customFormat="1" x14ac:dyDescent="0.2">
      <c r="A29" s="214"/>
      <c r="B29" s="107"/>
      <c r="C29" s="391"/>
      <c r="D29" s="141" t="s">
        <v>137</v>
      </c>
      <c r="E29" s="73"/>
      <c r="F29" s="126"/>
      <c r="G29" s="158"/>
      <c r="H29" s="126"/>
      <c r="I29" s="159"/>
      <c r="J29" s="126"/>
    </row>
    <row r="30" spans="1:10" s="149" customFormat="1" x14ac:dyDescent="0.2">
      <c r="A30" s="214"/>
      <c r="B30" s="107"/>
      <c r="C30" s="391"/>
      <c r="D30" s="141" t="s">
        <v>100</v>
      </c>
      <c r="E30" s="73"/>
      <c r="F30" s="126"/>
      <c r="G30" s="158"/>
      <c r="H30" s="126"/>
      <c r="I30" s="159"/>
      <c r="J30" s="126"/>
    </row>
    <row r="31" spans="1:10" s="149" customFormat="1" x14ac:dyDescent="0.2">
      <c r="A31" s="214"/>
      <c r="B31" s="107"/>
      <c r="C31" s="391"/>
      <c r="D31" s="141" t="s">
        <v>165</v>
      </c>
      <c r="E31" s="73"/>
      <c r="F31" s="126"/>
      <c r="G31" s="158"/>
      <c r="H31" s="126"/>
      <c r="I31" s="159"/>
      <c r="J31" s="126"/>
    </row>
    <row r="32" spans="1:10" s="149" customFormat="1" x14ac:dyDescent="0.2">
      <c r="A32" s="214"/>
      <c r="B32" s="107"/>
      <c r="C32" s="391"/>
      <c r="D32" s="141" t="s">
        <v>101</v>
      </c>
      <c r="E32" s="73"/>
      <c r="F32" s="126"/>
      <c r="G32" s="158"/>
      <c r="H32" s="126"/>
      <c r="I32" s="159"/>
      <c r="J32" s="126"/>
    </row>
    <row r="33" spans="1:17" s="149" customFormat="1" x14ac:dyDescent="0.2">
      <c r="A33" s="214"/>
      <c r="B33" s="107"/>
      <c r="C33" s="391"/>
      <c r="D33" s="141" t="s">
        <v>155</v>
      </c>
      <c r="E33" s="73"/>
      <c r="F33" s="126"/>
      <c r="G33" s="158"/>
      <c r="H33" s="126"/>
      <c r="I33" s="159"/>
      <c r="J33" s="126"/>
    </row>
    <row r="34" spans="1:17" s="149" customFormat="1" x14ac:dyDescent="0.2">
      <c r="A34" s="214"/>
      <c r="B34" s="107"/>
      <c r="C34" s="391"/>
      <c r="D34" s="141" t="s">
        <v>156</v>
      </c>
      <c r="E34" s="73"/>
      <c r="F34" s="126"/>
      <c r="G34" s="158"/>
      <c r="H34" s="126"/>
      <c r="I34" s="159"/>
      <c r="J34" s="126"/>
    </row>
    <row r="35" spans="1:17" s="149" customFormat="1" x14ac:dyDescent="0.2">
      <c r="A35" s="161"/>
      <c r="B35" s="108"/>
      <c r="C35" s="392"/>
      <c r="D35" s="160" t="s">
        <v>83</v>
      </c>
      <c r="E35" s="74" t="s">
        <v>12</v>
      </c>
      <c r="F35" s="127"/>
      <c r="G35" s="161"/>
      <c r="H35" s="162"/>
      <c r="I35" s="162"/>
      <c r="J35" s="162"/>
      <c r="K35" s="163"/>
      <c r="L35" s="163"/>
      <c r="M35" s="163"/>
      <c r="N35" s="163"/>
      <c r="O35" s="163"/>
      <c r="P35" s="163"/>
      <c r="Q35" s="163"/>
    </row>
    <row r="36" spans="1:17" s="149" customFormat="1" x14ac:dyDescent="0.2">
      <c r="A36" s="166" t="s">
        <v>238</v>
      </c>
      <c r="B36" s="109" t="s">
        <v>12</v>
      </c>
      <c r="C36" s="164" t="s">
        <v>85</v>
      </c>
      <c r="D36" s="165"/>
      <c r="E36" s="75"/>
      <c r="F36" s="128" t="s">
        <v>33</v>
      </c>
      <c r="G36" s="166"/>
      <c r="H36" s="167" t="s">
        <v>7</v>
      </c>
      <c r="I36" s="167"/>
      <c r="J36" s="167" t="s">
        <v>85</v>
      </c>
      <c r="K36" s="163"/>
      <c r="L36" s="163"/>
      <c r="M36" s="163"/>
      <c r="N36" s="163"/>
      <c r="O36" s="163"/>
      <c r="P36" s="163"/>
      <c r="Q36" s="163"/>
    </row>
    <row r="37" spans="1:17" s="149" customFormat="1" x14ac:dyDescent="0.2">
      <c r="A37" s="215" t="s">
        <v>239</v>
      </c>
      <c r="B37" s="110"/>
      <c r="C37" s="403" t="s">
        <v>151</v>
      </c>
      <c r="D37" s="142" t="s">
        <v>133</v>
      </c>
      <c r="E37" s="76"/>
      <c r="F37" s="129" t="s">
        <v>35</v>
      </c>
      <c r="G37" s="168" t="s">
        <v>81</v>
      </c>
      <c r="H37" s="129" t="s">
        <v>6</v>
      </c>
      <c r="I37" s="169" t="s">
        <v>54</v>
      </c>
      <c r="J37" s="129" t="s">
        <v>88</v>
      </c>
      <c r="K37" s="163"/>
      <c r="L37" s="163"/>
      <c r="M37" s="163"/>
      <c r="N37" s="163"/>
      <c r="O37" s="163"/>
      <c r="P37" s="163"/>
      <c r="Q37" s="163"/>
    </row>
    <row r="38" spans="1:17" s="149" customFormat="1" x14ac:dyDescent="0.2">
      <c r="A38" s="215"/>
      <c r="B38" s="110"/>
      <c r="C38" s="404"/>
      <c r="D38" s="142" t="s">
        <v>134</v>
      </c>
      <c r="E38" s="76"/>
      <c r="F38" s="129"/>
      <c r="G38" s="168"/>
      <c r="H38" s="129"/>
      <c r="I38" s="169"/>
      <c r="J38" s="129"/>
      <c r="K38" s="163"/>
      <c r="L38" s="163"/>
      <c r="M38" s="163"/>
      <c r="N38" s="163"/>
      <c r="O38" s="163"/>
      <c r="P38" s="163"/>
      <c r="Q38" s="163"/>
    </row>
    <row r="39" spans="1:17" s="149" customFormat="1" x14ac:dyDescent="0.2">
      <c r="A39" s="215"/>
      <c r="B39" s="110"/>
      <c r="C39" s="404"/>
      <c r="D39" s="142" t="s">
        <v>135</v>
      </c>
      <c r="E39" s="76"/>
      <c r="F39" s="129"/>
      <c r="G39" s="168"/>
      <c r="H39" s="129"/>
      <c r="I39" s="169"/>
      <c r="J39" s="129"/>
      <c r="K39" s="163"/>
      <c r="L39" s="163"/>
      <c r="M39" s="163"/>
      <c r="N39" s="163"/>
      <c r="O39" s="163"/>
      <c r="P39" s="163"/>
      <c r="Q39" s="163"/>
    </row>
    <row r="40" spans="1:17" s="149" customFormat="1" x14ac:dyDescent="0.2">
      <c r="A40" s="215"/>
      <c r="B40" s="110"/>
      <c r="C40" s="404"/>
      <c r="D40" s="281" t="s">
        <v>136</v>
      </c>
      <c r="E40" s="76"/>
      <c r="F40" s="129"/>
      <c r="G40" s="168"/>
      <c r="H40" s="129"/>
      <c r="I40" s="169"/>
      <c r="J40" s="129"/>
      <c r="K40" s="163"/>
      <c r="L40" s="163"/>
      <c r="M40" s="163"/>
      <c r="N40" s="163"/>
      <c r="O40" s="163"/>
      <c r="P40" s="163"/>
      <c r="Q40" s="163"/>
    </row>
    <row r="41" spans="1:17" s="149" customFormat="1" x14ac:dyDescent="0.2">
      <c r="A41" s="215"/>
      <c r="B41" s="110"/>
      <c r="C41" s="404"/>
      <c r="D41" s="282" t="s">
        <v>305</v>
      </c>
      <c r="E41" s="76"/>
      <c r="F41" s="129"/>
      <c r="G41" s="168"/>
      <c r="H41" s="129"/>
      <c r="I41" s="169"/>
      <c r="J41" s="129"/>
      <c r="K41" s="163"/>
      <c r="L41" s="163"/>
      <c r="M41" s="163"/>
      <c r="N41" s="163"/>
      <c r="O41" s="163"/>
      <c r="P41" s="163"/>
      <c r="Q41" s="163"/>
    </row>
    <row r="42" spans="1:17" s="149" customFormat="1" x14ac:dyDescent="0.2">
      <c r="A42" s="216"/>
      <c r="B42" s="111"/>
      <c r="C42" s="382"/>
      <c r="D42" s="170" t="s">
        <v>83</v>
      </c>
      <c r="E42" s="77" t="s">
        <v>12</v>
      </c>
      <c r="F42" s="130"/>
      <c r="G42" s="171"/>
      <c r="H42" s="130"/>
      <c r="I42" s="172"/>
      <c r="J42" s="130"/>
      <c r="K42" s="163"/>
      <c r="L42" s="163"/>
      <c r="M42" s="163"/>
      <c r="N42" s="163"/>
      <c r="O42" s="163"/>
      <c r="P42" s="163"/>
      <c r="Q42" s="163"/>
    </row>
    <row r="43" spans="1:17" s="149" customFormat="1" x14ac:dyDescent="0.2">
      <c r="A43" s="217" t="s">
        <v>240</v>
      </c>
      <c r="B43" s="112" t="s">
        <v>12</v>
      </c>
      <c r="C43" s="173" t="s">
        <v>86</v>
      </c>
      <c r="D43" s="174"/>
      <c r="E43" s="78"/>
      <c r="F43" s="131" t="s">
        <v>33</v>
      </c>
      <c r="G43" s="175"/>
      <c r="H43" s="131" t="s">
        <v>7</v>
      </c>
      <c r="I43" s="176"/>
      <c r="J43" s="131" t="s">
        <v>87</v>
      </c>
      <c r="K43" s="163"/>
      <c r="L43" s="163"/>
      <c r="M43" s="163"/>
      <c r="N43" s="163"/>
      <c r="O43" s="163"/>
      <c r="P43" s="163"/>
      <c r="Q43" s="163"/>
    </row>
    <row r="44" spans="1:17" s="149" customFormat="1" x14ac:dyDescent="0.2">
      <c r="A44" s="218" t="s">
        <v>241</v>
      </c>
      <c r="B44" s="113"/>
      <c r="C44" s="399" t="s">
        <v>152</v>
      </c>
      <c r="D44" s="148" t="s">
        <v>98</v>
      </c>
      <c r="E44" s="89"/>
      <c r="F44" s="132" t="s">
        <v>35</v>
      </c>
      <c r="G44" s="177" t="s">
        <v>81</v>
      </c>
      <c r="H44" s="132" t="s">
        <v>6</v>
      </c>
      <c r="I44" s="178" t="s">
        <v>49</v>
      </c>
      <c r="J44" s="132" t="s">
        <v>58</v>
      </c>
      <c r="K44" s="163"/>
      <c r="L44" s="163"/>
      <c r="M44" s="163"/>
      <c r="N44" s="163"/>
      <c r="O44" s="163"/>
      <c r="P44" s="163"/>
      <c r="Q44" s="163"/>
    </row>
    <row r="45" spans="1:17" s="149" customFormat="1" x14ac:dyDescent="0.2">
      <c r="A45" s="218"/>
      <c r="B45" s="113"/>
      <c r="C45" s="400"/>
      <c r="D45" s="143" t="s">
        <v>142</v>
      </c>
      <c r="E45" s="89"/>
      <c r="F45" s="132"/>
      <c r="G45" s="177"/>
      <c r="H45" s="132"/>
      <c r="I45" s="178"/>
      <c r="J45" s="132"/>
      <c r="K45" s="163"/>
      <c r="L45" s="163"/>
      <c r="M45" s="163"/>
      <c r="N45" s="163"/>
      <c r="O45" s="163"/>
      <c r="P45" s="163"/>
      <c r="Q45" s="163"/>
    </row>
    <row r="46" spans="1:17" s="149" customFormat="1" x14ac:dyDescent="0.2">
      <c r="A46" s="218"/>
      <c r="B46" s="113"/>
      <c r="C46" s="400"/>
      <c r="D46" s="143" t="s">
        <v>168</v>
      </c>
      <c r="E46" s="89"/>
      <c r="F46" s="132"/>
      <c r="G46" s="177"/>
      <c r="H46" s="132"/>
      <c r="I46" s="178"/>
      <c r="J46" s="132"/>
      <c r="K46" s="163"/>
      <c r="L46" s="163"/>
      <c r="M46" s="163"/>
      <c r="N46" s="163"/>
      <c r="O46" s="163"/>
      <c r="P46" s="163"/>
      <c r="Q46" s="163"/>
    </row>
    <row r="47" spans="1:17" s="149" customFormat="1" x14ac:dyDescent="0.2">
      <c r="A47" s="218"/>
      <c r="B47" s="113"/>
      <c r="C47" s="400"/>
      <c r="D47" s="148" t="s">
        <v>138</v>
      </c>
      <c r="E47" s="89"/>
      <c r="F47" s="132"/>
      <c r="G47" s="177"/>
      <c r="H47" s="132"/>
      <c r="I47" s="178"/>
      <c r="J47" s="132"/>
      <c r="K47" s="163"/>
      <c r="L47" s="163"/>
      <c r="M47" s="163"/>
      <c r="N47" s="163"/>
      <c r="O47" s="163"/>
      <c r="P47" s="163"/>
      <c r="Q47" s="163"/>
    </row>
    <row r="48" spans="1:17" s="149" customFormat="1" x14ac:dyDescent="0.2">
      <c r="A48" s="218"/>
      <c r="B48" s="113"/>
      <c r="C48" s="400"/>
      <c r="D48" s="143" t="s">
        <v>139</v>
      </c>
      <c r="E48" s="89"/>
      <c r="F48" s="132"/>
      <c r="G48" s="177"/>
      <c r="H48" s="132"/>
      <c r="I48" s="178"/>
      <c r="J48" s="132"/>
      <c r="K48" s="163"/>
      <c r="L48" s="163"/>
      <c r="M48" s="163"/>
      <c r="N48" s="163"/>
      <c r="O48" s="163"/>
      <c r="P48" s="163"/>
      <c r="Q48" s="163"/>
    </row>
    <row r="49" spans="1:17" s="149" customFormat="1" x14ac:dyDescent="0.2">
      <c r="A49" s="218"/>
      <c r="B49" s="113"/>
      <c r="C49" s="400"/>
      <c r="D49" s="143" t="s">
        <v>166</v>
      </c>
      <c r="E49" s="89"/>
      <c r="F49" s="132"/>
      <c r="G49" s="177"/>
      <c r="H49" s="132"/>
      <c r="I49" s="178"/>
      <c r="J49" s="132"/>
      <c r="K49" s="163"/>
      <c r="L49" s="163"/>
      <c r="M49" s="163"/>
      <c r="N49" s="163"/>
      <c r="O49" s="163"/>
      <c r="P49" s="163"/>
      <c r="Q49" s="163"/>
    </row>
    <row r="50" spans="1:17" s="149" customFormat="1" x14ac:dyDescent="0.2">
      <c r="A50" s="218"/>
      <c r="B50" s="113"/>
      <c r="C50" s="400"/>
      <c r="D50" s="143" t="s">
        <v>167</v>
      </c>
      <c r="E50" s="89"/>
      <c r="F50" s="132"/>
      <c r="G50" s="177"/>
      <c r="H50" s="132"/>
      <c r="I50" s="178"/>
      <c r="J50" s="132"/>
      <c r="K50" s="163"/>
      <c r="L50" s="163"/>
      <c r="M50" s="163"/>
      <c r="N50" s="163"/>
      <c r="O50" s="163"/>
      <c r="P50" s="163"/>
      <c r="Q50" s="163"/>
    </row>
    <row r="51" spans="1:17" s="149" customFormat="1" x14ac:dyDescent="0.2">
      <c r="A51" s="218"/>
      <c r="B51" s="113"/>
      <c r="C51" s="400"/>
      <c r="D51" s="143" t="s">
        <v>145</v>
      </c>
      <c r="E51" s="89"/>
      <c r="F51" s="132"/>
      <c r="G51" s="177"/>
      <c r="H51" s="132"/>
      <c r="I51" s="178"/>
      <c r="J51" s="132"/>
      <c r="K51" s="163"/>
      <c r="L51" s="163"/>
      <c r="M51" s="163"/>
      <c r="N51" s="163"/>
      <c r="O51" s="163"/>
      <c r="P51" s="163"/>
      <c r="Q51" s="163"/>
    </row>
    <row r="52" spans="1:17" s="149" customFormat="1" x14ac:dyDescent="0.2">
      <c r="A52" s="218"/>
      <c r="B52" s="113"/>
      <c r="C52" s="400"/>
      <c r="D52" s="143" t="s">
        <v>140</v>
      </c>
      <c r="E52" s="89"/>
      <c r="F52" s="132"/>
      <c r="G52" s="177"/>
      <c r="H52" s="132"/>
      <c r="I52" s="178"/>
      <c r="J52" s="132"/>
      <c r="K52" s="163"/>
      <c r="L52" s="163"/>
      <c r="M52" s="163"/>
      <c r="N52" s="163"/>
      <c r="O52" s="163"/>
      <c r="P52" s="163"/>
      <c r="Q52" s="163"/>
    </row>
    <row r="53" spans="1:17" s="149" customFormat="1" x14ac:dyDescent="0.2">
      <c r="A53" s="218"/>
      <c r="B53" s="191"/>
      <c r="C53" s="400"/>
      <c r="D53" s="143" t="s">
        <v>227</v>
      </c>
      <c r="E53" s="192"/>
      <c r="F53" s="132"/>
      <c r="G53" s="177"/>
      <c r="H53" s="132"/>
      <c r="I53" s="178"/>
      <c r="J53" s="132"/>
      <c r="K53" s="163"/>
      <c r="L53" s="163"/>
      <c r="M53" s="163"/>
      <c r="N53" s="163"/>
      <c r="O53" s="163"/>
      <c r="P53" s="163"/>
      <c r="Q53" s="163"/>
    </row>
    <row r="54" spans="1:17" s="149" customFormat="1" x14ac:dyDescent="0.2">
      <c r="A54" s="218"/>
      <c r="B54" s="113"/>
      <c r="C54" s="400"/>
      <c r="D54" s="143" t="s">
        <v>143</v>
      </c>
      <c r="E54" s="89"/>
      <c r="F54" s="132"/>
      <c r="G54" s="177"/>
      <c r="H54" s="132"/>
      <c r="I54" s="178"/>
      <c r="J54" s="132"/>
      <c r="K54" s="163"/>
      <c r="L54" s="163"/>
      <c r="M54" s="163"/>
      <c r="N54" s="163"/>
      <c r="O54" s="163"/>
      <c r="P54" s="163"/>
      <c r="Q54" s="163"/>
    </row>
    <row r="55" spans="1:17" s="81" customFormat="1" x14ac:dyDescent="0.2">
      <c r="A55" s="180"/>
      <c r="B55" s="114"/>
      <c r="C55" s="401"/>
      <c r="D55" s="179" t="s">
        <v>83</v>
      </c>
      <c r="E55" s="118" t="s">
        <v>12</v>
      </c>
      <c r="F55" s="133"/>
      <c r="G55" s="180"/>
      <c r="H55" s="181"/>
      <c r="I55" s="181"/>
      <c r="J55" s="181"/>
    </row>
    <row r="56" spans="1:17" s="81" customFormat="1" x14ac:dyDescent="0.2">
      <c r="A56" s="92" t="s">
        <v>242</v>
      </c>
      <c r="B56" s="115" t="s">
        <v>12</v>
      </c>
      <c r="C56" s="90" t="s">
        <v>31</v>
      </c>
      <c r="D56" s="91"/>
      <c r="E56" s="119"/>
      <c r="F56" s="134" t="s">
        <v>32</v>
      </c>
      <c r="G56" s="92"/>
      <c r="H56" s="93" t="s">
        <v>7</v>
      </c>
      <c r="I56" s="93"/>
      <c r="J56" s="93" t="s">
        <v>89</v>
      </c>
    </row>
    <row r="57" spans="1:17" s="149" customFormat="1" ht="38.25" x14ac:dyDescent="0.2">
      <c r="A57" s="213" t="s">
        <v>243</v>
      </c>
      <c r="B57" s="145"/>
      <c r="C57" s="156" t="s">
        <v>169</v>
      </c>
      <c r="D57" s="189"/>
      <c r="E57" s="146"/>
      <c r="F57" s="147" t="s">
        <v>32</v>
      </c>
      <c r="G57" s="157"/>
      <c r="H57" s="147" t="s">
        <v>6</v>
      </c>
      <c r="I57" s="88"/>
      <c r="J57" s="147" t="s">
        <v>149</v>
      </c>
    </row>
    <row r="58" spans="1:17" s="81" customFormat="1" x14ac:dyDescent="0.2">
      <c r="A58" s="221" t="s">
        <v>244</v>
      </c>
      <c r="B58" s="272"/>
      <c r="C58" s="387" t="s">
        <v>170</v>
      </c>
      <c r="D58" s="223" t="s">
        <v>146</v>
      </c>
      <c r="E58" s="273" t="s">
        <v>277</v>
      </c>
      <c r="F58" s="283" t="s">
        <v>34</v>
      </c>
      <c r="G58" s="221" t="s">
        <v>81</v>
      </c>
      <c r="H58" s="284" t="s">
        <v>6</v>
      </c>
      <c r="I58" s="284" t="s">
        <v>49</v>
      </c>
      <c r="J58" s="284" t="s">
        <v>96</v>
      </c>
    </row>
    <row r="59" spans="1:17" s="81" customFormat="1" x14ac:dyDescent="0.2">
      <c r="A59" s="226"/>
      <c r="B59" s="274"/>
      <c r="C59" s="388"/>
      <c r="D59" s="228" t="s">
        <v>97</v>
      </c>
      <c r="E59" s="275" t="s">
        <v>266</v>
      </c>
      <c r="F59" s="229"/>
      <c r="G59" s="226"/>
      <c r="H59" s="230"/>
      <c r="I59" s="230"/>
      <c r="J59" s="230"/>
    </row>
    <row r="60" spans="1:17" s="81" customFormat="1" x14ac:dyDescent="0.2">
      <c r="A60" s="226"/>
      <c r="B60" s="274"/>
      <c r="C60" s="388"/>
      <c r="D60" s="228" t="s">
        <v>147</v>
      </c>
      <c r="E60" s="275" t="s">
        <v>278</v>
      </c>
      <c r="F60" s="229"/>
      <c r="G60" s="226"/>
      <c r="H60" s="230"/>
      <c r="I60" s="230"/>
      <c r="J60" s="230"/>
    </row>
    <row r="61" spans="1:17" s="81" customFormat="1" x14ac:dyDescent="0.2">
      <c r="A61" s="226"/>
      <c r="B61" s="274"/>
      <c r="C61" s="388"/>
      <c r="D61" s="231" t="s">
        <v>148</v>
      </c>
      <c r="E61" s="275"/>
      <c r="F61" s="229"/>
      <c r="G61" s="226"/>
      <c r="H61" s="230"/>
      <c r="I61" s="230"/>
      <c r="J61" s="230"/>
    </row>
    <row r="62" spans="1:17" s="81" customFormat="1" x14ac:dyDescent="0.2">
      <c r="A62" s="232"/>
      <c r="B62" s="276"/>
      <c r="C62" s="389"/>
      <c r="D62" s="234" t="s">
        <v>83</v>
      </c>
      <c r="E62" s="277" t="s">
        <v>12</v>
      </c>
      <c r="F62" s="236"/>
      <c r="G62" s="232"/>
      <c r="H62" s="237"/>
      <c r="I62" s="237"/>
      <c r="J62" s="237"/>
    </row>
    <row r="63" spans="1:17" s="81" customFormat="1" x14ac:dyDescent="0.2">
      <c r="A63" s="238" t="s">
        <v>245</v>
      </c>
      <c r="B63" s="278" t="s">
        <v>12</v>
      </c>
      <c r="C63" s="240" t="s">
        <v>102</v>
      </c>
      <c r="D63" s="240"/>
      <c r="E63" s="279"/>
      <c r="F63" s="242" t="s">
        <v>33</v>
      </c>
      <c r="G63" s="238"/>
      <c r="H63" s="243" t="s">
        <v>7</v>
      </c>
      <c r="I63" s="243"/>
      <c r="J63" s="243" t="s">
        <v>102</v>
      </c>
    </row>
    <row r="64" spans="1:17" s="249" customFormat="1" ht="25.5" x14ac:dyDescent="0.2">
      <c r="A64" s="238" t="s">
        <v>294</v>
      </c>
      <c r="B64" s="278" t="s">
        <v>251</v>
      </c>
      <c r="C64" s="240" t="s">
        <v>301</v>
      </c>
      <c r="D64" s="240"/>
      <c r="E64" s="279"/>
      <c r="F64" s="242"/>
      <c r="G64" s="238"/>
      <c r="H64" s="243"/>
      <c r="I64" s="243"/>
      <c r="J64" s="243" t="s">
        <v>289</v>
      </c>
    </row>
    <row r="65" spans="1:10" s="249" customFormat="1" x14ac:dyDescent="0.2">
      <c r="A65" s="221" t="s">
        <v>295</v>
      </c>
      <c r="B65" s="272" t="s">
        <v>252</v>
      </c>
      <c r="C65" s="387" t="s">
        <v>302</v>
      </c>
      <c r="D65" s="223" t="s">
        <v>254</v>
      </c>
      <c r="E65" s="273"/>
      <c r="F65" s="283" t="s">
        <v>39</v>
      </c>
      <c r="G65" s="221" t="s">
        <v>159</v>
      </c>
      <c r="H65" s="284" t="s">
        <v>7</v>
      </c>
      <c r="I65" s="284" t="s">
        <v>49</v>
      </c>
      <c r="J65" s="396" t="s">
        <v>253</v>
      </c>
    </row>
    <row r="66" spans="1:10" s="249" customFormat="1" x14ac:dyDescent="0.2">
      <c r="A66" s="226"/>
      <c r="B66" s="274"/>
      <c r="C66" s="383"/>
      <c r="D66" s="228" t="s">
        <v>255</v>
      </c>
      <c r="E66" s="275"/>
      <c r="F66" s="229"/>
      <c r="G66" s="226"/>
      <c r="H66" s="230"/>
      <c r="I66" s="230"/>
      <c r="J66" s="397"/>
    </row>
    <row r="67" spans="1:10" s="249" customFormat="1" x14ac:dyDescent="0.2">
      <c r="A67" s="226"/>
      <c r="B67" s="274"/>
      <c r="C67" s="383"/>
      <c r="D67" s="228" t="s">
        <v>256</v>
      </c>
      <c r="E67" s="275"/>
      <c r="F67" s="229"/>
      <c r="G67" s="226"/>
      <c r="H67" s="230"/>
      <c r="I67" s="230"/>
      <c r="J67" s="397"/>
    </row>
    <row r="68" spans="1:10" s="249" customFormat="1" x14ac:dyDescent="0.2">
      <c r="A68" s="226"/>
      <c r="B68" s="274"/>
      <c r="C68" s="383"/>
      <c r="D68" s="228" t="s">
        <v>257</v>
      </c>
      <c r="E68" s="275"/>
      <c r="F68" s="229"/>
      <c r="G68" s="226"/>
      <c r="H68" s="230"/>
      <c r="I68" s="230"/>
      <c r="J68" s="397"/>
    </row>
    <row r="69" spans="1:10" s="249" customFormat="1" x14ac:dyDescent="0.2">
      <c r="A69" s="226"/>
      <c r="B69" s="274"/>
      <c r="C69" s="383"/>
      <c r="D69" s="228" t="s">
        <v>258</v>
      </c>
      <c r="E69" s="275"/>
      <c r="F69" s="229"/>
      <c r="G69" s="226"/>
      <c r="H69" s="230"/>
      <c r="I69" s="230"/>
      <c r="J69" s="397"/>
    </row>
    <row r="70" spans="1:10" s="249" customFormat="1" x14ac:dyDescent="0.2">
      <c r="A70" s="226"/>
      <c r="B70" s="274"/>
      <c r="C70" s="383"/>
      <c r="D70" s="228" t="s">
        <v>259</v>
      </c>
      <c r="E70" s="275"/>
      <c r="F70" s="229"/>
      <c r="G70" s="226"/>
      <c r="H70" s="230"/>
      <c r="I70" s="230"/>
      <c r="J70" s="397"/>
    </row>
    <row r="71" spans="1:10" s="249" customFormat="1" x14ac:dyDescent="0.2">
      <c r="A71" s="226"/>
      <c r="B71" s="274"/>
      <c r="C71" s="383"/>
      <c r="D71" s="228" t="s">
        <v>260</v>
      </c>
      <c r="E71" s="275"/>
      <c r="F71" s="229"/>
      <c r="G71" s="226"/>
      <c r="H71" s="230"/>
      <c r="I71" s="230"/>
      <c r="J71" s="397"/>
    </row>
    <row r="72" spans="1:10" s="249" customFormat="1" x14ac:dyDescent="0.2">
      <c r="A72" s="226"/>
      <c r="B72" s="274"/>
      <c r="C72" s="383"/>
      <c r="D72" s="228" t="s">
        <v>261</v>
      </c>
      <c r="E72" s="275"/>
      <c r="F72" s="229"/>
      <c r="G72" s="226"/>
      <c r="H72" s="230"/>
      <c r="I72" s="230"/>
      <c r="J72" s="397"/>
    </row>
    <row r="73" spans="1:10" s="249" customFormat="1" x14ac:dyDescent="0.2">
      <c r="A73" s="232"/>
      <c r="B73" s="276"/>
      <c r="C73" s="382"/>
      <c r="D73" s="285" t="s">
        <v>83</v>
      </c>
      <c r="E73" s="277" t="s">
        <v>263</v>
      </c>
      <c r="F73" s="236"/>
      <c r="G73" s="232"/>
      <c r="H73" s="237"/>
      <c r="I73" s="237"/>
      <c r="J73" s="398"/>
    </row>
    <row r="74" spans="1:10" s="249" customFormat="1" x14ac:dyDescent="0.2">
      <c r="A74" s="238" t="s">
        <v>298</v>
      </c>
      <c r="B74" s="278" t="s">
        <v>263</v>
      </c>
      <c r="C74" s="240" t="s">
        <v>262</v>
      </c>
      <c r="D74" s="240"/>
      <c r="E74" s="279"/>
      <c r="F74" s="242" t="s">
        <v>32</v>
      </c>
      <c r="G74" s="238"/>
      <c r="H74" s="243" t="s">
        <v>7</v>
      </c>
      <c r="I74" s="243"/>
      <c r="J74" s="242" t="s">
        <v>264</v>
      </c>
    </row>
    <row r="75" spans="1:10" s="249" customFormat="1" x14ac:dyDescent="0.2">
      <c r="A75" s="226" t="s">
        <v>296</v>
      </c>
      <c r="B75" s="274" t="s">
        <v>266</v>
      </c>
      <c r="C75" s="387" t="s">
        <v>303</v>
      </c>
      <c r="D75" s="228" t="s">
        <v>254</v>
      </c>
      <c r="E75" s="275"/>
      <c r="F75" s="229" t="s">
        <v>39</v>
      </c>
      <c r="G75" s="226" t="s">
        <v>159</v>
      </c>
      <c r="H75" s="230" t="s">
        <v>7</v>
      </c>
      <c r="I75" s="230" t="s">
        <v>49</v>
      </c>
      <c r="J75" s="393" t="s">
        <v>276</v>
      </c>
    </row>
    <row r="76" spans="1:10" s="249" customFormat="1" x14ac:dyDescent="0.2">
      <c r="A76" s="226"/>
      <c r="B76" s="274"/>
      <c r="C76" s="383"/>
      <c r="D76" s="228" t="s">
        <v>282</v>
      </c>
      <c r="E76" s="275"/>
      <c r="F76" s="229"/>
      <c r="G76" s="226"/>
      <c r="H76" s="230"/>
      <c r="I76" s="230"/>
      <c r="J76" s="394"/>
    </row>
    <row r="77" spans="1:10" s="249" customFormat="1" x14ac:dyDescent="0.2">
      <c r="A77" s="226"/>
      <c r="B77" s="274"/>
      <c r="C77" s="383"/>
      <c r="D77" s="228" t="s">
        <v>283</v>
      </c>
      <c r="E77" s="275"/>
      <c r="F77" s="229"/>
      <c r="G77" s="226"/>
      <c r="H77" s="230"/>
      <c r="I77" s="230"/>
      <c r="J77" s="394"/>
    </row>
    <row r="78" spans="1:10" s="249" customFormat="1" x14ac:dyDescent="0.2">
      <c r="A78" s="226"/>
      <c r="B78" s="274"/>
      <c r="C78" s="383"/>
      <c r="D78" s="228" t="s">
        <v>268</v>
      </c>
      <c r="E78" s="275"/>
      <c r="F78" s="229"/>
      <c r="G78" s="226"/>
      <c r="H78" s="230"/>
      <c r="I78" s="230"/>
      <c r="J78" s="394"/>
    </row>
    <row r="79" spans="1:10" s="249" customFormat="1" x14ac:dyDescent="0.2">
      <c r="A79" s="226"/>
      <c r="B79" s="274"/>
      <c r="C79" s="383"/>
      <c r="D79" s="228" t="s">
        <v>269</v>
      </c>
      <c r="E79" s="275"/>
      <c r="F79" s="229"/>
      <c r="G79" s="226"/>
      <c r="H79" s="230"/>
      <c r="I79" s="230"/>
      <c r="J79" s="394"/>
    </row>
    <row r="80" spans="1:10" s="249" customFormat="1" x14ac:dyDescent="0.2">
      <c r="A80" s="226"/>
      <c r="B80" s="274"/>
      <c r="C80" s="383"/>
      <c r="D80" s="228" t="s">
        <v>284</v>
      </c>
      <c r="E80" s="275"/>
      <c r="F80" s="229"/>
      <c r="G80" s="226"/>
      <c r="H80" s="230"/>
      <c r="I80" s="230"/>
      <c r="J80" s="394"/>
    </row>
    <row r="81" spans="1:10" s="249" customFormat="1" x14ac:dyDescent="0.2">
      <c r="A81" s="226"/>
      <c r="B81" s="274"/>
      <c r="C81" s="383"/>
      <c r="D81" s="228" t="s">
        <v>270</v>
      </c>
      <c r="E81" s="275"/>
      <c r="F81" s="229"/>
      <c r="G81" s="226"/>
      <c r="H81" s="230"/>
      <c r="I81" s="230"/>
      <c r="J81" s="394"/>
    </row>
    <row r="82" spans="1:10" s="249" customFormat="1" x14ac:dyDescent="0.2">
      <c r="A82" s="226"/>
      <c r="B82" s="274"/>
      <c r="C82" s="383"/>
      <c r="D82" s="228" t="s">
        <v>271</v>
      </c>
      <c r="E82" s="275"/>
      <c r="F82" s="229"/>
      <c r="G82" s="226"/>
      <c r="H82" s="230"/>
      <c r="I82" s="230"/>
      <c r="J82" s="394"/>
    </row>
    <row r="83" spans="1:10" s="249" customFormat="1" x14ac:dyDescent="0.2">
      <c r="A83" s="226"/>
      <c r="B83" s="274"/>
      <c r="C83" s="383"/>
      <c r="D83" s="228" t="s">
        <v>272</v>
      </c>
      <c r="E83" s="275"/>
      <c r="F83" s="229"/>
      <c r="G83" s="226"/>
      <c r="H83" s="230"/>
      <c r="I83" s="230"/>
      <c r="J83" s="394"/>
    </row>
    <row r="84" spans="1:10" s="249" customFormat="1" x14ac:dyDescent="0.2">
      <c r="A84" s="280"/>
      <c r="B84" s="276"/>
      <c r="C84" s="382"/>
      <c r="D84" s="285" t="s">
        <v>83</v>
      </c>
      <c r="E84" s="277" t="s">
        <v>273</v>
      </c>
      <c r="F84" s="236"/>
      <c r="G84" s="232"/>
      <c r="H84" s="237"/>
      <c r="I84" s="237"/>
      <c r="J84" s="395"/>
    </row>
    <row r="85" spans="1:10" s="249" customFormat="1" x14ac:dyDescent="0.2">
      <c r="A85" s="238" t="s">
        <v>299</v>
      </c>
      <c r="B85" s="278" t="s">
        <v>273</v>
      </c>
      <c r="C85" s="240" t="s">
        <v>274</v>
      </c>
      <c r="D85" s="240"/>
      <c r="E85" s="279"/>
      <c r="F85" s="242" t="s">
        <v>32</v>
      </c>
      <c r="G85" s="238"/>
      <c r="H85" s="243" t="s">
        <v>7</v>
      </c>
      <c r="I85" s="243"/>
      <c r="J85" s="243" t="s">
        <v>275</v>
      </c>
    </row>
    <row r="86" spans="1:10" s="249" customFormat="1" x14ac:dyDescent="0.2">
      <c r="A86" s="226" t="s">
        <v>297</v>
      </c>
      <c r="B86" s="274" t="s">
        <v>278</v>
      </c>
      <c r="C86" s="387" t="s">
        <v>304</v>
      </c>
      <c r="D86" s="228" t="s">
        <v>254</v>
      </c>
      <c r="E86" s="275"/>
      <c r="F86" s="229" t="s">
        <v>39</v>
      </c>
      <c r="G86" s="226" t="s">
        <v>159</v>
      </c>
      <c r="H86" s="230" t="s">
        <v>7</v>
      </c>
      <c r="I86" s="230" t="s">
        <v>49</v>
      </c>
      <c r="J86" s="393" t="s">
        <v>290</v>
      </c>
    </row>
    <row r="87" spans="1:10" s="249" customFormat="1" x14ac:dyDescent="0.2">
      <c r="A87" s="226"/>
      <c r="B87" s="274"/>
      <c r="C87" s="383"/>
      <c r="D87" s="228" t="s">
        <v>286</v>
      </c>
      <c r="E87" s="275"/>
      <c r="F87" s="229"/>
      <c r="G87" s="226"/>
      <c r="H87" s="230"/>
      <c r="I87" s="230"/>
      <c r="J87" s="394"/>
    </row>
    <row r="88" spans="1:10" s="249" customFormat="1" x14ac:dyDescent="0.2">
      <c r="A88" s="226"/>
      <c r="B88" s="274"/>
      <c r="C88" s="383"/>
      <c r="D88" s="228" t="s">
        <v>267</v>
      </c>
      <c r="E88" s="275"/>
      <c r="F88" s="229"/>
      <c r="G88" s="226"/>
      <c r="H88" s="230"/>
      <c r="I88" s="230"/>
      <c r="J88" s="394"/>
    </row>
    <row r="89" spans="1:10" s="249" customFormat="1" x14ac:dyDescent="0.2">
      <c r="A89" s="226"/>
      <c r="B89" s="274"/>
      <c r="C89" s="383"/>
      <c r="D89" s="228" t="s">
        <v>268</v>
      </c>
      <c r="E89" s="275"/>
      <c r="F89" s="229"/>
      <c r="G89" s="226"/>
      <c r="H89" s="230"/>
      <c r="I89" s="230"/>
      <c r="J89" s="394"/>
    </row>
    <row r="90" spans="1:10" s="249" customFormat="1" x14ac:dyDescent="0.2">
      <c r="A90" s="226"/>
      <c r="B90" s="274"/>
      <c r="C90" s="383"/>
      <c r="D90" s="228" t="s">
        <v>269</v>
      </c>
      <c r="E90" s="275"/>
      <c r="F90" s="229"/>
      <c r="G90" s="226"/>
      <c r="H90" s="230"/>
      <c r="I90" s="230"/>
      <c r="J90" s="394"/>
    </row>
    <row r="91" spans="1:10" s="249" customFormat="1" x14ac:dyDescent="0.2">
      <c r="A91" s="226"/>
      <c r="B91" s="274"/>
      <c r="C91" s="383"/>
      <c r="D91" s="228" t="s">
        <v>287</v>
      </c>
      <c r="E91" s="275"/>
      <c r="F91" s="229"/>
      <c r="G91" s="226"/>
      <c r="H91" s="230"/>
      <c r="I91" s="230"/>
      <c r="J91" s="394"/>
    </row>
    <row r="92" spans="1:10" s="249" customFormat="1" x14ac:dyDescent="0.2">
      <c r="A92" s="226"/>
      <c r="B92" s="274"/>
      <c r="C92" s="383"/>
      <c r="D92" s="228" t="s">
        <v>270</v>
      </c>
      <c r="E92" s="275"/>
      <c r="F92" s="229"/>
      <c r="G92" s="226"/>
      <c r="H92" s="230"/>
      <c r="I92" s="230"/>
      <c r="J92" s="394"/>
    </row>
    <row r="93" spans="1:10" s="249" customFormat="1" x14ac:dyDescent="0.2">
      <c r="A93" s="226"/>
      <c r="B93" s="274"/>
      <c r="C93" s="383"/>
      <c r="D93" s="228" t="s">
        <v>271</v>
      </c>
      <c r="E93" s="275"/>
      <c r="F93" s="229"/>
      <c r="G93" s="226"/>
      <c r="H93" s="230"/>
      <c r="I93" s="230"/>
      <c r="J93" s="394"/>
    </row>
    <row r="94" spans="1:10" s="249" customFormat="1" x14ac:dyDescent="0.2">
      <c r="A94" s="226"/>
      <c r="B94" s="274"/>
      <c r="C94" s="383"/>
      <c r="D94" s="228" t="s">
        <v>272</v>
      </c>
      <c r="E94" s="275"/>
      <c r="F94" s="229"/>
      <c r="G94" s="226"/>
      <c r="H94" s="230"/>
      <c r="I94" s="230"/>
      <c r="J94" s="394"/>
    </row>
    <row r="95" spans="1:10" s="249" customFormat="1" x14ac:dyDescent="0.2">
      <c r="A95" s="280"/>
      <c r="B95" s="276"/>
      <c r="C95" s="382"/>
      <c r="D95" s="285" t="s">
        <v>83</v>
      </c>
      <c r="E95" s="277" t="s">
        <v>279</v>
      </c>
      <c r="F95" s="236"/>
      <c r="G95" s="232"/>
      <c r="H95" s="237"/>
      <c r="I95" s="237"/>
      <c r="J95" s="395"/>
    </row>
    <row r="96" spans="1:10" s="249" customFormat="1" x14ac:dyDescent="0.2">
      <c r="A96" s="238" t="s">
        <v>300</v>
      </c>
      <c r="B96" s="278" t="s">
        <v>279</v>
      </c>
      <c r="C96" s="240" t="s">
        <v>288</v>
      </c>
      <c r="D96" s="240"/>
      <c r="E96" s="279"/>
      <c r="F96" s="242" t="s">
        <v>32</v>
      </c>
      <c r="G96" s="238"/>
      <c r="H96" s="243" t="s">
        <v>7</v>
      </c>
      <c r="I96" s="243"/>
      <c r="J96" s="243" t="s">
        <v>291</v>
      </c>
    </row>
    <row r="97" spans="1:10" s="81" customFormat="1" x14ac:dyDescent="0.2">
      <c r="A97" s="95" t="s">
        <v>246</v>
      </c>
      <c r="B97" s="116"/>
      <c r="C97" s="386" t="s">
        <v>90</v>
      </c>
      <c r="D97" s="94" t="s">
        <v>14</v>
      </c>
      <c r="E97" s="120"/>
      <c r="F97" s="135" t="s">
        <v>34</v>
      </c>
      <c r="G97" s="95" t="s">
        <v>81</v>
      </c>
      <c r="H97" s="96" t="s">
        <v>6</v>
      </c>
      <c r="I97" s="96" t="s">
        <v>49</v>
      </c>
      <c r="J97" s="96" t="s">
        <v>93</v>
      </c>
    </row>
    <row r="98" spans="1:10" s="81" customFormat="1" x14ac:dyDescent="0.2">
      <c r="A98" s="95"/>
      <c r="B98" s="116"/>
      <c r="C98" s="383"/>
      <c r="D98" s="97" t="s">
        <v>91</v>
      </c>
      <c r="E98" s="120"/>
      <c r="F98" s="135"/>
      <c r="G98" s="95"/>
      <c r="H98" s="96"/>
      <c r="I98" s="96"/>
      <c r="J98" s="96"/>
    </row>
    <row r="99" spans="1:10" s="81" customFormat="1" x14ac:dyDescent="0.2">
      <c r="A99" s="95"/>
      <c r="B99" s="116"/>
      <c r="C99" s="383"/>
      <c r="D99" s="97" t="s">
        <v>92</v>
      </c>
      <c r="E99" s="120" t="s">
        <v>12</v>
      </c>
      <c r="F99" s="135"/>
      <c r="G99" s="95"/>
      <c r="H99" s="96"/>
      <c r="I99" s="96"/>
      <c r="J99" s="96"/>
    </row>
    <row r="100" spans="1:10" s="81" customFormat="1" x14ac:dyDescent="0.2">
      <c r="A100" s="99"/>
      <c r="B100" s="117"/>
      <c r="C100" s="382"/>
      <c r="D100" s="98" t="s">
        <v>43</v>
      </c>
      <c r="E100" s="121" t="s">
        <v>12</v>
      </c>
      <c r="F100" s="136"/>
      <c r="G100" s="99"/>
      <c r="H100" s="100"/>
      <c r="I100" s="100"/>
      <c r="J100" s="100"/>
    </row>
    <row r="101" spans="1:10" s="81" customFormat="1" ht="38.25" x14ac:dyDescent="0.2">
      <c r="A101" s="103" t="s">
        <v>247</v>
      </c>
      <c r="B101" s="139" t="s">
        <v>12</v>
      </c>
      <c r="C101" s="101" t="s">
        <v>95</v>
      </c>
      <c r="D101" s="102"/>
      <c r="E101" s="140"/>
      <c r="F101" s="137" t="s">
        <v>32</v>
      </c>
      <c r="G101" s="103"/>
      <c r="H101" s="104" t="s">
        <v>7</v>
      </c>
      <c r="I101" s="104"/>
      <c r="J101" s="104" t="s">
        <v>94</v>
      </c>
    </row>
    <row r="102" spans="1:10" s="81" customFormat="1" ht="38.25" x14ac:dyDescent="0.2">
      <c r="A102" s="86" t="s">
        <v>248</v>
      </c>
      <c r="B102" s="122"/>
      <c r="C102" s="84" t="s">
        <v>132</v>
      </c>
      <c r="D102" s="85"/>
      <c r="E102" s="123"/>
      <c r="F102" s="138" t="s">
        <v>32</v>
      </c>
      <c r="G102" s="86"/>
      <c r="H102" s="87" t="s">
        <v>7</v>
      </c>
      <c r="I102" s="88"/>
      <c r="J102" s="87" t="s">
        <v>99</v>
      </c>
    </row>
    <row r="103" spans="1:10" s="149" customFormat="1" x14ac:dyDescent="0.2">
      <c r="A103" s="219" t="s">
        <v>249</v>
      </c>
      <c r="B103" s="193"/>
      <c r="C103" s="384" t="s">
        <v>173</v>
      </c>
      <c r="D103" s="194" t="s">
        <v>174</v>
      </c>
      <c r="E103" s="195"/>
      <c r="F103" s="196" t="s">
        <v>34</v>
      </c>
      <c r="G103" s="197" t="s">
        <v>81</v>
      </c>
      <c r="H103" s="196" t="s">
        <v>6</v>
      </c>
      <c r="I103" s="198" t="s">
        <v>54</v>
      </c>
      <c r="J103" s="196" t="s">
        <v>172</v>
      </c>
    </row>
    <row r="104" spans="1:10" s="149" customFormat="1" x14ac:dyDescent="0.2">
      <c r="A104" s="219"/>
      <c r="B104" s="193"/>
      <c r="C104" s="385"/>
      <c r="D104" s="199" t="s">
        <v>175</v>
      </c>
      <c r="E104" s="195"/>
      <c r="F104" s="196"/>
      <c r="G104" s="197"/>
      <c r="H104" s="196"/>
      <c r="I104" s="198"/>
      <c r="J104" s="196"/>
    </row>
    <row r="105" spans="1:10" s="149" customFormat="1" x14ac:dyDescent="0.2">
      <c r="A105" s="219"/>
      <c r="B105" s="193"/>
      <c r="C105" s="385"/>
      <c r="D105" s="199" t="s">
        <v>176</v>
      </c>
      <c r="E105" s="195"/>
      <c r="F105" s="196"/>
      <c r="G105" s="197"/>
      <c r="H105" s="196"/>
      <c r="I105" s="198"/>
      <c r="J105" s="196"/>
    </row>
    <row r="106" spans="1:10" s="149" customFormat="1" x14ac:dyDescent="0.2">
      <c r="A106" s="219"/>
      <c r="B106" s="193"/>
      <c r="C106" s="385"/>
      <c r="D106" s="199" t="s">
        <v>177</v>
      </c>
      <c r="E106" s="195"/>
      <c r="F106" s="196"/>
      <c r="G106" s="197"/>
      <c r="H106" s="196"/>
      <c r="I106" s="198"/>
      <c r="J106" s="196"/>
    </row>
    <row r="107" spans="1:10" s="149" customFormat="1" x14ac:dyDescent="0.2">
      <c r="A107" s="219"/>
      <c r="B107" s="193"/>
      <c r="C107" s="385"/>
      <c r="D107" s="199" t="s">
        <v>178</v>
      </c>
      <c r="E107" s="195"/>
      <c r="F107" s="196"/>
      <c r="G107" s="197"/>
      <c r="H107" s="196"/>
      <c r="I107" s="198"/>
      <c r="J107" s="196"/>
    </row>
    <row r="108" spans="1:10" s="149" customFormat="1" x14ac:dyDescent="0.2">
      <c r="A108" s="219"/>
      <c r="B108" s="193"/>
      <c r="C108" s="385"/>
      <c r="D108" s="199" t="s">
        <v>179</v>
      </c>
      <c r="E108" s="195"/>
      <c r="F108" s="196"/>
      <c r="G108" s="197"/>
      <c r="H108" s="196"/>
      <c r="I108" s="198"/>
      <c r="J108" s="196"/>
    </row>
    <row r="109" spans="1:10" s="149" customFormat="1" x14ac:dyDescent="0.2">
      <c r="A109" s="219"/>
      <c r="B109" s="193"/>
      <c r="C109" s="385"/>
      <c r="D109" s="199" t="s">
        <v>180</v>
      </c>
      <c r="E109" s="195"/>
      <c r="F109" s="196"/>
      <c r="G109" s="197"/>
      <c r="H109" s="196"/>
      <c r="I109" s="198"/>
      <c r="J109" s="196"/>
    </row>
    <row r="110" spans="1:10" s="149" customFormat="1" x14ac:dyDescent="0.2">
      <c r="A110" s="219"/>
      <c r="B110" s="193"/>
      <c r="C110" s="385"/>
      <c r="D110" s="199" t="s">
        <v>181</v>
      </c>
      <c r="E110" s="195"/>
      <c r="F110" s="196"/>
      <c r="G110" s="197"/>
      <c r="H110" s="196"/>
      <c r="I110" s="198"/>
      <c r="J110" s="196"/>
    </row>
    <row r="111" spans="1:10" s="149" customFormat="1" x14ac:dyDescent="0.2">
      <c r="A111" s="219"/>
      <c r="B111" s="193"/>
      <c r="C111" s="385"/>
      <c r="D111" s="199" t="s">
        <v>182</v>
      </c>
      <c r="E111" s="195"/>
      <c r="F111" s="196"/>
      <c r="G111" s="197"/>
      <c r="H111" s="196"/>
      <c r="I111" s="198"/>
      <c r="J111" s="196"/>
    </row>
    <row r="112" spans="1:10" s="149" customFormat="1" x14ac:dyDescent="0.2">
      <c r="A112" s="219"/>
      <c r="B112" s="193"/>
      <c r="C112" s="385"/>
      <c r="D112" s="199" t="s">
        <v>183</v>
      </c>
      <c r="E112" s="195"/>
      <c r="F112" s="196"/>
      <c r="G112" s="197"/>
      <c r="H112" s="196"/>
      <c r="I112" s="198"/>
      <c r="J112" s="196"/>
    </row>
    <row r="113" spans="1:10" s="149" customFormat="1" x14ac:dyDescent="0.2">
      <c r="A113" s="219"/>
      <c r="B113" s="193"/>
      <c r="C113" s="385"/>
      <c r="D113" s="199" t="s">
        <v>184</v>
      </c>
      <c r="E113" s="195"/>
      <c r="F113" s="196"/>
      <c r="G113" s="197"/>
      <c r="H113" s="196"/>
      <c r="I113" s="198"/>
      <c r="J113" s="196"/>
    </row>
    <row r="114" spans="1:10" s="81" customFormat="1" x14ac:dyDescent="0.2">
      <c r="A114" s="219"/>
      <c r="B114" s="193"/>
      <c r="C114" s="385"/>
      <c r="D114" s="199" t="s">
        <v>185</v>
      </c>
      <c r="E114" s="195"/>
      <c r="F114" s="196"/>
      <c r="G114" s="197"/>
      <c r="H114" s="196"/>
      <c r="I114" s="198"/>
      <c r="J114" s="196"/>
    </row>
    <row r="115" spans="1:10" s="81" customFormat="1" x14ac:dyDescent="0.2">
      <c r="A115" s="219"/>
      <c r="B115" s="193"/>
      <c r="C115" s="385"/>
      <c r="D115" s="199" t="s">
        <v>186</v>
      </c>
      <c r="E115" s="195"/>
      <c r="F115" s="196"/>
      <c r="G115" s="197"/>
      <c r="H115" s="196"/>
      <c r="I115" s="198"/>
      <c r="J115" s="196"/>
    </row>
    <row r="116" spans="1:10" s="81" customFormat="1" x14ac:dyDescent="0.2">
      <c r="A116" s="219"/>
      <c r="B116" s="193"/>
      <c r="C116" s="385"/>
      <c r="D116" s="199" t="s">
        <v>187</v>
      </c>
      <c r="E116" s="195"/>
      <c r="F116" s="196"/>
      <c r="G116" s="197"/>
      <c r="H116" s="196"/>
      <c r="I116" s="198"/>
      <c r="J116" s="196"/>
    </row>
    <row r="117" spans="1:10" s="81" customFormat="1" x14ac:dyDescent="0.2">
      <c r="A117" s="219"/>
      <c r="B117" s="193"/>
      <c r="C117" s="385"/>
      <c r="D117" s="199" t="s">
        <v>188</v>
      </c>
      <c r="E117" s="195"/>
      <c r="F117" s="196"/>
      <c r="G117" s="197"/>
      <c r="H117" s="196"/>
      <c r="I117" s="198"/>
      <c r="J117" s="196"/>
    </row>
    <row r="118" spans="1:10" s="81" customFormat="1" x14ac:dyDescent="0.2">
      <c r="A118" s="219"/>
      <c r="B118" s="193"/>
      <c r="C118" s="385"/>
      <c r="D118" s="199" t="s">
        <v>189</v>
      </c>
      <c r="E118" s="195"/>
      <c r="F118" s="196"/>
      <c r="G118" s="197"/>
      <c r="H118" s="196"/>
      <c r="I118" s="198"/>
      <c r="J118" s="196"/>
    </row>
    <row r="119" spans="1:10" s="81" customFormat="1" x14ac:dyDescent="0.2">
      <c r="A119" s="219"/>
      <c r="B119" s="193"/>
      <c r="C119" s="385"/>
      <c r="D119" s="199" t="s">
        <v>190</v>
      </c>
      <c r="E119" s="195"/>
      <c r="F119" s="196"/>
      <c r="G119" s="197"/>
      <c r="H119" s="196"/>
      <c r="I119" s="198"/>
      <c r="J119" s="196"/>
    </row>
    <row r="120" spans="1:10" s="81" customFormat="1" x14ac:dyDescent="0.2">
      <c r="A120" s="219"/>
      <c r="B120" s="193"/>
      <c r="C120" s="385"/>
      <c r="D120" s="199" t="s">
        <v>191</v>
      </c>
      <c r="E120" s="195"/>
      <c r="F120" s="196"/>
      <c r="G120" s="197"/>
      <c r="H120" s="196"/>
      <c r="I120" s="198"/>
      <c r="J120" s="196"/>
    </row>
    <row r="121" spans="1:10" s="81" customFormat="1" x14ac:dyDescent="0.2">
      <c r="A121" s="219"/>
      <c r="B121" s="193"/>
      <c r="C121" s="385"/>
      <c r="D121" s="199" t="s">
        <v>192</v>
      </c>
      <c r="E121" s="195"/>
      <c r="F121" s="196"/>
      <c r="G121" s="197"/>
      <c r="H121" s="196"/>
      <c r="I121" s="198"/>
      <c r="J121" s="196"/>
    </row>
    <row r="122" spans="1:10" s="81" customFormat="1" x14ac:dyDescent="0.2">
      <c r="A122" s="219"/>
      <c r="B122" s="193"/>
      <c r="C122" s="385"/>
      <c r="D122" s="199" t="s">
        <v>193</v>
      </c>
      <c r="E122" s="195"/>
      <c r="F122" s="196"/>
      <c r="G122" s="197"/>
      <c r="H122" s="196"/>
      <c r="I122" s="198"/>
      <c r="J122" s="196"/>
    </row>
    <row r="123" spans="1:10" s="81" customFormat="1" x14ac:dyDescent="0.2">
      <c r="A123" s="219"/>
      <c r="B123" s="193"/>
      <c r="C123" s="385"/>
      <c r="D123" s="199" t="s">
        <v>194</v>
      </c>
      <c r="E123" s="195"/>
      <c r="F123" s="196"/>
      <c r="G123" s="197"/>
      <c r="H123" s="196"/>
      <c r="I123" s="198"/>
      <c r="J123" s="196"/>
    </row>
    <row r="124" spans="1:10" s="81" customFormat="1" x14ac:dyDescent="0.2">
      <c r="A124" s="219"/>
      <c r="B124" s="193"/>
      <c r="C124" s="385"/>
      <c r="D124" s="199" t="s">
        <v>195</v>
      </c>
      <c r="E124" s="195"/>
      <c r="F124" s="196"/>
      <c r="G124" s="197"/>
      <c r="H124" s="196"/>
      <c r="I124" s="198"/>
      <c r="J124" s="196"/>
    </row>
    <row r="125" spans="1:10" s="81" customFormat="1" x14ac:dyDescent="0.2">
      <c r="A125" s="219"/>
      <c r="B125" s="193"/>
      <c r="C125" s="385"/>
      <c r="D125" s="199" t="s">
        <v>196</v>
      </c>
      <c r="E125" s="195"/>
      <c r="F125" s="196"/>
      <c r="G125" s="197"/>
      <c r="H125" s="196"/>
      <c r="I125" s="198"/>
      <c r="J125" s="196"/>
    </row>
    <row r="126" spans="1:10" s="81" customFormat="1" x14ac:dyDescent="0.2">
      <c r="A126" s="219"/>
      <c r="B126" s="193"/>
      <c r="C126" s="385"/>
      <c r="D126" s="199" t="s">
        <v>197</v>
      </c>
      <c r="E126" s="195"/>
      <c r="F126" s="196"/>
      <c r="G126" s="197"/>
      <c r="H126" s="196"/>
      <c r="I126" s="198"/>
      <c r="J126" s="196"/>
    </row>
    <row r="127" spans="1:10" s="81" customFormat="1" x14ac:dyDescent="0.2">
      <c r="A127" s="219"/>
      <c r="B127" s="193"/>
      <c r="C127" s="385"/>
      <c r="D127" s="199" t="s">
        <v>198</v>
      </c>
      <c r="E127" s="195"/>
      <c r="F127" s="196"/>
      <c r="G127" s="197"/>
      <c r="H127" s="196"/>
      <c r="I127" s="198"/>
      <c r="J127" s="196"/>
    </row>
    <row r="128" spans="1:10" s="81" customFormat="1" x14ac:dyDescent="0.2">
      <c r="A128" s="219"/>
      <c r="B128" s="193"/>
      <c r="C128" s="385"/>
      <c r="D128" s="199" t="s">
        <v>199</v>
      </c>
      <c r="E128" s="195"/>
      <c r="F128" s="196"/>
      <c r="G128" s="197"/>
      <c r="H128" s="196"/>
      <c r="I128" s="198"/>
      <c r="J128" s="196"/>
    </row>
    <row r="129" spans="1:10" s="81" customFormat="1" x14ac:dyDescent="0.2">
      <c r="A129" s="219"/>
      <c r="B129" s="193"/>
      <c r="C129" s="385"/>
      <c r="D129" s="199" t="s">
        <v>200</v>
      </c>
      <c r="E129" s="195"/>
      <c r="F129" s="196"/>
      <c r="G129" s="197"/>
      <c r="H129" s="196"/>
      <c r="I129" s="198"/>
      <c r="J129" s="196"/>
    </row>
    <row r="130" spans="1:10" s="81" customFormat="1" x14ac:dyDescent="0.2">
      <c r="A130" s="219"/>
      <c r="B130" s="193"/>
      <c r="C130" s="385"/>
      <c r="D130" s="199" t="s">
        <v>201</v>
      </c>
      <c r="E130" s="195"/>
      <c r="F130" s="196"/>
      <c r="G130" s="197"/>
      <c r="H130" s="196"/>
      <c r="I130" s="198"/>
      <c r="J130" s="196"/>
    </row>
    <row r="131" spans="1:10" s="81" customFormat="1" x14ac:dyDescent="0.2">
      <c r="A131" s="219"/>
      <c r="B131" s="193"/>
      <c r="C131" s="385"/>
      <c r="D131" s="199" t="s">
        <v>202</v>
      </c>
      <c r="E131" s="195"/>
      <c r="F131" s="196"/>
      <c r="G131" s="197"/>
      <c r="H131" s="196"/>
      <c r="I131" s="198"/>
      <c r="J131" s="196"/>
    </row>
    <row r="132" spans="1:10" s="81" customFormat="1" x14ac:dyDescent="0.2">
      <c r="A132" s="219"/>
      <c r="B132" s="193"/>
      <c r="C132" s="385"/>
      <c r="D132" s="199" t="s">
        <v>203</v>
      </c>
      <c r="E132" s="195"/>
      <c r="F132" s="196"/>
      <c r="G132" s="197"/>
      <c r="H132" s="196"/>
      <c r="I132" s="198"/>
      <c r="J132" s="196"/>
    </row>
    <row r="133" spans="1:10" s="81" customFormat="1" x14ac:dyDescent="0.2">
      <c r="A133" s="219"/>
      <c r="B133" s="193"/>
      <c r="C133" s="385"/>
      <c r="D133" s="199" t="s">
        <v>204</v>
      </c>
      <c r="E133" s="195"/>
      <c r="F133" s="196"/>
      <c r="G133" s="197"/>
      <c r="H133" s="196"/>
      <c r="I133" s="198"/>
      <c r="J133" s="196"/>
    </row>
    <row r="134" spans="1:10" s="81" customFormat="1" x14ac:dyDescent="0.2">
      <c r="A134" s="219"/>
      <c r="B134" s="193"/>
      <c r="C134" s="385"/>
      <c r="D134" s="199" t="s">
        <v>205</v>
      </c>
      <c r="E134" s="195"/>
      <c r="F134" s="196"/>
      <c r="G134" s="197"/>
      <c r="H134" s="196"/>
      <c r="I134" s="198"/>
      <c r="J134" s="196"/>
    </row>
    <row r="135" spans="1:10" s="81" customFormat="1" x14ac:dyDescent="0.2">
      <c r="A135" s="219"/>
      <c r="B135" s="193"/>
      <c r="C135" s="385"/>
      <c r="D135" s="199" t="s">
        <v>206</v>
      </c>
      <c r="E135" s="195"/>
      <c r="F135" s="196"/>
      <c r="G135" s="197"/>
      <c r="H135" s="196"/>
      <c r="I135" s="198"/>
      <c r="J135" s="196"/>
    </row>
    <row r="136" spans="1:10" s="81" customFormat="1" x14ac:dyDescent="0.2">
      <c r="A136" s="219"/>
      <c r="B136" s="193"/>
      <c r="C136" s="385"/>
      <c r="D136" s="199" t="s">
        <v>207</v>
      </c>
      <c r="E136" s="195"/>
      <c r="F136" s="196"/>
      <c r="G136" s="197"/>
      <c r="H136" s="196"/>
      <c r="I136" s="198"/>
      <c r="J136" s="196"/>
    </row>
    <row r="137" spans="1:10" s="81" customFormat="1" x14ac:dyDescent="0.2">
      <c r="A137" s="219"/>
      <c r="B137" s="193"/>
      <c r="C137" s="385"/>
      <c r="D137" s="199" t="s">
        <v>208</v>
      </c>
      <c r="E137" s="195"/>
      <c r="F137" s="196"/>
      <c r="G137" s="197"/>
      <c r="H137" s="196"/>
      <c r="I137" s="198"/>
      <c r="J137" s="196"/>
    </row>
    <row r="138" spans="1:10" s="81" customFormat="1" x14ac:dyDescent="0.2">
      <c r="A138" s="219"/>
      <c r="B138" s="193"/>
      <c r="C138" s="385"/>
      <c r="D138" s="199" t="s">
        <v>209</v>
      </c>
      <c r="E138" s="195"/>
      <c r="F138" s="196"/>
      <c r="G138" s="197"/>
      <c r="H138" s="196"/>
      <c r="I138" s="198"/>
      <c r="J138" s="196"/>
    </row>
    <row r="139" spans="1:10" s="81" customFormat="1" x14ac:dyDescent="0.2">
      <c r="A139" s="219"/>
      <c r="B139" s="193"/>
      <c r="C139" s="385"/>
      <c r="D139" s="199" t="s">
        <v>210</v>
      </c>
      <c r="E139" s="195"/>
      <c r="F139" s="196"/>
      <c r="G139" s="197"/>
      <c r="H139" s="196"/>
      <c r="I139" s="198"/>
      <c r="J139" s="196"/>
    </row>
    <row r="140" spans="1:10" s="81" customFormat="1" x14ac:dyDescent="0.2">
      <c r="A140" s="219"/>
      <c r="B140" s="193"/>
      <c r="C140" s="385"/>
      <c r="D140" s="199" t="s">
        <v>211</v>
      </c>
      <c r="E140" s="195"/>
      <c r="F140" s="196"/>
      <c r="G140" s="197"/>
      <c r="H140" s="196"/>
      <c r="I140" s="198"/>
      <c r="J140" s="196"/>
    </row>
    <row r="141" spans="1:10" s="81" customFormat="1" x14ac:dyDescent="0.2">
      <c r="A141" s="219"/>
      <c r="B141" s="193"/>
      <c r="C141" s="385"/>
      <c r="D141" s="199" t="s">
        <v>212</v>
      </c>
      <c r="E141" s="195"/>
      <c r="F141" s="196"/>
      <c r="G141" s="197"/>
      <c r="H141" s="196"/>
      <c r="I141" s="198"/>
      <c r="J141" s="196"/>
    </row>
    <row r="142" spans="1:10" s="81" customFormat="1" x14ac:dyDescent="0.2">
      <c r="A142" s="219"/>
      <c r="B142" s="193"/>
      <c r="C142" s="385"/>
      <c r="D142" s="199" t="s">
        <v>213</v>
      </c>
      <c r="E142" s="195"/>
      <c r="F142" s="196"/>
      <c r="G142" s="197"/>
      <c r="H142" s="196"/>
      <c r="I142" s="198"/>
      <c r="J142" s="196"/>
    </row>
    <row r="143" spans="1:10" s="81" customFormat="1" x14ac:dyDescent="0.2">
      <c r="A143" s="219"/>
      <c r="B143" s="193"/>
      <c r="C143" s="385"/>
      <c r="D143" s="199" t="s">
        <v>214</v>
      </c>
      <c r="E143" s="195"/>
      <c r="F143" s="196"/>
      <c r="G143" s="197"/>
      <c r="H143" s="196"/>
      <c r="I143" s="198"/>
      <c r="J143" s="196"/>
    </row>
    <row r="144" spans="1:10" s="81" customFormat="1" x14ac:dyDescent="0.2">
      <c r="A144" s="219"/>
      <c r="B144" s="193"/>
      <c r="C144" s="385"/>
      <c r="D144" s="199" t="s">
        <v>215</v>
      </c>
      <c r="E144" s="195"/>
      <c r="F144" s="196"/>
      <c r="G144" s="197"/>
      <c r="H144" s="196"/>
      <c r="I144" s="198"/>
      <c r="J144" s="196"/>
    </row>
    <row r="145" spans="1:10" s="81" customFormat="1" x14ac:dyDescent="0.2">
      <c r="A145" s="219"/>
      <c r="B145" s="193"/>
      <c r="C145" s="385"/>
      <c r="D145" s="199" t="s">
        <v>216</v>
      </c>
      <c r="E145" s="195"/>
      <c r="F145" s="196"/>
      <c r="G145" s="197"/>
      <c r="H145" s="196"/>
      <c r="I145" s="198"/>
      <c r="J145" s="196"/>
    </row>
    <row r="146" spans="1:10" s="81" customFormat="1" x14ac:dyDescent="0.2">
      <c r="A146" s="219"/>
      <c r="B146" s="193"/>
      <c r="C146" s="385"/>
      <c r="D146" s="199" t="s">
        <v>217</v>
      </c>
      <c r="E146" s="195"/>
      <c r="F146" s="196"/>
      <c r="G146" s="197"/>
      <c r="H146" s="196"/>
      <c r="I146" s="198"/>
      <c r="J146" s="196"/>
    </row>
    <row r="147" spans="1:10" s="81" customFormat="1" x14ac:dyDescent="0.2">
      <c r="A147" s="219"/>
      <c r="B147" s="193"/>
      <c r="C147" s="385"/>
      <c r="D147" s="199" t="s">
        <v>218</v>
      </c>
      <c r="E147" s="195"/>
      <c r="F147" s="196"/>
      <c r="G147" s="197"/>
      <c r="H147" s="196"/>
      <c r="I147" s="198"/>
      <c r="J147" s="196"/>
    </row>
    <row r="148" spans="1:10" s="81" customFormat="1" x14ac:dyDescent="0.2">
      <c r="A148" s="219"/>
      <c r="B148" s="193"/>
      <c r="C148" s="385"/>
      <c r="D148" s="199" t="s">
        <v>219</v>
      </c>
      <c r="E148" s="195"/>
      <c r="F148" s="196"/>
      <c r="G148" s="197"/>
      <c r="H148" s="196"/>
      <c r="I148" s="198"/>
      <c r="J148" s="196"/>
    </row>
    <row r="149" spans="1:10" s="81" customFormat="1" x14ac:dyDescent="0.2">
      <c r="A149" s="219"/>
      <c r="B149" s="193"/>
      <c r="C149" s="385"/>
      <c r="D149" s="199" t="s">
        <v>220</v>
      </c>
      <c r="E149" s="195"/>
      <c r="F149" s="196"/>
      <c r="G149" s="197"/>
      <c r="H149" s="196"/>
      <c r="I149" s="198"/>
      <c r="J149" s="196"/>
    </row>
    <row r="150" spans="1:10" s="81" customFormat="1" x14ac:dyDescent="0.2">
      <c r="A150" s="219"/>
      <c r="B150" s="193"/>
      <c r="C150" s="385"/>
      <c r="D150" s="199" t="s">
        <v>221</v>
      </c>
      <c r="E150" s="195"/>
      <c r="F150" s="196"/>
      <c r="G150" s="197"/>
      <c r="H150" s="196"/>
      <c r="I150" s="198"/>
      <c r="J150" s="196"/>
    </row>
    <row r="151" spans="1:10" s="81" customFormat="1" x14ac:dyDescent="0.2">
      <c r="A151" s="219"/>
      <c r="B151" s="193"/>
      <c r="C151" s="385"/>
      <c r="D151" s="199" t="s">
        <v>222</v>
      </c>
      <c r="E151" s="195"/>
      <c r="F151" s="196"/>
      <c r="G151" s="197"/>
      <c r="H151" s="196"/>
      <c r="I151" s="198"/>
      <c r="J151" s="196"/>
    </row>
    <row r="152" spans="1:10" s="81" customFormat="1" x14ac:dyDescent="0.2">
      <c r="A152" s="219"/>
      <c r="B152" s="193"/>
      <c r="C152" s="385"/>
      <c r="D152" s="199" t="s">
        <v>223</v>
      </c>
      <c r="E152" s="195"/>
      <c r="F152" s="196"/>
      <c r="G152" s="197"/>
      <c r="H152" s="196"/>
      <c r="I152" s="198"/>
      <c r="J152" s="196"/>
    </row>
    <row r="153" spans="1:10" s="81" customFormat="1" x14ac:dyDescent="0.2">
      <c r="A153" s="219"/>
      <c r="B153" s="193"/>
      <c r="C153" s="385"/>
      <c r="D153" s="199" t="s">
        <v>224</v>
      </c>
      <c r="E153" s="195"/>
      <c r="F153" s="196"/>
      <c r="G153" s="197"/>
      <c r="H153" s="196"/>
      <c r="I153" s="198"/>
      <c r="J153" s="196"/>
    </row>
    <row r="154" spans="1:10" s="81" customFormat="1" x14ac:dyDescent="0.2">
      <c r="A154" s="219"/>
      <c r="B154" s="193"/>
      <c r="C154" s="385"/>
      <c r="D154" s="199" t="s">
        <v>225</v>
      </c>
      <c r="E154" s="195"/>
      <c r="F154" s="196"/>
      <c r="G154" s="197"/>
      <c r="H154" s="196"/>
      <c r="I154" s="198"/>
      <c r="J154" s="196"/>
    </row>
    <row r="155" spans="1:10" s="81" customFormat="1" x14ac:dyDescent="0.2">
      <c r="A155" s="219"/>
      <c r="B155" s="193"/>
      <c r="C155" s="385"/>
      <c r="D155" s="199" t="s">
        <v>229</v>
      </c>
      <c r="E155" s="195"/>
      <c r="F155" s="196"/>
      <c r="G155" s="197"/>
      <c r="H155" s="196"/>
      <c r="I155" s="198"/>
      <c r="J155" s="196"/>
    </row>
    <row r="156" spans="1:10" s="81" customFormat="1" x14ac:dyDescent="0.2">
      <c r="A156" s="219"/>
      <c r="B156" s="193"/>
      <c r="C156" s="385"/>
      <c r="D156" s="199" t="s">
        <v>230</v>
      </c>
      <c r="E156" s="195"/>
      <c r="F156" s="196"/>
      <c r="G156" s="197"/>
      <c r="H156" s="196"/>
      <c r="I156" s="198"/>
      <c r="J156" s="196"/>
    </row>
    <row r="157" spans="1:10" s="81" customFormat="1" x14ac:dyDescent="0.2">
      <c r="A157" s="219"/>
      <c r="B157" s="193"/>
      <c r="C157" s="385"/>
      <c r="D157" s="199" t="s">
        <v>231</v>
      </c>
      <c r="E157" s="195"/>
      <c r="F157" s="196"/>
      <c r="G157" s="197"/>
      <c r="H157" s="196"/>
      <c r="I157" s="198"/>
      <c r="J157" s="196"/>
    </row>
    <row r="158" spans="1:10" s="81" customFormat="1" x14ac:dyDescent="0.2">
      <c r="A158" s="219"/>
      <c r="B158" s="193"/>
      <c r="C158" s="385"/>
      <c r="D158" s="199" t="s">
        <v>232</v>
      </c>
      <c r="E158" s="195"/>
      <c r="F158" s="196"/>
      <c r="G158" s="197"/>
      <c r="H158" s="196"/>
      <c r="I158" s="198"/>
      <c r="J158" s="196"/>
    </row>
    <row r="159" spans="1:10" s="81" customFormat="1" x14ac:dyDescent="0.2">
      <c r="A159" s="219"/>
      <c r="B159" s="193"/>
      <c r="C159" s="385"/>
      <c r="D159" s="199" t="s">
        <v>233</v>
      </c>
      <c r="E159" s="195"/>
      <c r="F159" s="196"/>
      <c r="G159" s="197"/>
      <c r="H159" s="196"/>
      <c r="I159" s="198"/>
      <c r="J159" s="196"/>
    </row>
    <row r="160" spans="1:10" s="81" customFormat="1" x14ac:dyDescent="0.2">
      <c r="A160" s="219"/>
      <c r="B160" s="193"/>
      <c r="C160" s="385"/>
      <c r="D160" s="199" t="s">
        <v>83</v>
      </c>
      <c r="E160" s="195" t="s">
        <v>12</v>
      </c>
      <c r="F160" s="196"/>
      <c r="G160" s="197"/>
      <c r="H160" s="196"/>
      <c r="I160" s="198"/>
      <c r="J160" s="196"/>
    </row>
    <row r="161" spans="1:10" s="81" customFormat="1" x14ac:dyDescent="0.2">
      <c r="A161" s="220"/>
      <c r="B161" s="200"/>
      <c r="C161" s="410"/>
      <c r="D161" s="199" t="s">
        <v>226</v>
      </c>
      <c r="E161" s="201"/>
      <c r="F161" s="202"/>
      <c r="G161" s="203"/>
      <c r="H161" s="202"/>
      <c r="I161" s="204"/>
      <c r="J161" s="202"/>
    </row>
    <row r="162" spans="1:10" s="81" customFormat="1" x14ac:dyDescent="0.2">
      <c r="A162" s="210" t="s">
        <v>250</v>
      </c>
      <c r="B162" s="206" t="s">
        <v>12</v>
      </c>
      <c r="C162" s="207" t="s">
        <v>228</v>
      </c>
      <c r="D162" s="205"/>
      <c r="E162" s="208"/>
      <c r="F162" s="209" t="s">
        <v>33</v>
      </c>
      <c r="G162" s="210"/>
      <c r="H162" s="210" t="s">
        <v>7</v>
      </c>
      <c r="I162" s="210"/>
      <c r="J162" s="210" t="s">
        <v>228</v>
      </c>
    </row>
    <row r="163" spans="1:10" x14ac:dyDescent="0.2">
      <c r="F163" s="2"/>
    </row>
    <row r="164" spans="1:10" x14ac:dyDescent="0.2">
      <c r="F164" s="2"/>
    </row>
    <row r="165" spans="1:10" x14ac:dyDescent="0.2">
      <c r="F165" s="2"/>
    </row>
    <row r="166" spans="1:10" x14ac:dyDescent="0.2">
      <c r="F166" s="2"/>
    </row>
    <row r="167" spans="1:10" x14ac:dyDescent="0.2">
      <c r="F167" s="2"/>
    </row>
    <row r="168" spans="1:10" x14ac:dyDescent="0.2">
      <c r="F168" s="2"/>
    </row>
  </sheetData>
  <mergeCells count="19">
    <mergeCell ref="C8:C13"/>
    <mergeCell ref="A1:C1"/>
    <mergeCell ref="A2:C2"/>
    <mergeCell ref="A3:C3"/>
    <mergeCell ref="A4:C4"/>
    <mergeCell ref="A6:I6"/>
    <mergeCell ref="C14:C25"/>
    <mergeCell ref="C27:C35"/>
    <mergeCell ref="C37:C42"/>
    <mergeCell ref="C44:C55"/>
    <mergeCell ref="C58:C62"/>
    <mergeCell ref="C103:C161"/>
    <mergeCell ref="J65:J73"/>
    <mergeCell ref="C75:C84"/>
    <mergeCell ref="J75:J84"/>
    <mergeCell ref="C86:C95"/>
    <mergeCell ref="J86:J95"/>
    <mergeCell ref="C97:C100"/>
    <mergeCell ref="C65:C73"/>
  </mergeCells>
  <dataValidations count="3">
    <dataValidation type="list" allowBlank="1" showInputMessage="1" showErrorMessage="1" sqref="I162:J162">
      <formula1>instruction2</formula1>
    </dataValidation>
    <dataValidation type="list" allowBlank="1" showInputMessage="1" showErrorMessage="1" sqref="I8:I161">
      <formula1>instructions3</formula1>
    </dataValidation>
    <dataValidation type="list" allowBlank="1" showInputMessage="1" showErrorMessage="1" sqref="F8:F168">
      <formula1>types</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0"/>
  <sheetViews>
    <sheetView showGridLines="0" zoomScale="70" zoomScaleNormal="70" workbookViewId="0">
      <pane ySplit="7" topLeftCell="A55" activePane="bottomLeft" state="frozen"/>
      <selection activeCell="C179" sqref="C179:C413"/>
      <selection pane="bottomLeft" activeCell="C179" sqref="C179:C413"/>
    </sheetView>
  </sheetViews>
  <sheetFormatPr defaultRowHeight="12.75" x14ac:dyDescent="0.2"/>
  <cols>
    <col min="1" max="1" width="17.42578125" style="3" customWidth="1"/>
    <col min="2" max="2" width="9" style="3" customWidth="1"/>
    <col min="3" max="3" width="40" style="1" customWidth="1"/>
    <col min="4" max="4" width="49.42578125" style="4" customWidth="1"/>
    <col min="5" max="5" width="8.5703125" style="48" bestFit="1" customWidth="1"/>
    <col min="6" max="6" width="27.7109375" style="5" bestFit="1" customWidth="1"/>
    <col min="7" max="7" width="11" style="5" bestFit="1" customWidth="1"/>
    <col min="8" max="8" width="11.140625" style="5" bestFit="1" customWidth="1"/>
    <col min="9" max="9" width="16.5703125" style="5" bestFit="1" customWidth="1"/>
    <col min="10" max="10" width="15.140625" style="5" bestFit="1" customWidth="1"/>
    <col min="11" max="16" width="9.140625" style="3"/>
    <col min="17" max="17" width="33.140625" style="3" bestFit="1" customWidth="1"/>
    <col min="18" max="16384" width="9.140625" style="3"/>
  </cols>
  <sheetData>
    <row r="1" spans="1:10" ht="15.75" x14ac:dyDescent="0.2">
      <c r="A1" s="377" t="s">
        <v>22</v>
      </c>
      <c r="B1" s="378"/>
      <c r="C1" s="378"/>
      <c r="D1" s="22" t="s">
        <v>18</v>
      </c>
      <c r="E1" s="43"/>
      <c r="F1" s="43"/>
    </row>
    <row r="2" spans="1:10" ht="15.75" x14ac:dyDescent="0.2">
      <c r="A2" s="377" t="s">
        <v>141</v>
      </c>
      <c r="B2" s="377"/>
      <c r="C2" s="377"/>
      <c r="D2" s="23" t="s">
        <v>19</v>
      </c>
      <c r="E2" s="44"/>
      <c r="F2" s="44"/>
    </row>
    <row r="3" spans="1:10" ht="15.75" x14ac:dyDescent="0.2">
      <c r="A3" s="377" t="s">
        <v>293</v>
      </c>
      <c r="B3" s="378"/>
      <c r="C3" s="378"/>
      <c r="D3" s="27" t="s">
        <v>21</v>
      </c>
      <c r="E3" s="45"/>
      <c r="F3" s="72"/>
    </row>
    <row r="4" spans="1:10" ht="15.75" x14ac:dyDescent="0.2">
      <c r="A4" s="405" t="s">
        <v>292</v>
      </c>
      <c r="B4" s="406"/>
      <c r="C4" s="406"/>
      <c r="D4" s="24" t="s">
        <v>20</v>
      </c>
      <c r="E4" s="46"/>
      <c r="F4" s="46"/>
    </row>
    <row r="5" spans="1:10" ht="16.5" thickBot="1" x14ac:dyDescent="0.25">
      <c r="A5" s="21"/>
      <c r="B5" s="26"/>
      <c r="C5" s="7"/>
      <c r="D5" s="25"/>
      <c r="E5" s="47"/>
      <c r="F5" s="47"/>
    </row>
    <row r="6" spans="1:10" s="6" customFormat="1" ht="33.75" customHeight="1" thickBot="1" x14ac:dyDescent="0.25">
      <c r="A6" s="408" t="str">
        <f>A2&amp;" CUSTOM QUESTION LIST"</f>
        <v>Citizenship Resource Center CUSTOM QUESTION LIST</v>
      </c>
      <c r="B6" s="409"/>
      <c r="C6" s="409"/>
      <c r="D6" s="409"/>
      <c r="E6" s="409"/>
      <c r="F6" s="409"/>
      <c r="G6" s="409"/>
      <c r="H6" s="409"/>
      <c r="I6" s="409"/>
      <c r="J6" s="60"/>
    </row>
    <row r="7" spans="1:10" s="2" customFormat="1" ht="38.25" x14ac:dyDescent="0.2">
      <c r="A7" s="20" t="s">
        <v>55</v>
      </c>
      <c r="B7" s="8" t="s">
        <v>11</v>
      </c>
      <c r="C7" s="8" t="s">
        <v>0</v>
      </c>
      <c r="D7" s="18" t="s">
        <v>1</v>
      </c>
      <c r="E7" s="8" t="s">
        <v>42</v>
      </c>
      <c r="F7" s="52" t="s">
        <v>16</v>
      </c>
      <c r="G7" s="8" t="s">
        <v>10</v>
      </c>
      <c r="H7" s="49" t="s">
        <v>2</v>
      </c>
      <c r="I7" s="61" t="s">
        <v>46</v>
      </c>
      <c r="J7" s="50" t="s">
        <v>57</v>
      </c>
    </row>
    <row r="8" spans="1:10" s="149" customFormat="1" x14ac:dyDescent="0.2">
      <c r="A8" s="211" t="s">
        <v>234</v>
      </c>
      <c r="B8" s="185"/>
      <c r="C8" s="407" t="s">
        <v>160</v>
      </c>
      <c r="D8" s="150" t="s">
        <v>76</v>
      </c>
      <c r="E8" s="186"/>
      <c r="F8" s="124" t="s">
        <v>34</v>
      </c>
      <c r="G8" s="151" t="s">
        <v>81</v>
      </c>
      <c r="H8" s="124" t="s">
        <v>6</v>
      </c>
      <c r="I8" s="152"/>
      <c r="J8" s="124" t="s">
        <v>82</v>
      </c>
    </row>
    <row r="9" spans="1:10" s="149" customFormat="1" x14ac:dyDescent="0.2">
      <c r="A9" s="211"/>
      <c r="B9" s="185"/>
      <c r="C9" s="383"/>
      <c r="D9" s="150" t="s">
        <v>77</v>
      </c>
      <c r="E9" s="186"/>
      <c r="F9" s="124"/>
      <c r="G9" s="151"/>
      <c r="H9" s="124"/>
      <c r="I9" s="152"/>
      <c r="J9" s="124"/>
    </row>
    <row r="10" spans="1:10" s="149" customFormat="1" x14ac:dyDescent="0.2">
      <c r="A10" s="211"/>
      <c r="B10" s="185"/>
      <c r="C10" s="383"/>
      <c r="D10" s="150" t="s">
        <v>78</v>
      </c>
      <c r="E10" s="186"/>
      <c r="F10" s="124"/>
      <c r="G10" s="151"/>
      <c r="H10" s="124"/>
      <c r="I10" s="152"/>
      <c r="J10" s="124"/>
    </row>
    <row r="11" spans="1:10" s="149" customFormat="1" x14ac:dyDescent="0.2">
      <c r="A11" s="211"/>
      <c r="B11" s="185"/>
      <c r="C11" s="383"/>
      <c r="D11" s="150" t="s">
        <v>79</v>
      </c>
      <c r="E11" s="186"/>
      <c r="F11" s="124"/>
      <c r="G11" s="151"/>
      <c r="H11" s="124"/>
      <c r="I11" s="152"/>
      <c r="J11" s="124"/>
    </row>
    <row r="12" spans="1:10" s="149" customFormat="1" x14ac:dyDescent="0.2">
      <c r="A12" s="211"/>
      <c r="B12" s="185"/>
      <c r="C12" s="383"/>
      <c r="D12" s="150" t="s">
        <v>13</v>
      </c>
      <c r="E12" s="186"/>
      <c r="F12" s="124"/>
      <c r="G12" s="151"/>
      <c r="H12" s="124"/>
      <c r="I12" s="152"/>
      <c r="J12" s="124"/>
    </row>
    <row r="13" spans="1:10" s="149" customFormat="1" x14ac:dyDescent="0.2">
      <c r="A13" s="212"/>
      <c r="B13" s="187"/>
      <c r="C13" s="382"/>
      <c r="D13" s="153" t="s">
        <v>80</v>
      </c>
      <c r="E13" s="188"/>
      <c r="F13" s="125"/>
      <c r="G13" s="154"/>
      <c r="H13" s="125"/>
      <c r="I13" s="155"/>
      <c r="J13" s="125"/>
    </row>
    <row r="14" spans="1:10" s="149" customFormat="1" x14ac:dyDescent="0.2">
      <c r="A14" s="211" t="s">
        <v>235</v>
      </c>
      <c r="B14" s="105"/>
      <c r="C14" s="402" t="s">
        <v>171</v>
      </c>
      <c r="D14" s="144" t="s">
        <v>161</v>
      </c>
      <c r="E14" s="59"/>
      <c r="F14" s="124" t="s">
        <v>39</v>
      </c>
      <c r="G14" s="151" t="s">
        <v>159</v>
      </c>
      <c r="H14" s="124" t="s">
        <v>6</v>
      </c>
      <c r="I14" s="152" t="s">
        <v>54</v>
      </c>
      <c r="J14" s="124" t="s">
        <v>103</v>
      </c>
    </row>
    <row r="15" spans="1:10" s="149" customFormat="1" x14ac:dyDescent="0.2">
      <c r="A15" s="211"/>
      <c r="B15" s="105"/>
      <c r="C15" s="383"/>
      <c r="D15" s="144" t="s">
        <v>105</v>
      </c>
      <c r="E15" s="59"/>
      <c r="F15" s="124"/>
      <c r="G15" s="151"/>
      <c r="H15" s="124"/>
      <c r="I15" s="152"/>
      <c r="J15" s="124"/>
    </row>
    <row r="16" spans="1:10" s="149" customFormat="1" x14ac:dyDescent="0.2">
      <c r="A16" s="211"/>
      <c r="B16" s="105"/>
      <c r="C16" s="383"/>
      <c r="D16" s="144" t="s">
        <v>104</v>
      </c>
      <c r="E16" s="59"/>
      <c r="F16" s="124"/>
      <c r="G16" s="151"/>
      <c r="H16" s="124"/>
      <c r="I16" s="152"/>
      <c r="J16" s="124"/>
    </row>
    <row r="17" spans="1:10" s="149" customFormat="1" x14ac:dyDescent="0.2">
      <c r="A17" s="211"/>
      <c r="B17" s="105"/>
      <c r="C17" s="383"/>
      <c r="D17" s="144" t="s">
        <v>162</v>
      </c>
      <c r="E17" s="59"/>
      <c r="F17" s="124"/>
      <c r="G17" s="151"/>
      <c r="H17" s="124"/>
      <c r="I17" s="152"/>
      <c r="J17" s="124"/>
    </row>
    <row r="18" spans="1:10" s="149" customFormat="1" x14ac:dyDescent="0.2">
      <c r="A18" s="211"/>
      <c r="B18" s="105"/>
      <c r="C18" s="383"/>
      <c r="D18" s="144" t="s">
        <v>107</v>
      </c>
      <c r="E18" s="59"/>
      <c r="F18" s="124"/>
      <c r="G18" s="151"/>
      <c r="H18" s="124"/>
      <c r="I18" s="152"/>
      <c r="J18" s="124"/>
    </row>
    <row r="19" spans="1:10" s="149" customFormat="1" x14ac:dyDescent="0.2">
      <c r="A19" s="211"/>
      <c r="B19" s="105"/>
      <c r="C19" s="383"/>
      <c r="D19" s="144" t="s">
        <v>163</v>
      </c>
      <c r="E19" s="59"/>
      <c r="F19" s="124"/>
      <c r="G19" s="151"/>
      <c r="H19" s="124"/>
      <c r="I19" s="152"/>
      <c r="J19" s="124"/>
    </row>
    <row r="20" spans="1:10" s="149" customFormat="1" x14ac:dyDescent="0.2">
      <c r="A20" s="211"/>
      <c r="B20" s="105"/>
      <c r="C20" s="383"/>
      <c r="D20" s="144" t="s">
        <v>164</v>
      </c>
      <c r="E20" s="59"/>
      <c r="F20" s="124"/>
      <c r="G20" s="151"/>
      <c r="H20" s="124"/>
      <c r="I20" s="152"/>
      <c r="J20" s="124"/>
    </row>
    <row r="21" spans="1:10" s="149" customFormat="1" x14ac:dyDescent="0.2">
      <c r="A21" s="211"/>
      <c r="B21" s="105"/>
      <c r="C21" s="383"/>
      <c r="D21" s="144" t="s">
        <v>106</v>
      </c>
      <c r="E21" s="59"/>
      <c r="F21" s="124"/>
      <c r="G21" s="151"/>
      <c r="H21" s="124"/>
      <c r="I21" s="152"/>
      <c r="J21" s="124"/>
    </row>
    <row r="22" spans="1:10" s="149" customFormat="1" x14ac:dyDescent="0.2">
      <c r="A22" s="211"/>
      <c r="B22" s="105"/>
      <c r="C22" s="383"/>
      <c r="D22" s="144" t="s">
        <v>153</v>
      </c>
      <c r="E22" s="59"/>
      <c r="F22" s="124"/>
      <c r="G22" s="151"/>
      <c r="H22" s="124"/>
      <c r="I22" s="152"/>
      <c r="J22" s="124"/>
    </row>
    <row r="23" spans="1:10" s="149" customFormat="1" x14ac:dyDescent="0.2">
      <c r="A23" s="211"/>
      <c r="B23" s="105"/>
      <c r="C23" s="383"/>
      <c r="D23" s="144" t="s">
        <v>154</v>
      </c>
      <c r="E23" s="59"/>
      <c r="F23" s="124"/>
      <c r="G23" s="151"/>
      <c r="H23" s="124"/>
      <c r="I23" s="152"/>
      <c r="J23" s="124"/>
    </row>
    <row r="24" spans="1:10" s="149" customFormat="1" x14ac:dyDescent="0.2">
      <c r="A24" s="211"/>
      <c r="B24" s="105"/>
      <c r="C24" s="383"/>
      <c r="D24" s="144" t="s">
        <v>158</v>
      </c>
      <c r="E24" s="59"/>
      <c r="F24" s="124"/>
      <c r="G24" s="151"/>
      <c r="H24" s="124"/>
      <c r="I24" s="152"/>
      <c r="J24" s="124"/>
    </row>
    <row r="25" spans="1:10" s="149" customFormat="1" x14ac:dyDescent="0.2">
      <c r="A25" s="212"/>
      <c r="B25" s="106"/>
      <c r="C25" s="382"/>
      <c r="D25" s="153" t="s">
        <v>83</v>
      </c>
      <c r="E25" s="71" t="s">
        <v>12</v>
      </c>
      <c r="F25" s="125"/>
      <c r="G25" s="154"/>
      <c r="H25" s="125"/>
      <c r="I25" s="155"/>
      <c r="J25" s="125"/>
    </row>
    <row r="26" spans="1:10" s="149" customFormat="1" x14ac:dyDescent="0.2">
      <c r="A26" s="213" t="s">
        <v>236</v>
      </c>
      <c r="B26" s="145" t="s">
        <v>12</v>
      </c>
      <c r="C26" s="85" t="s">
        <v>108</v>
      </c>
      <c r="D26" s="156"/>
      <c r="E26" s="146"/>
      <c r="F26" s="147" t="s">
        <v>33</v>
      </c>
      <c r="G26" s="157"/>
      <c r="H26" s="147"/>
      <c r="I26" s="88"/>
      <c r="J26" s="147" t="s">
        <v>108</v>
      </c>
    </row>
    <row r="27" spans="1:10" s="149" customFormat="1" x14ac:dyDescent="0.2">
      <c r="A27" s="214" t="s">
        <v>237</v>
      </c>
      <c r="B27" s="107"/>
      <c r="C27" s="390" t="s">
        <v>150</v>
      </c>
      <c r="D27" s="141" t="s">
        <v>144</v>
      </c>
      <c r="E27" s="73"/>
      <c r="F27" s="126" t="s">
        <v>35</v>
      </c>
      <c r="G27" s="158" t="s">
        <v>81</v>
      </c>
      <c r="H27" s="126" t="s">
        <v>6</v>
      </c>
      <c r="I27" s="159" t="s">
        <v>54</v>
      </c>
      <c r="J27" s="126" t="s">
        <v>84</v>
      </c>
    </row>
    <row r="28" spans="1:10" s="149" customFormat="1" ht="25.5" x14ac:dyDescent="0.2">
      <c r="A28" s="214"/>
      <c r="B28" s="107"/>
      <c r="C28" s="391"/>
      <c r="D28" s="141" t="s">
        <v>157</v>
      </c>
      <c r="E28" s="73"/>
      <c r="F28" s="126"/>
      <c r="G28" s="158"/>
      <c r="H28" s="126"/>
      <c r="I28" s="159"/>
      <c r="J28" s="126"/>
    </row>
    <row r="29" spans="1:10" s="149" customFormat="1" x14ac:dyDescent="0.2">
      <c r="A29" s="214"/>
      <c r="B29" s="107"/>
      <c r="C29" s="391"/>
      <c r="D29" s="141" t="s">
        <v>137</v>
      </c>
      <c r="E29" s="73"/>
      <c r="F29" s="126"/>
      <c r="G29" s="158"/>
      <c r="H29" s="126"/>
      <c r="I29" s="159"/>
      <c r="J29" s="126"/>
    </row>
    <row r="30" spans="1:10" s="149" customFormat="1" x14ac:dyDescent="0.2">
      <c r="A30" s="214"/>
      <c r="B30" s="107"/>
      <c r="C30" s="391"/>
      <c r="D30" s="141" t="s">
        <v>100</v>
      </c>
      <c r="E30" s="73"/>
      <c r="F30" s="126"/>
      <c r="G30" s="158"/>
      <c r="H30" s="126"/>
      <c r="I30" s="159"/>
      <c r="J30" s="126"/>
    </row>
    <row r="31" spans="1:10" s="149" customFormat="1" x14ac:dyDescent="0.2">
      <c r="A31" s="214"/>
      <c r="B31" s="107"/>
      <c r="C31" s="391"/>
      <c r="D31" s="141" t="s">
        <v>165</v>
      </c>
      <c r="E31" s="73"/>
      <c r="F31" s="126"/>
      <c r="G31" s="158"/>
      <c r="H31" s="126"/>
      <c r="I31" s="159"/>
      <c r="J31" s="126"/>
    </row>
    <row r="32" spans="1:10" s="149" customFormat="1" x14ac:dyDescent="0.2">
      <c r="A32" s="214"/>
      <c r="B32" s="107"/>
      <c r="C32" s="391"/>
      <c r="D32" s="141" t="s">
        <v>101</v>
      </c>
      <c r="E32" s="73"/>
      <c r="F32" s="126"/>
      <c r="G32" s="158"/>
      <c r="H32" s="126"/>
      <c r="I32" s="159"/>
      <c r="J32" s="126"/>
    </row>
    <row r="33" spans="1:17" s="149" customFormat="1" x14ac:dyDescent="0.2">
      <c r="A33" s="214"/>
      <c r="B33" s="107"/>
      <c r="C33" s="391"/>
      <c r="D33" s="141" t="s">
        <v>155</v>
      </c>
      <c r="E33" s="73"/>
      <c r="F33" s="126"/>
      <c r="G33" s="158"/>
      <c r="H33" s="126"/>
      <c r="I33" s="159"/>
      <c r="J33" s="126"/>
    </row>
    <row r="34" spans="1:17" s="149" customFormat="1" x14ac:dyDescent="0.2">
      <c r="A34" s="214"/>
      <c r="B34" s="107"/>
      <c r="C34" s="391"/>
      <c r="D34" s="141" t="s">
        <v>156</v>
      </c>
      <c r="E34" s="73"/>
      <c r="F34" s="126"/>
      <c r="G34" s="158"/>
      <c r="H34" s="126"/>
      <c r="I34" s="159"/>
      <c r="J34" s="126"/>
    </row>
    <row r="35" spans="1:17" s="149" customFormat="1" x14ac:dyDescent="0.2">
      <c r="A35" s="161"/>
      <c r="B35" s="108"/>
      <c r="C35" s="392"/>
      <c r="D35" s="160" t="s">
        <v>83</v>
      </c>
      <c r="E35" s="74" t="s">
        <v>12</v>
      </c>
      <c r="F35" s="127"/>
      <c r="G35" s="161"/>
      <c r="H35" s="162"/>
      <c r="I35" s="162"/>
      <c r="J35" s="162"/>
      <c r="K35" s="163"/>
      <c r="L35" s="163"/>
      <c r="M35" s="163"/>
      <c r="N35" s="163"/>
      <c r="O35" s="163"/>
      <c r="P35" s="163"/>
      <c r="Q35" s="163"/>
    </row>
    <row r="36" spans="1:17" s="149" customFormat="1" x14ac:dyDescent="0.2">
      <c r="A36" s="166" t="s">
        <v>238</v>
      </c>
      <c r="B36" s="109" t="s">
        <v>12</v>
      </c>
      <c r="C36" s="164" t="s">
        <v>85</v>
      </c>
      <c r="D36" s="165"/>
      <c r="E36" s="75"/>
      <c r="F36" s="128" t="s">
        <v>33</v>
      </c>
      <c r="G36" s="166"/>
      <c r="H36" s="167" t="s">
        <v>7</v>
      </c>
      <c r="I36" s="167"/>
      <c r="J36" s="167" t="s">
        <v>85</v>
      </c>
      <c r="K36" s="163"/>
      <c r="L36" s="163"/>
      <c r="M36" s="163"/>
      <c r="N36" s="163"/>
      <c r="O36" s="163"/>
      <c r="P36" s="163"/>
      <c r="Q36" s="163"/>
    </row>
    <row r="37" spans="1:17" s="149" customFormat="1" x14ac:dyDescent="0.2">
      <c r="A37" s="215" t="s">
        <v>239</v>
      </c>
      <c r="B37" s="110"/>
      <c r="C37" s="403" t="s">
        <v>151</v>
      </c>
      <c r="D37" s="142" t="s">
        <v>133</v>
      </c>
      <c r="E37" s="76"/>
      <c r="F37" s="129" t="s">
        <v>35</v>
      </c>
      <c r="G37" s="168" t="s">
        <v>81</v>
      </c>
      <c r="H37" s="129" t="s">
        <v>6</v>
      </c>
      <c r="I37" s="169" t="s">
        <v>54</v>
      </c>
      <c r="J37" s="129" t="s">
        <v>88</v>
      </c>
      <c r="K37" s="163"/>
      <c r="L37" s="163"/>
      <c r="M37" s="163"/>
      <c r="N37" s="163"/>
      <c r="O37" s="163"/>
      <c r="P37" s="163"/>
      <c r="Q37" s="163"/>
    </row>
    <row r="38" spans="1:17" s="149" customFormat="1" x14ac:dyDescent="0.2">
      <c r="A38" s="215"/>
      <c r="B38" s="110"/>
      <c r="C38" s="404"/>
      <c r="D38" s="142" t="s">
        <v>134</v>
      </c>
      <c r="E38" s="76"/>
      <c r="F38" s="129"/>
      <c r="G38" s="168"/>
      <c r="H38" s="129"/>
      <c r="I38" s="169"/>
      <c r="J38" s="129"/>
      <c r="K38" s="163"/>
      <c r="L38" s="163"/>
      <c r="M38" s="163"/>
      <c r="N38" s="163"/>
      <c r="O38" s="163"/>
      <c r="P38" s="163"/>
      <c r="Q38" s="163"/>
    </row>
    <row r="39" spans="1:17" s="149" customFormat="1" x14ac:dyDescent="0.2">
      <c r="A39" s="215"/>
      <c r="B39" s="110"/>
      <c r="C39" s="404"/>
      <c r="D39" s="142" t="s">
        <v>135</v>
      </c>
      <c r="E39" s="76"/>
      <c r="F39" s="129"/>
      <c r="G39" s="168"/>
      <c r="H39" s="129"/>
      <c r="I39" s="169"/>
      <c r="J39" s="129"/>
      <c r="K39" s="163"/>
      <c r="L39" s="163"/>
      <c r="M39" s="163"/>
      <c r="N39" s="163"/>
      <c r="O39" s="163"/>
      <c r="P39" s="163"/>
      <c r="Q39" s="163"/>
    </row>
    <row r="40" spans="1:17" s="149" customFormat="1" x14ac:dyDescent="0.2">
      <c r="A40" s="215"/>
      <c r="B40" s="110"/>
      <c r="C40" s="404"/>
      <c r="D40" s="142" t="s">
        <v>136</v>
      </c>
      <c r="E40" s="76"/>
      <c r="F40" s="129"/>
      <c r="G40" s="168"/>
      <c r="H40" s="129"/>
      <c r="I40" s="169"/>
      <c r="J40" s="129"/>
      <c r="K40" s="163"/>
      <c r="L40" s="163"/>
      <c r="M40" s="163"/>
      <c r="N40" s="163"/>
      <c r="O40" s="163"/>
      <c r="P40" s="163"/>
      <c r="Q40" s="163"/>
    </row>
    <row r="41" spans="1:17" s="149" customFormat="1" x14ac:dyDescent="0.2">
      <c r="A41" s="216"/>
      <c r="B41" s="111"/>
      <c r="C41" s="382"/>
      <c r="D41" s="170" t="s">
        <v>83</v>
      </c>
      <c r="E41" s="77" t="s">
        <v>12</v>
      </c>
      <c r="F41" s="130"/>
      <c r="G41" s="171"/>
      <c r="H41" s="130"/>
      <c r="I41" s="172"/>
      <c r="J41" s="130"/>
      <c r="K41" s="163"/>
      <c r="L41" s="163"/>
      <c r="M41" s="163"/>
      <c r="N41" s="163"/>
      <c r="O41" s="163"/>
      <c r="P41" s="163"/>
      <c r="Q41" s="163"/>
    </row>
    <row r="42" spans="1:17" s="149" customFormat="1" x14ac:dyDescent="0.2">
      <c r="A42" s="217" t="s">
        <v>240</v>
      </c>
      <c r="B42" s="112" t="s">
        <v>12</v>
      </c>
      <c r="C42" s="173" t="s">
        <v>86</v>
      </c>
      <c r="D42" s="174"/>
      <c r="E42" s="78"/>
      <c r="F42" s="131" t="s">
        <v>33</v>
      </c>
      <c r="G42" s="175"/>
      <c r="H42" s="131" t="s">
        <v>7</v>
      </c>
      <c r="I42" s="176"/>
      <c r="J42" s="131" t="s">
        <v>87</v>
      </c>
      <c r="K42" s="163"/>
      <c r="L42" s="163"/>
      <c r="M42" s="163"/>
      <c r="N42" s="163"/>
      <c r="O42" s="163"/>
      <c r="P42" s="163"/>
      <c r="Q42" s="163"/>
    </row>
    <row r="43" spans="1:17" s="149" customFormat="1" x14ac:dyDescent="0.2">
      <c r="A43" s="218" t="s">
        <v>241</v>
      </c>
      <c r="B43" s="113"/>
      <c r="C43" s="399" t="s">
        <v>152</v>
      </c>
      <c r="D43" s="148" t="s">
        <v>98</v>
      </c>
      <c r="E43" s="89"/>
      <c r="F43" s="132" t="s">
        <v>35</v>
      </c>
      <c r="G43" s="177" t="s">
        <v>81</v>
      </c>
      <c r="H43" s="132" t="s">
        <v>6</v>
      </c>
      <c r="I43" s="178" t="s">
        <v>49</v>
      </c>
      <c r="J43" s="132" t="s">
        <v>58</v>
      </c>
      <c r="K43" s="163"/>
      <c r="L43" s="163"/>
      <c r="M43" s="163"/>
      <c r="N43" s="163"/>
      <c r="O43" s="163"/>
      <c r="P43" s="163"/>
      <c r="Q43" s="163"/>
    </row>
    <row r="44" spans="1:17" s="149" customFormat="1" x14ac:dyDescent="0.2">
      <c r="A44" s="218"/>
      <c r="B44" s="113"/>
      <c r="C44" s="400"/>
      <c r="D44" s="143" t="s">
        <v>142</v>
      </c>
      <c r="E44" s="89"/>
      <c r="F44" s="132"/>
      <c r="G44" s="177"/>
      <c r="H44" s="132"/>
      <c r="I44" s="178"/>
      <c r="J44" s="132"/>
      <c r="K44" s="163"/>
      <c r="L44" s="163"/>
      <c r="M44" s="163"/>
      <c r="N44" s="163"/>
      <c r="O44" s="163"/>
      <c r="P44" s="163"/>
      <c r="Q44" s="163"/>
    </row>
    <row r="45" spans="1:17" s="149" customFormat="1" x14ac:dyDescent="0.2">
      <c r="A45" s="218"/>
      <c r="B45" s="113"/>
      <c r="C45" s="400"/>
      <c r="D45" s="143" t="s">
        <v>168</v>
      </c>
      <c r="E45" s="89"/>
      <c r="F45" s="132"/>
      <c r="G45" s="177"/>
      <c r="H45" s="132"/>
      <c r="I45" s="178"/>
      <c r="J45" s="132"/>
      <c r="K45" s="163"/>
      <c r="L45" s="163"/>
      <c r="M45" s="163"/>
      <c r="N45" s="163"/>
      <c r="O45" s="163"/>
      <c r="P45" s="163"/>
      <c r="Q45" s="163"/>
    </row>
    <row r="46" spans="1:17" s="149" customFormat="1" x14ac:dyDescent="0.2">
      <c r="A46" s="218"/>
      <c r="B46" s="113"/>
      <c r="C46" s="400"/>
      <c r="D46" s="148" t="s">
        <v>138</v>
      </c>
      <c r="E46" s="89"/>
      <c r="F46" s="132"/>
      <c r="G46" s="177"/>
      <c r="H46" s="132"/>
      <c r="I46" s="178"/>
      <c r="J46" s="132"/>
      <c r="K46" s="163"/>
      <c r="L46" s="163"/>
      <c r="M46" s="163"/>
      <c r="N46" s="163"/>
      <c r="O46" s="163"/>
      <c r="P46" s="163"/>
      <c r="Q46" s="163"/>
    </row>
    <row r="47" spans="1:17" s="149" customFormat="1" x14ac:dyDescent="0.2">
      <c r="A47" s="218"/>
      <c r="B47" s="113"/>
      <c r="C47" s="400"/>
      <c r="D47" s="143" t="s">
        <v>139</v>
      </c>
      <c r="E47" s="89"/>
      <c r="F47" s="132"/>
      <c r="G47" s="177"/>
      <c r="H47" s="132"/>
      <c r="I47" s="178"/>
      <c r="J47" s="132"/>
      <c r="K47" s="163"/>
      <c r="L47" s="163"/>
      <c r="M47" s="163"/>
      <c r="N47" s="163"/>
      <c r="O47" s="163"/>
      <c r="P47" s="163"/>
      <c r="Q47" s="163"/>
    </row>
    <row r="48" spans="1:17" s="149" customFormat="1" x14ac:dyDescent="0.2">
      <c r="A48" s="218"/>
      <c r="B48" s="113"/>
      <c r="C48" s="400"/>
      <c r="D48" s="143" t="s">
        <v>166</v>
      </c>
      <c r="E48" s="89"/>
      <c r="F48" s="132"/>
      <c r="G48" s="177"/>
      <c r="H48" s="132"/>
      <c r="I48" s="178"/>
      <c r="J48" s="132"/>
      <c r="K48" s="163"/>
      <c r="L48" s="163"/>
      <c r="M48" s="163"/>
      <c r="N48" s="163"/>
      <c r="O48" s="163"/>
      <c r="P48" s="163"/>
      <c r="Q48" s="163"/>
    </row>
    <row r="49" spans="1:17" s="149" customFormat="1" x14ac:dyDescent="0.2">
      <c r="A49" s="218"/>
      <c r="B49" s="113"/>
      <c r="C49" s="400"/>
      <c r="D49" s="143" t="s">
        <v>167</v>
      </c>
      <c r="E49" s="89"/>
      <c r="F49" s="132"/>
      <c r="G49" s="177"/>
      <c r="H49" s="132"/>
      <c r="I49" s="178"/>
      <c r="J49" s="132"/>
      <c r="K49" s="163"/>
      <c r="L49" s="163"/>
      <c r="M49" s="163"/>
      <c r="N49" s="163"/>
      <c r="O49" s="163"/>
      <c r="P49" s="163"/>
      <c r="Q49" s="163"/>
    </row>
    <row r="50" spans="1:17" s="149" customFormat="1" x14ac:dyDescent="0.2">
      <c r="A50" s="218"/>
      <c r="B50" s="113"/>
      <c r="C50" s="400"/>
      <c r="D50" s="143" t="s">
        <v>145</v>
      </c>
      <c r="E50" s="89"/>
      <c r="F50" s="132"/>
      <c r="G50" s="177"/>
      <c r="H50" s="132"/>
      <c r="I50" s="178"/>
      <c r="J50" s="132"/>
      <c r="K50" s="163"/>
      <c r="L50" s="163"/>
      <c r="M50" s="163"/>
      <c r="N50" s="163"/>
      <c r="O50" s="163"/>
      <c r="P50" s="163"/>
      <c r="Q50" s="163"/>
    </row>
    <row r="51" spans="1:17" s="149" customFormat="1" x14ac:dyDescent="0.2">
      <c r="A51" s="218"/>
      <c r="B51" s="113"/>
      <c r="C51" s="400"/>
      <c r="D51" s="143" t="s">
        <v>140</v>
      </c>
      <c r="E51" s="89"/>
      <c r="F51" s="132"/>
      <c r="G51" s="177"/>
      <c r="H51" s="132"/>
      <c r="I51" s="178"/>
      <c r="J51" s="132"/>
      <c r="K51" s="163"/>
      <c r="L51" s="163"/>
      <c r="M51" s="163"/>
      <c r="N51" s="163"/>
      <c r="O51" s="163"/>
      <c r="P51" s="163"/>
      <c r="Q51" s="163"/>
    </row>
    <row r="52" spans="1:17" s="149" customFormat="1" ht="25.5" x14ac:dyDescent="0.2">
      <c r="A52" s="218"/>
      <c r="B52" s="191"/>
      <c r="C52" s="400"/>
      <c r="D52" s="143" t="s">
        <v>227</v>
      </c>
      <c r="E52" s="192"/>
      <c r="F52" s="132"/>
      <c r="G52" s="177"/>
      <c r="H52" s="132"/>
      <c r="I52" s="178"/>
      <c r="J52" s="132"/>
      <c r="K52" s="163"/>
      <c r="L52" s="163"/>
      <c r="M52" s="163"/>
      <c r="N52" s="163"/>
      <c r="O52" s="163"/>
      <c r="P52" s="163"/>
      <c r="Q52" s="163"/>
    </row>
    <row r="53" spans="1:17" s="149" customFormat="1" x14ac:dyDescent="0.2">
      <c r="A53" s="218"/>
      <c r="B53" s="113"/>
      <c r="C53" s="400"/>
      <c r="D53" s="143" t="s">
        <v>143</v>
      </c>
      <c r="E53" s="89"/>
      <c r="F53" s="132"/>
      <c r="G53" s="177"/>
      <c r="H53" s="132"/>
      <c r="I53" s="178"/>
      <c r="J53" s="132"/>
      <c r="K53" s="163"/>
      <c r="L53" s="163"/>
      <c r="M53" s="163"/>
      <c r="N53" s="163"/>
      <c r="O53" s="163"/>
      <c r="P53" s="163"/>
      <c r="Q53" s="163"/>
    </row>
    <row r="54" spans="1:17" s="81" customFormat="1" x14ac:dyDescent="0.2">
      <c r="A54" s="180"/>
      <c r="B54" s="114"/>
      <c r="C54" s="401"/>
      <c r="D54" s="179" t="s">
        <v>83</v>
      </c>
      <c r="E54" s="118" t="s">
        <v>12</v>
      </c>
      <c r="F54" s="133"/>
      <c r="G54" s="180"/>
      <c r="H54" s="181"/>
      <c r="I54" s="181"/>
      <c r="J54" s="181"/>
    </row>
    <row r="55" spans="1:17" s="81" customFormat="1" x14ac:dyDescent="0.2">
      <c r="A55" s="92" t="s">
        <v>242</v>
      </c>
      <c r="B55" s="115" t="s">
        <v>12</v>
      </c>
      <c r="C55" s="90" t="s">
        <v>31</v>
      </c>
      <c r="D55" s="91"/>
      <c r="E55" s="119"/>
      <c r="F55" s="134" t="s">
        <v>32</v>
      </c>
      <c r="G55" s="92"/>
      <c r="H55" s="93" t="s">
        <v>7</v>
      </c>
      <c r="I55" s="93"/>
      <c r="J55" s="93" t="s">
        <v>89</v>
      </c>
    </row>
    <row r="56" spans="1:17" s="149" customFormat="1" ht="38.25" x14ac:dyDescent="0.2">
      <c r="A56" s="213" t="s">
        <v>243</v>
      </c>
      <c r="B56" s="145"/>
      <c r="C56" s="156" t="s">
        <v>169</v>
      </c>
      <c r="D56" s="189"/>
      <c r="E56" s="146"/>
      <c r="F56" s="147" t="s">
        <v>32</v>
      </c>
      <c r="G56" s="157"/>
      <c r="H56" s="147" t="s">
        <v>6</v>
      </c>
      <c r="I56" s="88"/>
      <c r="J56" s="147" t="s">
        <v>149</v>
      </c>
    </row>
    <row r="57" spans="1:17" s="81" customFormat="1" x14ac:dyDescent="0.2">
      <c r="A57" s="221" t="s">
        <v>244</v>
      </c>
      <c r="B57" s="222"/>
      <c r="C57" s="387" t="s">
        <v>170</v>
      </c>
      <c r="D57" s="223" t="s">
        <v>146</v>
      </c>
      <c r="E57" s="248" t="s">
        <v>277</v>
      </c>
      <c r="F57" s="224" t="s">
        <v>34</v>
      </c>
      <c r="G57" s="221" t="s">
        <v>81</v>
      </c>
      <c r="H57" s="225" t="s">
        <v>6</v>
      </c>
      <c r="I57" s="244" t="s">
        <v>49</v>
      </c>
      <c r="J57" s="225" t="s">
        <v>96</v>
      </c>
    </row>
    <row r="58" spans="1:17" s="81" customFormat="1" x14ac:dyDescent="0.2">
      <c r="A58" s="226"/>
      <c r="B58" s="227"/>
      <c r="C58" s="388"/>
      <c r="D58" s="228" t="s">
        <v>97</v>
      </c>
      <c r="E58" s="253" t="s">
        <v>266</v>
      </c>
      <c r="F58" s="229"/>
      <c r="G58" s="226"/>
      <c r="H58" s="230"/>
      <c r="I58" s="230"/>
      <c r="J58" s="230"/>
    </row>
    <row r="59" spans="1:17" s="81" customFormat="1" x14ac:dyDescent="0.2">
      <c r="A59" s="226"/>
      <c r="B59" s="227"/>
      <c r="C59" s="388"/>
      <c r="D59" s="228" t="s">
        <v>147</v>
      </c>
      <c r="E59" s="253" t="s">
        <v>278</v>
      </c>
      <c r="F59" s="229"/>
      <c r="G59" s="226"/>
      <c r="H59" s="230"/>
      <c r="I59" s="230"/>
      <c r="J59" s="230"/>
    </row>
    <row r="60" spans="1:17" s="81" customFormat="1" x14ac:dyDescent="0.2">
      <c r="A60" s="226"/>
      <c r="B60" s="227"/>
      <c r="C60" s="388"/>
      <c r="D60" s="231" t="s">
        <v>148</v>
      </c>
      <c r="E60" s="253"/>
      <c r="F60" s="229"/>
      <c r="G60" s="226"/>
      <c r="H60" s="230"/>
      <c r="I60" s="230"/>
      <c r="J60" s="230"/>
    </row>
    <row r="61" spans="1:17" s="81" customFormat="1" x14ac:dyDescent="0.2">
      <c r="A61" s="232"/>
      <c r="B61" s="233"/>
      <c r="C61" s="389"/>
      <c r="D61" s="234" t="s">
        <v>83</v>
      </c>
      <c r="E61" s="235" t="s">
        <v>12</v>
      </c>
      <c r="F61" s="236"/>
      <c r="G61" s="232"/>
      <c r="H61" s="237"/>
      <c r="I61" s="237"/>
      <c r="J61" s="237"/>
    </row>
    <row r="62" spans="1:17" s="81" customFormat="1" x14ac:dyDescent="0.2">
      <c r="A62" s="238" t="s">
        <v>245</v>
      </c>
      <c r="B62" s="239" t="s">
        <v>12</v>
      </c>
      <c r="C62" s="240" t="s">
        <v>102</v>
      </c>
      <c r="D62" s="240"/>
      <c r="E62" s="241"/>
      <c r="F62" s="242" t="s">
        <v>33</v>
      </c>
      <c r="G62" s="238"/>
      <c r="H62" s="243" t="s">
        <v>7</v>
      </c>
      <c r="I62" s="243"/>
      <c r="J62" s="243" t="s">
        <v>102</v>
      </c>
    </row>
    <row r="63" spans="1:17" s="249" customFormat="1" ht="25.5" x14ac:dyDescent="0.2">
      <c r="A63" s="262" t="s">
        <v>294</v>
      </c>
      <c r="B63" s="263" t="s">
        <v>251</v>
      </c>
      <c r="C63" s="264" t="s">
        <v>265</v>
      </c>
      <c r="D63" s="264"/>
      <c r="E63" s="265"/>
      <c r="F63" s="266"/>
      <c r="G63" s="262"/>
      <c r="H63" s="267"/>
      <c r="I63" s="267"/>
      <c r="J63" s="267" t="s">
        <v>289</v>
      </c>
    </row>
    <row r="64" spans="1:17" s="249" customFormat="1" x14ac:dyDescent="0.2">
      <c r="A64" s="245" t="s">
        <v>295</v>
      </c>
      <c r="B64" s="246" t="s">
        <v>252</v>
      </c>
      <c r="C64" s="417" t="s">
        <v>280</v>
      </c>
      <c r="D64" s="247" t="s">
        <v>254</v>
      </c>
      <c r="E64" s="248"/>
      <c r="F64" s="269" t="s">
        <v>39</v>
      </c>
      <c r="G64" s="245" t="s">
        <v>159</v>
      </c>
      <c r="H64" s="271" t="s">
        <v>7</v>
      </c>
      <c r="I64" s="271" t="s">
        <v>49</v>
      </c>
      <c r="J64" s="414" t="s">
        <v>253</v>
      </c>
    </row>
    <row r="65" spans="1:10" s="249" customFormat="1" x14ac:dyDescent="0.2">
      <c r="A65" s="250"/>
      <c r="B65" s="251"/>
      <c r="C65" s="418"/>
      <c r="D65" s="252" t="s">
        <v>255</v>
      </c>
      <c r="E65" s="253"/>
      <c r="F65" s="254"/>
      <c r="G65" s="250"/>
      <c r="H65" s="255"/>
      <c r="I65" s="255"/>
      <c r="J65" s="415"/>
    </row>
    <row r="66" spans="1:10" s="249" customFormat="1" x14ac:dyDescent="0.2">
      <c r="A66" s="250"/>
      <c r="B66" s="251"/>
      <c r="C66" s="418"/>
      <c r="D66" s="252" t="s">
        <v>256</v>
      </c>
      <c r="E66" s="253"/>
      <c r="F66" s="254"/>
      <c r="G66" s="250"/>
      <c r="H66" s="255"/>
      <c r="I66" s="255"/>
      <c r="J66" s="415"/>
    </row>
    <row r="67" spans="1:10" s="249" customFormat="1" x14ac:dyDescent="0.2">
      <c r="A67" s="250"/>
      <c r="B67" s="251"/>
      <c r="C67" s="418"/>
      <c r="D67" s="252" t="s">
        <v>257</v>
      </c>
      <c r="E67" s="253"/>
      <c r="F67" s="254"/>
      <c r="G67" s="250"/>
      <c r="H67" s="255"/>
      <c r="I67" s="255"/>
      <c r="J67" s="415"/>
    </row>
    <row r="68" spans="1:10" s="249" customFormat="1" x14ac:dyDescent="0.2">
      <c r="A68" s="250"/>
      <c r="B68" s="251"/>
      <c r="C68" s="418"/>
      <c r="D68" s="252" t="s">
        <v>258</v>
      </c>
      <c r="E68" s="253"/>
      <c r="F68" s="254"/>
      <c r="G68" s="250"/>
      <c r="H68" s="255"/>
      <c r="I68" s="255"/>
      <c r="J68" s="415"/>
    </row>
    <row r="69" spans="1:10" s="249" customFormat="1" x14ac:dyDescent="0.2">
      <c r="A69" s="250"/>
      <c r="B69" s="251"/>
      <c r="C69" s="418"/>
      <c r="D69" s="252" t="s">
        <v>259</v>
      </c>
      <c r="E69" s="253"/>
      <c r="F69" s="254"/>
      <c r="G69" s="250"/>
      <c r="H69" s="255"/>
      <c r="I69" s="255"/>
      <c r="J69" s="415"/>
    </row>
    <row r="70" spans="1:10" s="249" customFormat="1" x14ac:dyDescent="0.2">
      <c r="A70" s="250"/>
      <c r="B70" s="251"/>
      <c r="C70" s="418"/>
      <c r="D70" s="252" t="s">
        <v>260</v>
      </c>
      <c r="E70" s="253"/>
      <c r="F70" s="254"/>
      <c r="G70" s="250"/>
      <c r="H70" s="255"/>
      <c r="I70" s="255"/>
      <c r="J70" s="415"/>
    </row>
    <row r="71" spans="1:10" s="249" customFormat="1" x14ac:dyDescent="0.2">
      <c r="A71" s="250"/>
      <c r="B71" s="251"/>
      <c r="C71" s="418"/>
      <c r="D71" s="252" t="s">
        <v>261</v>
      </c>
      <c r="E71" s="253"/>
      <c r="F71" s="254"/>
      <c r="G71" s="250"/>
      <c r="H71" s="255"/>
      <c r="I71" s="255"/>
      <c r="J71" s="415"/>
    </row>
    <row r="72" spans="1:10" s="249" customFormat="1" x14ac:dyDescent="0.2">
      <c r="A72" s="256"/>
      <c r="B72" s="257"/>
      <c r="C72" s="419"/>
      <c r="D72" s="258" t="s">
        <v>83</v>
      </c>
      <c r="E72" s="259" t="s">
        <v>263</v>
      </c>
      <c r="F72" s="260"/>
      <c r="G72" s="256"/>
      <c r="H72" s="261"/>
      <c r="I72" s="261"/>
      <c r="J72" s="416"/>
    </row>
    <row r="73" spans="1:10" s="249" customFormat="1" ht="26.1" customHeight="1" x14ac:dyDescent="0.2">
      <c r="A73" s="262" t="s">
        <v>298</v>
      </c>
      <c r="B73" s="263" t="s">
        <v>263</v>
      </c>
      <c r="C73" s="264" t="s">
        <v>262</v>
      </c>
      <c r="D73" s="264"/>
      <c r="E73" s="265"/>
      <c r="F73" s="266" t="s">
        <v>32</v>
      </c>
      <c r="G73" s="262"/>
      <c r="H73" s="267" t="s">
        <v>7</v>
      </c>
      <c r="I73" s="267"/>
      <c r="J73" s="266" t="s">
        <v>264</v>
      </c>
    </row>
    <row r="74" spans="1:10" s="249" customFormat="1" x14ac:dyDescent="0.2">
      <c r="A74" s="250" t="s">
        <v>296</v>
      </c>
      <c r="B74" s="251" t="s">
        <v>266</v>
      </c>
      <c r="C74" s="417" t="s">
        <v>281</v>
      </c>
      <c r="D74" s="252" t="s">
        <v>254</v>
      </c>
      <c r="E74" s="253"/>
      <c r="F74" s="254" t="s">
        <v>39</v>
      </c>
      <c r="G74" s="250" t="s">
        <v>159</v>
      </c>
      <c r="H74" s="255" t="s">
        <v>7</v>
      </c>
      <c r="I74" s="255" t="s">
        <v>49</v>
      </c>
      <c r="J74" s="420" t="s">
        <v>276</v>
      </c>
    </row>
    <row r="75" spans="1:10" s="249" customFormat="1" x14ac:dyDescent="0.2">
      <c r="A75" s="250"/>
      <c r="B75" s="251"/>
      <c r="C75" s="418"/>
      <c r="D75" s="252" t="s">
        <v>282</v>
      </c>
      <c r="E75" s="253"/>
      <c r="F75" s="254"/>
      <c r="G75" s="250"/>
      <c r="H75" s="255"/>
      <c r="I75" s="255"/>
      <c r="J75" s="421"/>
    </row>
    <row r="76" spans="1:10" s="249" customFormat="1" x14ac:dyDescent="0.2">
      <c r="A76" s="250"/>
      <c r="B76" s="251"/>
      <c r="C76" s="418"/>
      <c r="D76" s="252" t="s">
        <v>283</v>
      </c>
      <c r="E76" s="253"/>
      <c r="F76" s="254"/>
      <c r="G76" s="250"/>
      <c r="H76" s="255"/>
      <c r="I76" s="255"/>
      <c r="J76" s="421"/>
    </row>
    <row r="77" spans="1:10" s="249" customFormat="1" ht="25.5" x14ac:dyDescent="0.2">
      <c r="A77" s="250"/>
      <c r="B77" s="251"/>
      <c r="C77" s="418"/>
      <c r="D77" s="252" t="s">
        <v>268</v>
      </c>
      <c r="E77" s="253"/>
      <c r="F77" s="254"/>
      <c r="G77" s="250"/>
      <c r="H77" s="255"/>
      <c r="I77" s="255"/>
      <c r="J77" s="421"/>
    </row>
    <row r="78" spans="1:10" s="249" customFormat="1" ht="25.5" x14ac:dyDescent="0.2">
      <c r="A78" s="250"/>
      <c r="B78" s="251"/>
      <c r="C78" s="418"/>
      <c r="D78" s="252" t="s">
        <v>269</v>
      </c>
      <c r="E78" s="253"/>
      <c r="F78" s="254"/>
      <c r="G78" s="250"/>
      <c r="H78" s="255"/>
      <c r="I78" s="255"/>
      <c r="J78" s="421"/>
    </row>
    <row r="79" spans="1:10" s="249" customFormat="1" ht="25.5" x14ac:dyDescent="0.2">
      <c r="A79" s="250"/>
      <c r="B79" s="251"/>
      <c r="C79" s="418"/>
      <c r="D79" s="252" t="s">
        <v>284</v>
      </c>
      <c r="E79" s="253"/>
      <c r="F79" s="254"/>
      <c r="G79" s="250"/>
      <c r="H79" s="255"/>
      <c r="I79" s="255"/>
      <c r="J79" s="421"/>
    </row>
    <row r="80" spans="1:10" s="249" customFormat="1" ht="25.5" x14ac:dyDescent="0.2">
      <c r="A80" s="250"/>
      <c r="B80" s="251"/>
      <c r="C80" s="418"/>
      <c r="D80" s="252" t="s">
        <v>270</v>
      </c>
      <c r="E80" s="253"/>
      <c r="F80" s="254"/>
      <c r="G80" s="250"/>
      <c r="H80" s="255"/>
      <c r="I80" s="255"/>
      <c r="J80" s="421"/>
    </row>
    <row r="81" spans="1:10" s="249" customFormat="1" ht="25.5" x14ac:dyDescent="0.2">
      <c r="A81" s="250"/>
      <c r="B81" s="251"/>
      <c r="C81" s="418"/>
      <c r="D81" s="252" t="s">
        <v>271</v>
      </c>
      <c r="E81" s="253"/>
      <c r="F81" s="254"/>
      <c r="G81" s="250"/>
      <c r="H81" s="255"/>
      <c r="I81" s="255"/>
      <c r="J81" s="421"/>
    </row>
    <row r="82" spans="1:10" s="249" customFormat="1" x14ac:dyDescent="0.2">
      <c r="A82" s="250"/>
      <c r="B82" s="251"/>
      <c r="C82" s="418"/>
      <c r="D82" s="252" t="s">
        <v>272</v>
      </c>
      <c r="E82" s="253"/>
      <c r="F82" s="254"/>
      <c r="G82" s="250"/>
      <c r="H82" s="255"/>
      <c r="I82" s="255"/>
      <c r="J82" s="421"/>
    </row>
    <row r="83" spans="1:10" s="249" customFormat="1" x14ac:dyDescent="0.2">
      <c r="A83" s="268"/>
      <c r="B83" s="257"/>
      <c r="C83" s="419"/>
      <c r="D83" s="258" t="s">
        <v>83</v>
      </c>
      <c r="E83" s="259" t="s">
        <v>273</v>
      </c>
      <c r="F83" s="260"/>
      <c r="G83" s="256"/>
      <c r="H83" s="261"/>
      <c r="I83" s="261"/>
      <c r="J83" s="422"/>
    </row>
    <row r="84" spans="1:10" s="249" customFormat="1" x14ac:dyDescent="0.2">
      <c r="A84" s="262" t="s">
        <v>299</v>
      </c>
      <c r="B84" s="263" t="s">
        <v>273</v>
      </c>
      <c r="C84" s="264" t="s">
        <v>274</v>
      </c>
      <c r="D84" s="264"/>
      <c r="E84" s="265"/>
      <c r="F84" s="266" t="s">
        <v>32</v>
      </c>
      <c r="G84" s="262"/>
      <c r="H84" s="267" t="s">
        <v>7</v>
      </c>
      <c r="I84" s="267"/>
      <c r="J84" s="267" t="s">
        <v>275</v>
      </c>
    </row>
    <row r="85" spans="1:10" s="249" customFormat="1" x14ac:dyDescent="0.2">
      <c r="A85" s="250" t="s">
        <v>297</v>
      </c>
      <c r="B85" s="251" t="s">
        <v>278</v>
      </c>
      <c r="C85" s="417" t="s">
        <v>285</v>
      </c>
      <c r="D85" s="252" t="s">
        <v>254</v>
      </c>
      <c r="E85" s="253"/>
      <c r="F85" s="254" t="s">
        <v>39</v>
      </c>
      <c r="G85" s="250" t="s">
        <v>159</v>
      </c>
      <c r="H85" s="255" t="s">
        <v>7</v>
      </c>
      <c r="I85" s="255" t="s">
        <v>49</v>
      </c>
      <c r="J85" s="420" t="s">
        <v>290</v>
      </c>
    </row>
    <row r="86" spans="1:10" s="249" customFormat="1" x14ac:dyDescent="0.2">
      <c r="A86" s="250"/>
      <c r="B86" s="251"/>
      <c r="C86" s="418"/>
      <c r="D86" s="252" t="s">
        <v>286</v>
      </c>
      <c r="E86" s="253"/>
      <c r="F86" s="254"/>
      <c r="G86" s="250"/>
      <c r="H86" s="255"/>
      <c r="I86" s="255"/>
      <c r="J86" s="421"/>
    </row>
    <row r="87" spans="1:10" s="249" customFormat="1" x14ac:dyDescent="0.2">
      <c r="A87" s="250"/>
      <c r="B87" s="251"/>
      <c r="C87" s="418"/>
      <c r="D87" s="252" t="s">
        <v>267</v>
      </c>
      <c r="E87" s="253"/>
      <c r="F87" s="254"/>
      <c r="G87" s="250"/>
      <c r="H87" s="255"/>
      <c r="I87" s="255"/>
      <c r="J87" s="421"/>
    </row>
    <row r="88" spans="1:10" s="249" customFormat="1" ht="25.5" x14ac:dyDescent="0.2">
      <c r="A88" s="250"/>
      <c r="B88" s="251"/>
      <c r="C88" s="418"/>
      <c r="D88" s="252" t="s">
        <v>268</v>
      </c>
      <c r="E88" s="253"/>
      <c r="F88" s="254"/>
      <c r="G88" s="250"/>
      <c r="H88" s="255"/>
      <c r="I88" s="255"/>
      <c r="J88" s="421"/>
    </row>
    <row r="89" spans="1:10" s="249" customFormat="1" ht="25.5" x14ac:dyDescent="0.2">
      <c r="A89" s="250"/>
      <c r="B89" s="251"/>
      <c r="C89" s="418"/>
      <c r="D89" s="252" t="s">
        <v>269</v>
      </c>
      <c r="E89" s="253"/>
      <c r="F89" s="254"/>
      <c r="G89" s="250"/>
      <c r="H89" s="255"/>
      <c r="I89" s="255"/>
      <c r="J89" s="421"/>
    </row>
    <row r="90" spans="1:10" s="249" customFormat="1" x14ac:dyDescent="0.2">
      <c r="A90" s="250"/>
      <c r="B90" s="251"/>
      <c r="C90" s="418"/>
      <c r="D90" s="252" t="s">
        <v>287</v>
      </c>
      <c r="E90" s="253"/>
      <c r="F90" s="254"/>
      <c r="G90" s="250"/>
      <c r="H90" s="255"/>
      <c r="I90" s="255"/>
      <c r="J90" s="421"/>
    </row>
    <row r="91" spans="1:10" s="249" customFormat="1" ht="25.5" x14ac:dyDescent="0.2">
      <c r="A91" s="250"/>
      <c r="B91" s="251"/>
      <c r="C91" s="418"/>
      <c r="D91" s="252" t="s">
        <v>270</v>
      </c>
      <c r="E91" s="253"/>
      <c r="F91" s="254"/>
      <c r="G91" s="250"/>
      <c r="H91" s="255"/>
      <c r="I91" s="255"/>
      <c r="J91" s="421"/>
    </row>
    <row r="92" spans="1:10" s="249" customFormat="1" ht="25.5" x14ac:dyDescent="0.2">
      <c r="A92" s="250"/>
      <c r="B92" s="251"/>
      <c r="C92" s="418"/>
      <c r="D92" s="252" t="s">
        <v>271</v>
      </c>
      <c r="E92" s="253"/>
      <c r="F92" s="254"/>
      <c r="G92" s="250"/>
      <c r="H92" s="255"/>
      <c r="I92" s="255"/>
      <c r="J92" s="421"/>
    </row>
    <row r="93" spans="1:10" s="249" customFormat="1" x14ac:dyDescent="0.2">
      <c r="A93" s="250"/>
      <c r="B93" s="251"/>
      <c r="C93" s="418"/>
      <c r="D93" s="252" t="s">
        <v>272</v>
      </c>
      <c r="E93" s="253"/>
      <c r="F93" s="254"/>
      <c r="G93" s="250"/>
      <c r="H93" s="255"/>
      <c r="I93" s="255"/>
      <c r="J93" s="421"/>
    </row>
    <row r="94" spans="1:10" s="249" customFormat="1" x14ac:dyDescent="0.2">
      <c r="A94" s="268"/>
      <c r="B94" s="257"/>
      <c r="C94" s="419"/>
      <c r="D94" s="258" t="s">
        <v>83</v>
      </c>
      <c r="E94" s="259" t="s">
        <v>279</v>
      </c>
      <c r="F94" s="260"/>
      <c r="G94" s="256"/>
      <c r="H94" s="261"/>
      <c r="I94" s="261"/>
      <c r="J94" s="422"/>
    </row>
    <row r="95" spans="1:10" s="249" customFormat="1" x14ac:dyDescent="0.2">
      <c r="A95" s="262" t="s">
        <v>300</v>
      </c>
      <c r="B95" s="263" t="s">
        <v>279</v>
      </c>
      <c r="C95" s="264" t="s">
        <v>288</v>
      </c>
      <c r="D95" s="264"/>
      <c r="E95" s="265"/>
      <c r="F95" s="266" t="s">
        <v>32</v>
      </c>
      <c r="G95" s="262"/>
      <c r="H95" s="267" t="s">
        <v>7</v>
      </c>
      <c r="I95" s="267"/>
      <c r="J95" s="267" t="s">
        <v>291</v>
      </c>
    </row>
    <row r="96" spans="1:10" s="81" customFormat="1" x14ac:dyDescent="0.2">
      <c r="A96" s="95" t="s">
        <v>246</v>
      </c>
      <c r="B96" s="116"/>
      <c r="C96" s="386" t="s">
        <v>90</v>
      </c>
      <c r="D96" s="94" t="s">
        <v>14</v>
      </c>
      <c r="E96" s="120"/>
      <c r="F96" s="135" t="s">
        <v>34</v>
      </c>
      <c r="G96" s="95" t="s">
        <v>81</v>
      </c>
      <c r="H96" s="96" t="s">
        <v>6</v>
      </c>
      <c r="I96" s="96" t="s">
        <v>49</v>
      </c>
      <c r="J96" s="96" t="s">
        <v>93</v>
      </c>
    </row>
    <row r="97" spans="1:10" s="81" customFormat="1" x14ac:dyDescent="0.2">
      <c r="A97" s="95"/>
      <c r="B97" s="116"/>
      <c r="C97" s="383"/>
      <c r="D97" s="97" t="s">
        <v>91</v>
      </c>
      <c r="E97" s="120"/>
      <c r="F97" s="135"/>
      <c r="G97" s="95"/>
      <c r="H97" s="96"/>
      <c r="I97" s="96"/>
      <c r="J97" s="96"/>
    </row>
    <row r="98" spans="1:10" s="81" customFormat="1" x14ac:dyDescent="0.2">
      <c r="A98" s="95"/>
      <c r="B98" s="116"/>
      <c r="C98" s="383"/>
      <c r="D98" s="97" t="s">
        <v>92</v>
      </c>
      <c r="E98" s="120" t="s">
        <v>12</v>
      </c>
      <c r="F98" s="135"/>
      <c r="G98" s="95"/>
      <c r="H98" s="96"/>
      <c r="I98" s="96"/>
      <c r="J98" s="96"/>
    </row>
    <row r="99" spans="1:10" s="81" customFormat="1" x14ac:dyDescent="0.2">
      <c r="A99" s="99"/>
      <c r="B99" s="117"/>
      <c r="C99" s="382"/>
      <c r="D99" s="98" t="s">
        <v>43</v>
      </c>
      <c r="E99" s="121" t="s">
        <v>12</v>
      </c>
      <c r="F99" s="136"/>
      <c r="G99" s="99"/>
      <c r="H99" s="100"/>
      <c r="I99" s="100"/>
      <c r="J99" s="100"/>
    </row>
    <row r="100" spans="1:10" s="81" customFormat="1" ht="38.25" x14ac:dyDescent="0.2">
      <c r="A100" s="103" t="s">
        <v>247</v>
      </c>
      <c r="B100" s="139" t="s">
        <v>12</v>
      </c>
      <c r="C100" s="101" t="s">
        <v>95</v>
      </c>
      <c r="D100" s="102"/>
      <c r="E100" s="140"/>
      <c r="F100" s="137" t="s">
        <v>32</v>
      </c>
      <c r="G100" s="103"/>
      <c r="H100" s="104" t="s">
        <v>7</v>
      </c>
      <c r="I100" s="104"/>
      <c r="J100" s="104" t="s">
        <v>94</v>
      </c>
    </row>
    <row r="101" spans="1:10" s="81" customFormat="1" ht="38.25" x14ac:dyDescent="0.2">
      <c r="A101" s="86" t="s">
        <v>248</v>
      </c>
      <c r="B101" s="122"/>
      <c r="C101" s="84" t="s">
        <v>132</v>
      </c>
      <c r="D101" s="85"/>
      <c r="E101" s="123"/>
      <c r="F101" s="138" t="s">
        <v>32</v>
      </c>
      <c r="G101" s="86"/>
      <c r="H101" s="87" t="s">
        <v>7</v>
      </c>
      <c r="I101" s="88"/>
      <c r="J101" s="87" t="s">
        <v>99</v>
      </c>
    </row>
    <row r="102" spans="1:10" s="149" customFormat="1" x14ac:dyDescent="0.2">
      <c r="A102" s="219" t="s">
        <v>249</v>
      </c>
      <c r="B102" s="193"/>
      <c r="C102" s="384" t="s">
        <v>173</v>
      </c>
      <c r="D102" s="194" t="s">
        <v>174</v>
      </c>
      <c r="E102" s="195"/>
      <c r="F102" s="196" t="s">
        <v>34</v>
      </c>
      <c r="G102" s="197" t="s">
        <v>81</v>
      </c>
      <c r="H102" s="196" t="s">
        <v>6</v>
      </c>
      <c r="I102" s="198" t="s">
        <v>54</v>
      </c>
      <c r="J102" s="196" t="s">
        <v>172</v>
      </c>
    </row>
    <row r="103" spans="1:10" s="149" customFormat="1" x14ac:dyDescent="0.2">
      <c r="A103" s="219"/>
      <c r="B103" s="193"/>
      <c r="C103" s="385"/>
      <c r="D103" s="199" t="s">
        <v>175</v>
      </c>
      <c r="E103" s="195"/>
      <c r="F103" s="196"/>
      <c r="G103" s="197"/>
      <c r="H103" s="196"/>
      <c r="I103" s="198"/>
      <c r="J103" s="196"/>
    </row>
    <row r="104" spans="1:10" s="149" customFormat="1" x14ac:dyDescent="0.2">
      <c r="A104" s="219"/>
      <c r="B104" s="193"/>
      <c r="C104" s="385"/>
      <c r="D104" s="199" t="s">
        <v>176</v>
      </c>
      <c r="E104" s="195"/>
      <c r="F104" s="196"/>
      <c r="G104" s="197"/>
      <c r="H104" s="196"/>
      <c r="I104" s="198"/>
      <c r="J104" s="196"/>
    </row>
    <row r="105" spans="1:10" s="149" customFormat="1" x14ac:dyDescent="0.2">
      <c r="A105" s="219"/>
      <c r="B105" s="193"/>
      <c r="C105" s="385"/>
      <c r="D105" s="199" t="s">
        <v>177</v>
      </c>
      <c r="E105" s="195"/>
      <c r="F105" s="196"/>
      <c r="G105" s="197"/>
      <c r="H105" s="196"/>
      <c r="I105" s="198"/>
      <c r="J105" s="196"/>
    </row>
    <row r="106" spans="1:10" s="149" customFormat="1" x14ac:dyDescent="0.2">
      <c r="A106" s="219"/>
      <c r="B106" s="193"/>
      <c r="C106" s="385"/>
      <c r="D106" s="199" t="s">
        <v>178</v>
      </c>
      <c r="E106" s="195"/>
      <c r="F106" s="196"/>
      <c r="G106" s="197"/>
      <c r="H106" s="196"/>
      <c r="I106" s="198"/>
      <c r="J106" s="196"/>
    </row>
    <row r="107" spans="1:10" s="149" customFormat="1" x14ac:dyDescent="0.2">
      <c r="A107" s="219"/>
      <c r="B107" s="193"/>
      <c r="C107" s="385"/>
      <c r="D107" s="199" t="s">
        <v>179</v>
      </c>
      <c r="E107" s="195"/>
      <c r="F107" s="196"/>
      <c r="G107" s="197"/>
      <c r="H107" s="196"/>
      <c r="I107" s="198"/>
      <c r="J107" s="196"/>
    </row>
    <row r="108" spans="1:10" s="149" customFormat="1" x14ac:dyDescent="0.2">
      <c r="A108" s="219"/>
      <c r="B108" s="193"/>
      <c r="C108" s="385"/>
      <c r="D108" s="199" t="s">
        <v>180</v>
      </c>
      <c r="E108" s="195"/>
      <c r="F108" s="196"/>
      <c r="G108" s="197"/>
      <c r="H108" s="196"/>
      <c r="I108" s="198"/>
      <c r="J108" s="196"/>
    </row>
    <row r="109" spans="1:10" s="149" customFormat="1" x14ac:dyDescent="0.2">
      <c r="A109" s="219"/>
      <c r="B109" s="193"/>
      <c r="C109" s="385"/>
      <c r="D109" s="199" t="s">
        <v>181</v>
      </c>
      <c r="E109" s="195"/>
      <c r="F109" s="196"/>
      <c r="G109" s="197"/>
      <c r="H109" s="196"/>
      <c r="I109" s="198"/>
      <c r="J109" s="196"/>
    </row>
    <row r="110" spans="1:10" s="149" customFormat="1" x14ac:dyDescent="0.2">
      <c r="A110" s="219"/>
      <c r="B110" s="193"/>
      <c r="C110" s="385"/>
      <c r="D110" s="199" t="s">
        <v>182</v>
      </c>
      <c r="E110" s="195"/>
      <c r="F110" s="196"/>
      <c r="G110" s="197"/>
      <c r="H110" s="196"/>
      <c r="I110" s="198"/>
      <c r="J110" s="196"/>
    </row>
    <row r="111" spans="1:10" s="149" customFormat="1" x14ac:dyDescent="0.2">
      <c r="A111" s="219"/>
      <c r="B111" s="193"/>
      <c r="C111" s="385"/>
      <c r="D111" s="199" t="s">
        <v>183</v>
      </c>
      <c r="E111" s="195"/>
      <c r="F111" s="196"/>
      <c r="G111" s="197"/>
      <c r="H111" s="196"/>
      <c r="I111" s="198"/>
      <c r="J111" s="196"/>
    </row>
    <row r="112" spans="1:10" s="149" customFormat="1" x14ac:dyDescent="0.2">
      <c r="A112" s="219"/>
      <c r="B112" s="193"/>
      <c r="C112" s="385"/>
      <c r="D112" s="199" t="s">
        <v>184</v>
      </c>
      <c r="E112" s="195"/>
      <c r="F112" s="196"/>
      <c r="G112" s="197"/>
      <c r="H112" s="196"/>
      <c r="I112" s="198"/>
      <c r="J112" s="196"/>
    </row>
    <row r="113" spans="1:10" s="81" customFormat="1" x14ac:dyDescent="0.2">
      <c r="A113" s="219"/>
      <c r="B113" s="193"/>
      <c r="C113" s="385"/>
      <c r="D113" s="199" t="s">
        <v>185</v>
      </c>
      <c r="E113" s="195"/>
      <c r="F113" s="196"/>
      <c r="G113" s="197"/>
      <c r="H113" s="196"/>
      <c r="I113" s="198"/>
      <c r="J113" s="196"/>
    </row>
    <row r="114" spans="1:10" s="81" customFormat="1" x14ac:dyDescent="0.2">
      <c r="A114" s="219"/>
      <c r="B114" s="193"/>
      <c r="C114" s="385"/>
      <c r="D114" s="199" t="s">
        <v>186</v>
      </c>
      <c r="E114" s="195"/>
      <c r="F114" s="196"/>
      <c r="G114" s="197"/>
      <c r="H114" s="196"/>
      <c r="I114" s="198"/>
      <c r="J114" s="196"/>
    </row>
    <row r="115" spans="1:10" s="81" customFormat="1" x14ac:dyDescent="0.2">
      <c r="A115" s="219"/>
      <c r="B115" s="193"/>
      <c r="C115" s="385"/>
      <c r="D115" s="199" t="s">
        <v>187</v>
      </c>
      <c r="E115" s="195"/>
      <c r="F115" s="196"/>
      <c r="G115" s="197"/>
      <c r="H115" s="196"/>
      <c r="I115" s="198"/>
      <c r="J115" s="196"/>
    </row>
    <row r="116" spans="1:10" s="81" customFormat="1" x14ac:dyDescent="0.2">
      <c r="A116" s="219"/>
      <c r="B116" s="193"/>
      <c r="C116" s="385"/>
      <c r="D116" s="199" t="s">
        <v>188</v>
      </c>
      <c r="E116" s="195"/>
      <c r="F116" s="196"/>
      <c r="G116" s="197"/>
      <c r="H116" s="196"/>
      <c r="I116" s="198"/>
      <c r="J116" s="196"/>
    </row>
    <row r="117" spans="1:10" s="81" customFormat="1" x14ac:dyDescent="0.2">
      <c r="A117" s="219"/>
      <c r="B117" s="193"/>
      <c r="C117" s="385"/>
      <c r="D117" s="199" t="s">
        <v>189</v>
      </c>
      <c r="E117" s="195"/>
      <c r="F117" s="196"/>
      <c r="G117" s="197"/>
      <c r="H117" s="196"/>
      <c r="I117" s="198"/>
      <c r="J117" s="196"/>
    </row>
    <row r="118" spans="1:10" s="81" customFormat="1" x14ac:dyDescent="0.2">
      <c r="A118" s="219"/>
      <c r="B118" s="193"/>
      <c r="C118" s="385"/>
      <c r="D118" s="199" t="s">
        <v>190</v>
      </c>
      <c r="E118" s="195"/>
      <c r="F118" s="196"/>
      <c r="G118" s="197"/>
      <c r="H118" s="196"/>
      <c r="I118" s="198"/>
      <c r="J118" s="196"/>
    </row>
    <row r="119" spans="1:10" s="81" customFormat="1" x14ac:dyDescent="0.2">
      <c r="A119" s="219"/>
      <c r="B119" s="193"/>
      <c r="C119" s="385"/>
      <c r="D119" s="199" t="s">
        <v>191</v>
      </c>
      <c r="E119" s="195"/>
      <c r="F119" s="196"/>
      <c r="G119" s="197"/>
      <c r="H119" s="196"/>
      <c r="I119" s="198"/>
      <c r="J119" s="196"/>
    </row>
    <row r="120" spans="1:10" s="81" customFormat="1" x14ac:dyDescent="0.2">
      <c r="A120" s="219"/>
      <c r="B120" s="193"/>
      <c r="C120" s="385"/>
      <c r="D120" s="199" t="s">
        <v>192</v>
      </c>
      <c r="E120" s="195"/>
      <c r="F120" s="196"/>
      <c r="G120" s="197"/>
      <c r="H120" s="196"/>
      <c r="I120" s="198"/>
      <c r="J120" s="196"/>
    </row>
    <row r="121" spans="1:10" s="81" customFormat="1" x14ac:dyDescent="0.2">
      <c r="A121" s="219"/>
      <c r="B121" s="193"/>
      <c r="C121" s="385"/>
      <c r="D121" s="199" t="s">
        <v>193</v>
      </c>
      <c r="E121" s="195"/>
      <c r="F121" s="196"/>
      <c r="G121" s="197"/>
      <c r="H121" s="196"/>
      <c r="I121" s="198"/>
      <c r="J121" s="196"/>
    </row>
    <row r="122" spans="1:10" s="81" customFormat="1" x14ac:dyDescent="0.2">
      <c r="A122" s="219"/>
      <c r="B122" s="193"/>
      <c r="C122" s="385"/>
      <c r="D122" s="199" t="s">
        <v>194</v>
      </c>
      <c r="E122" s="195"/>
      <c r="F122" s="196"/>
      <c r="G122" s="197"/>
      <c r="H122" s="196"/>
      <c r="I122" s="198"/>
      <c r="J122" s="196"/>
    </row>
    <row r="123" spans="1:10" s="81" customFormat="1" x14ac:dyDescent="0.2">
      <c r="A123" s="219"/>
      <c r="B123" s="193"/>
      <c r="C123" s="385"/>
      <c r="D123" s="199" t="s">
        <v>195</v>
      </c>
      <c r="E123" s="195"/>
      <c r="F123" s="196"/>
      <c r="G123" s="197"/>
      <c r="H123" s="196"/>
      <c r="I123" s="198"/>
      <c r="J123" s="196"/>
    </row>
    <row r="124" spans="1:10" s="81" customFormat="1" x14ac:dyDescent="0.2">
      <c r="A124" s="219"/>
      <c r="B124" s="193"/>
      <c r="C124" s="385"/>
      <c r="D124" s="199" t="s">
        <v>196</v>
      </c>
      <c r="E124" s="195"/>
      <c r="F124" s="196"/>
      <c r="G124" s="197"/>
      <c r="H124" s="196"/>
      <c r="I124" s="198"/>
      <c r="J124" s="196"/>
    </row>
    <row r="125" spans="1:10" s="81" customFormat="1" x14ac:dyDescent="0.2">
      <c r="A125" s="219"/>
      <c r="B125" s="193"/>
      <c r="C125" s="385"/>
      <c r="D125" s="199" t="s">
        <v>197</v>
      </c>
      <c r="E125" s="195"/>
      <c r="F125" s="196"/>
      <c r="G125" s="197"/>
      <c r="H125" s="196"/>
      <c r="I125" s="198"/>
      <c r="J125" s="196"/>
    </row>
    <row r="126" spans="1:10" s="81" customFormat="1" x14ac:dyDescent="0.2">
      <c r="A126" s="219"/>
      <c r="B126" s="193"/>
      <c r="C126" s="385"/>
      <c r="D126" s="199" t="s">
        <v>198</v>
      </c>
      <c r="E126" s="195"/>
      <c r="F126" s="196"/>
      <c r="G126" s="197"/>
      <c r="H126" s="196"/>
      <c r="I126" s="198"/>
      <c r="J126" s="196"/>
    </row>
    <row r="127" spans="1:10" s="81" customFormat="1" x14ac:dyDescent="0.2">
      <c r="A127" s="219"/>
      <c r="B127" s="193"/>
      <c r="C127" s="385"/>
      <c r="D127" s="199" t="s">
        <v>199</v>
      </c>
      <c r="E127" s="195"/>
      <c r="F127" s="196"/>
      <c r="G127" s="197"/>
      <c r="H127" s="196"/>
      <c r="I127" s="198"/>
      <c r="J127" s="196"/>
    </row>
    <row r="128" spans="1:10" s="81" customFormat="1" x14ac:dyDescent="0.2">
      <c r="A128" s="219"/>
      <c r="B128" s="193"/>
      <c r="C128" s="385"/>
      <c r="D128" s="199" t="s">
        <v>200</v>
      </c>
      <c r="E128" s="195"/>
      <c r="F128" s="196"/>
      <c r="G128" s="197"/>
      <c r="H128" s="196"/>
      <c r="I128" s="198"/>
      <c r="J128" s="196"/>
    </row>
    <row r="129" spans="1:10" s="81" customFormat="1" x14ac:dyDescent="0.2">
      <c r="A129" s="219"/>
      <c r="B129" s="193"/>
      <c r="C129" s="385"/>
      <c r="D129" s="199" t="s">
        <v>201</v>
      </c>
      <c r="E129" s="195"/>
      <c r="F129" s="196"/>
      <c r="G129" s="197"/>
      <c r="H129" s="196"/>
      <c r="I129" s="198"/>
      <c r="J129" s="196"/>
    </row>
    <row r="130" spans="1:10" s="81" customFormat="1" x14ac:dyDescent="0.2">
      <c r="A130" s="219"/>
      <c r="B130" s="193"/>
      <c r="C130" s="385"/>
      <c r="D130" s="199" t="s">
        <v>202</v>
      </c>
      <c r="E130" s="195"/>
      <c r="F130" s="196"/>
      <c r="G130" s="197"/>
      <c r="H130" s="196"/>
      <c r="I130" s="198"/>
      <c r="J130" s="196"/>
    </row>
    <row r="131" spans="1:10" s="81" customFormat="1" x14ac:dyDescent="0.2">
      <c r="A131" s="219"/>
      <c r="B131" s="193"/>
      <c r="C131" s="385"/>
      <c r="D131" s="199" t="s">
        <v>203</v>
      </c>
      <c r="E131" s="195"/>
      <c r="F131" s="196"/>
      <c r="G131" s="197"/>
      <c r="H131" s="196"/>
      <c r="I131" s="198"/>
      <c r="J131" s="196"/>
    </row>
    <row r="132" spans="1:10" s="81" customFormat="1" x14ac:dyDescent="0.2">
      <c r="A132" s="219"/>
      <c r="B132" s="193"/>
      <c r="C132" s="385"/>
      <c r="D132" s="199" t="s">
        <v>204</v>
      </c>
      <c r="E132" s="195"/>
      <c r="F132" s="196"/>
      <c r="G132" s="197"/>
      <c r="H132" s="196"/>
      <c r="I132" s="198"/>
      <c r="J132" s="196"/>
    </row>
    <row r="133" spans="1:10" s="81" customFormat="1" x14ac:dyDescent="0.2">
      <c r="A133" s="219"/>
      <c r="B133" s="193"/>
      <c r="C133" s="385"/>
      <c r="D133" s="199" t="s">
        <v>205</v>
      </c>
      <c r="E133" s="195"/>
      <c r="F133" s="196"/>
      <c r="G133" s="197"/>
      <c r="H133" s="196"/>
      <c r="I133" s="198"/>
      <c r="J133" s="196"/>
    </row>
    <row r="134" spans="1:10" s="81" customFormat="1" x14ac:dyDescent="0.2">
      <c r="A134" s="219"/>
      <c r="B134" s="193"/>
      <c r="C134" s="385"/>
      <c r="D134" s="199" t="s">
        <v>206</v>
      </c>
      <c r="E134" s="195"/>
      <c r="F134" s="196"/>
      <c r="G134" s="197"/>
      <c r="H134" s="196"/>
      <c r="I134" s="198"/>
      <c r="J134" s="196"/>
    </row>
    <row r="135" spans="1:10" s="81" customFormat="1" x14ac:dyDescent="0.2">
      <c r="A135" s="219"/>
      <c r="B135" s="193"/>
      <c r="C135" s="385"/>
      <c r="D135" s="199" t="s">
        <v>207</v>
      </c>
      <c r="E135" s="195"/>
      <c r="F135" s="196"/>
      <c r="G135" s="197"/>
      <c r="H135" s="196"/>
      <c r="I135" s="198"/>
      <c r="J135" s="196"/>
    </row>
    <row r="136" spans="1:10" s="81" customFormat="1" x14ac:dyDescent="0.2">
      <c r="A136" s="219"/>
      <c r="B136" s="193"/>
      <c r="C136" s="385"/>
      <c r="D136" s="199" t="s">
        <v>208</v>
      </c>
      <c r="E136" s="195"/>
      <c r="F136" s="196"/>
      <c r="G136" s="197"/>
      <c r="H136" s="196"/>
      <c r="I136" s="198"/>
      <c r="J136" s="196"/>
    </row>
    <row r="137" spans="1:10" s="81" customFormat="1" x14ac:dyDescent="0.2">
      <c r="A137" s="219"/>
      <c r="B137" s="193"/>
      <c r="C137" s="385"/>
      <c r="D137" s="199" t="s">
        <v>209</v>
      </c>
      <c r="E137" s="195"/>
      <c r="F137" s="196"/>
      <c r="G137" s="197"/>
      <c r="H137" s="196"/>
      <c r="I137" s="198"/>
      <c r="J137" s="196"/>
    </row>
    <row r="138" spans="1:10" s="81" customFormat="1" x14ac:dyDescent="0.2">
      <c r="A138" s="219"/>
      <c r="B138" s="193"/>
      <c r="C138" s="385"/>
      <c r="D138" s="199" t="s">
        <v>210</v>
      </c>
      <c r="E138" s="195"/>
      <c r="F138" s="196"/>
      <c r="G138" s="197"/>
      <c r="H138" s="196"/>
      <c r="I138" s="198"/>
      <c r="J138" s="196"/>
    </row>
    <row r="139" spans="1:10" s="81" customFormat="1" x14ac:dyDescent="0.2">
      <c r="A139" s="219"/>
      <c r="B139" s="193"/>
      <c r="C139" s="385"/>
      <c r="D139" s="199" t="s">
        <v>211</v>
      </c>
      <c r="E139" s="195"/>
      <c r="F139" s="196"/>
      <c r="G139" s="197"/>
      <c r="H139" s="196"/>
      <c r="I139" s="198"/>
      <c r="J139" s="196"/>
    </row>
    <row r="140" spans="1:10" s="81" customFormat="1" x14ac:dyDescent="0.2">
      <c r="A140" s="219"/>
      <c r="B140" s="193"/>
      <c r="C140" s="385"/>
      <c r="D140" s="199" t="s">
        <v>212</v>
      </c>
      <c r="E140" s="195"/>
      <c r="F140" s="196"/>
      <c r="G140" s="197"/>
      <c r="H140" s="196"/>
      <c r="I140" s="198"/>
      <c r="J140" s="196"/>
    </row>
    <row r="141" spans="1:10" s="81" customFormat="1" x14ac:dyDescent="0.2">
      <c r="A141" s="219"/>
      <c r="B141" s="193"/>
      <c r="C141" s="385"/>
      <c r="D141" s="199" t="s">
        <v>213</v>
      </c>
      <c r="E141" s="195"/>
      <c r="F141" s="196"/>
      <c r="G141" s="197"/>
      <c r="H141" s="196"/>
      <c r="I141" s="198"/>
      <c r="J141" s="196"/>
    </row>
    <row r="142" spans="1:10" s="81" customFormat="1" x14ac:dyDescent="0.2">
      <c r="A142" s="219"/>
      <c r="B142" s="193"/>
      <c r="C142" s="385"/>
      <c r="D142" s="199" t="s">
        <v>214</v>
      </c>
      <c r="E142" s="195"/>
      <c r="F142" s="196"/>
      <c r="G142" s="197"/>
      <c r="H142" s="196"/>
      <c r="I142" s="198"/>
      <c r="J142" s="196"/>
    </row>
    <row r="143" spans="1:10" s="81" customFormat="1" x14ac:dyDescent="0.2">
      <c r="A143" s="219"/>
      <c r="B143" s="193"/>
      <c r="C143" s="385"/>
      <c r="D143" s="199" t="s">
        <v>215</v>
      </c>
      <c r="E143" s="195"/>
      <c r="F143" s="196"/>
      <c r="G143" s="197"/>
      <c r="H143" s="196"/>
      <c r="I143" s="198"/>
      <c r="J143" s="196"/>
    </row>
    <row r="144" spans="1:10" s="81" customFormat="1" x14ac:dyDescent="0.2">
      <c r="A144" s="219"/>
      <c r="B144" s="193"/>
      <c r="C144" s="385"/>
      <c r="D144" s="199" t="s">
        <v>216</v>
      </c>
      <c r="E144" s="195"/>
      <c r="F144" s="196"/>
      <c r="G144" s="197"/>
      <c r="H144" s="196"/>
      <c r="I144" s="198"/>
      <c r="J144" s="196"/>
    </row>
    <row r="145" spans="1:10" s="81" customFormat="1" x14ac:dyDescent="0.2">
      <c r="A145" s="219"/>
      <c r="B145" s="193"/>
      <c r="C145" s="385"/>
      <c r="D145" s="199" t="s">
        <v>217</v>
      </c>
      <c r="E145" s="195"/>
      <c r="F145" s="196"/>
      <c r="G145" s="197"/>
      <c r="H145" s="196"/>
      <c r="I145" s="198"/>
      <c r="J145" s="196"/>
    </row>
    <row r="146" spans="1:10" s="81" customFormat="1" x14ac:dyDescent="0.2">
      <c r="A146" s="219"/>
      <c r="B146" s="193"/>
      <c r="C146" s="385"/>
      <c r="D146" s="199" t="s">
        <v>218</v>
      </c>
      <c r="E146" s="195"/>
      <c r="F146" s="196"/>
      <c r="G146" s="197"/>
      <c r="H146" s="196"/>
      <c r="I146" s="198"/>
      <c r="J146" s="196"/>
    </row>
    <row r="147" spans="1:10" s="81" customFormat="1" x14ac:dyDescent="0.2">
      <c r="A147" s="219"/>
      <c r="B147" s="193"/>
      <c r="C147" s="385"/>
      <c r="D147" s="199" t="s">
        <v>219</v>
      </c>
      <c r="E147" s="195"/>
      <c r="F147" s="196"/>
      <c r="G147" s="197"/>
      <c r="H147" s="196"/>
      <c r="I147" s="198"/>
      <c r="J147" s="196"/>
    </row>
    <row r="148" spans="1:10" s="81" customFormat="1" x14ac:dyDescent="0.2">
      <c r="A148" s="219"/>
      <c r="B148" s="193"/>
      <c r="C148" s="385"/>
      <c r="D148" s="199" t="s">
        <v>220</v>
      </c>
      <c r="E148" s="195"/>
      <c r="F148" s="196"/>
      <c r="G148" s="197"/>
      <c r="H148" s="196"/>
      <c r="I148" s="198"/>
      <c r="J148" s="196"/>
    </row>
    <row r="149" spans="1:10" s="81" customFormat="1" x14ac:dyDescent="0.2">
      <c r="A149" s="219"/>
      <c r="B149" s="193"/>
      <c r="C149" s="385"/>
      <c r="D149" s="199" t="s">
        <v>221</v>
      </c>
      <c r="E149" s="195"/>
      <c r="F149" s="196"/>
      <c r="G149" s="197"/>
      <c r="H149" s="196"/>
      <c r="I149" s="198"/>
      <c r="J149" s="196"/>
    </row>
    <row r="150" spans="1:10" s="81" customFormat="1" x14ac:dyDescent="0.2">
      <c r="A150" s="219"/>
      <c r="B150" s="193"/>
      <c r="C150" s="385"/>
      <c r="D150" s="199" t="s">
        <v>222</v>
      </c>
      <c r="E150" s="195"/>
      <c r="F150" s="196"/>
      <c r="G150" s="197"/>
      <c r="H150" s="196"/>
      <c r="I150" s="198"/>
      <c r="J150" s="196"/>
    </row>
    <row r="151" spans="1:10" s="81" customFormat="1" x14ac:dyDescent="0.2">
      <c r="A151" s="219"/>
      <c r="B151" s="193"/>
      <c r="C151" s="385"/>
      <c r="D151" s="199" t="s">
        <v>223</v>
      </c>
      <c r="E151" s="195"/>
      <c r="F151" s="196"/>
      <c r="G151" s="197"/>
      <c r="H151" s="196"/>
      <c r="I151" s="198"/>
      <c r="J151" s="196"/>
    </row>
    <row r="152" spans="1:10" s="81" customFormat="1" x14ac:dyDescent="0.2">
      <c r="A152" s="219"/>
      <c r="B152" s="193"/>
      <c r="C152" s="385"/>
      <c r="D152" s="199" t="s">
        <v>224</v>
      </c>
      <c r="E152" s="195"/>
      <c r="F152" s="196"/>
      <c r="G152" s="197"/>
      <c r="H152" s="196"/>
      <c r="I152" s="198"/>
      <c r="J152" s="196"/>
    </row>
    <row r="153" spans="1:10" s="81" customFormat="1" x14ac:dyDescent="0.2">
      <c r="A153" s="219"/>
      <c r="B153" s="193"/>
      <c r="C153" s="385"/>
      <c r="D153" s="199" t="s">
        <v>225</v>
      </c>
      <c r="E153" s="195"/>
      <c r="F153" s="196"/>
      <c r="G153" s="197"/>
      <c r="H153" s="196"/>
      <c r="I153" s="198"/>
      <c r="J153" s="196"/>
    </row>
    <row r="154" spans="1:10" s="81" customFormat="1" x14ac:dyDescent="0.2">
      <c r="A154" s="219"/>
      <c r="B154" s="193"/>
      <c r="C154" s="385"/>
      <c r="D154" s="199" t="s">
        <v>229</v>
      </c>
      <c r="E154" s="195"/>
      <c r="F154" s="196"/>
      <c r="G154" s="197"/>
      <c r="H154" s="196"/>
      <c r="I154" s="198"/>
      <c r="J154" s="196"/>
    </row>
    <row r="155" spans="1:10" s="81" customFormat="1" x14ac:dyDescent="0.2">
      <c r="A155" s="219"/>
      <c r="B155" s="193"/>
      <c r="C155" s="385"/>
      <c r="D155" s="199" t="s">
        <v>230</v>
      </c>
      <c r="E155" s="195"/>
      <c r="F155" s="196"/>
      <c r="G155" s="197"/>
      <c r="H155" s="196"/>
      <c r="I155" s="198"/>
      <c r="J155" s="196"/>
    </row>
    <row r="156" spans="1:10" s="81" customFormat="1" x14ac:dyDescent="0.2">
      <c r="A156" s="219"/>
      <c r="B156" s="193"/>
      <c r="C156" s="385"/>
      <c r="D156" s="199" t="s">
        <v>231</v>
      </c>
      <c r="E156" s="195"/>
      <c r="F156" s="196"/>
      <c r="G156" s="197"/>
      <c r="H156" s="196"/>
      <c r="I156" s="198"/>
      <c r="J156" s="196"/>
    </row>
    <row r="157" spans="1:10" s="81" customFormat="1" x14ac:dyDescent="0.2">
      <c r="A157" s="219"/>
      <c r="B157" s="193"/>
      <c r="C157" s="385"/>
      <c r="D157" s="199" t="s">
        <v>232</v>
      </c>
      <c r="E157" s="195"/>
      <c r="F157" s="196"/>
      <c r="G157" s="197"/>
      <c r="H157" s="196"/>
      <c r="I157" s="198"/>
      <c r="J157" s="196"/>
    </row>
    <row r="158" spans="1:10" s="81" customFormat="1" x14ac:dyDescent="0.2">
      <c r="A158" s="219"/>
      <c r="B158" s="193"/>
      <c r="C158" s="385"/>
      <c r="D158" s="199" t="s">
        <v>233</v>
      </c>
      <c r="E158" s="195"/>
      <c r="F158" s="196"/>
      <c r="G158" s="197"/>
      <c r="H158" s="196"/>
      <c r="I158" s="198"/>
      <c r="J158" s="196"/>
    </row>
    <row r="159" spans="1:10" s="81" customFormat="1" x14ac:dyDescent="0.2">
      <c r="A159" s="219"/>
      <c r="B159" s="193"/>
      <c r="C159" s="385"/>
      <c r="D159" s="199" t="s">
        <v>83</v>
      </c>
      <c r="E159" s="195" t="s">
        <v>12</v>
      </c>
      <c r="F159" s="196"/>
      <c r="G159" s="197"/>
      <c r="H159" s="196"/>
      <c r="I159" s="198"/>
      <c r="J159" s="196"/>
    </row>
    <row r="160" spans="1:10" s="81" customFormat="1" x14ac:dyDescent="0.2">
      <c r="A160" s="220"/>
      <c r="B160" s="200"/>
      <c r="C160" s="410"/>
      <c r="D160" s="199" t="s">
        <v>226</v>
      </c>
      <c r="E160" s="201"/>
      <c r="F160" s="202"/>
      <c r="G160" s="203"/>
      <c r="H160" s="202"/>
      <c r="I160" s="204"/>
      <c r="J160" s="202"/>
    </row>
    <row r="161" spans="1:10" s="81" customFormat="1" x14ac:dyDescent="0.2">
      <c r="A161" s="210" t="s">
        <v>250</v>
      </c>
      <c r="B161" s="206" t="s">
        <v>12</v>
      </c>
      <c r="C161" s="207" t="s">
        <v>228</v>
      </c>
      <c r="D161" s="205"/>
      <c r="E161" s="208"/>
      <c r="F161" s="209" t="s">
        <v>33</v>
      </c>
      <c r="G161" s="210"/>
      <c r="H161" s="210" t="s">
        <v>7</v>
      </c>
      <c r="I161" s="210"/>
      <c r="J161" s="210" t="s">
        <v>228</v>
      </c>
    </row>
    <row r="162" spans="1:10" s="81" customFormat="1" x14ac:dyDescent="0.2">
      <c r="B162" s="79"/>
      <c r="C162" s="1"/>
      <c r="D162" s="1"/>
      <c r="E162" s="80"/>
      <c r="F162" s="83"/>
      <c r="G162" s="82"/>
      <c r="H162" s="82"/>
      <c r="I162" s="82"/>
      <c r="J162" s="82"/>
    </row>
    <row r="163" spans="1:10" s="81" customFormat="1" x14ac:dyDescent="0.2">
      <c r="B163" s="79"/>
      <c r="C163" s="1"/>
      <c r="D163" s="1"/>
      <c r="E163" s="80"/>
      <c r="F163" s="83"/>
      <c r="G163" s="82"/>
      <c r="H163" s="82"/>
      <c r="I163" s="82"/>
      <c r="J163" s="82"/>
    </row>
    <row r="164" spans="1:10" s="81" customFormat="1" x14ac:dyDescent="0.2">
      <c r="B164" s="79"/>
      <c r="C164" s="1"/>
      <c r="D164" s="190"/>
      <c r="E164" s="80"/>
      <c r="F164" s="83"/>
      <c r="G164" s="82"/>
      <c r="H164" s="82"/>
      <c r="I164" s="82"/>
      <c r="J164" s="82"/>
    </row>
    <row r="165" spans="1:10" s="81" customFormat="1" x14ac:dyDescent="0.2">
      <c r="B165" s="79"/>
      <c r="C165" s="1"/>
      <c r="D165" s="1"/>
      <c r="E165" s="80"/>
      <c r="F165" s="83"/>
      <c r="G165" s="82"/>
      <c r="H165" s="82"/>
      <c r="I165" s="82"/>
      <c r="J165" s="82"/>
    </row>
    <row r="166" spans="1:10" s="81" customFormat="1" x14ac:dyDescent="0.2">
      <c r="B166" s="79"/>
      <c r="C166" s="1"/>
      <c r="D166" s="1"/>
      <c r="E166" s="80"/>
      <c r="F166" s="83"/>
      <c r="G166" s="82"/>
      <c r="H166" s="82"/>
      <c r="I166" s="82"/>
      <c r="J166" s="82"/>
    </row>
    <row r="167" spans="1:10" x14ac:dyDescent="0.2">
      <c r="B167" s="79"/>
      <c r="E167" s="80"/>
      <c r="F167" s="2"/>
    </row>
    <row r="168" spans="1:10" x14ac:dyDescent="0.2">
      <c r="B168" s="79"/>
      <c r="E168" s="80"/>
      <c r="F168" s="2"/>
    </row>
    <row r="169" spans="1:10" x14ac:dyDescent="0.2">
      <c r="B169" s="79"/>
      <c r="E169" s="80"/>
      <c r="F169" s="2"/>
    </row>
    <row r="170" spans="1:10" x14ac:dyDescent="0.2">
      <c r="B170" s="79"/>
      <c r="E170" s="80"/>
      <c r="F170" s="2"/>
    </row>
    <row r="171" spans="1:10" x14ac:dyDescent="0.2">
      <c r="B171" s="79"/>
      <c r="E171" s="80"/>
      <c r="F171" s="2"/>
    </row>
    <row r="172" spans="1:10" x14ac:dyDescent="0.2">
      <c r="B172" s="79"/>
      <c r="E172" s="80"/>
      <c r="F172" s="2"/>
    </row>
    <row r="173" spans="1:10" x14ac:dyDescent="0.2">
      <c r="B173" s="79"/>
      <c r="E173" s="80"/>
      <c r="F173" s="2"/>
    </row>
    <row r="174" spans="1:10" x14ac:dyDescent="0.2">
      <c r="B174" s="79"/>
      <c r="E174" s="80"/>
      <c r="F174" s="2"/>
    </row>
    <row r="175" spans="1:10" x14ac:dyDescent="0.2">
      <c r="B175" s="79"/>
      <c r="E175" s="80"/>
      <c r="F175" s="2"/>
    </row>
    <row r="176" spans="1:10" x14ac:dyDescent="0.2">
      <c r="B176" s="79"/>
      <c r="E176" s="80"/>
      <c r="F176" s="2"/>
    </row>
    <row r="177" spans="2:6" x14ac:dyDescent="0.2">
      <c r="B177" s="79"/>
      <c r="E177" s="80"/>
      <c r="F177" s="2"/>
    </row>
    <row r="178" spans="2:6" x14ac:dyDescent="0.2">
      <c r="B178" s="79"/>
      <c r="E178" s="80"/>
      <c r="F178" s="2"/>
    </row>
    <row r="179" spans="2:6" x14ac:dyDescent="0.2">
      <c r="B179" s="79"/>
      <c r="E179" s="80"/>
      <c r="F179" s="2"/>
    </row>
    <row r="180" spans="2:6" x14ac:dyDescent="0.2">
      <c r="B180" s="79"/>
      <c r="E180" s="80"/>
      <c r="F180" s="2"/>
    </row>
    <row r="181" spans="2:6" x14ac:dyDescent="0.2">
      <c r="B181" s="79"/>
      <c r="E181" s="80"/>
      <c r="F181" s="2"/>
    </row>
    <row r="182" spans="2:6" x14ac:dyDescent="0.2">
      <c r="B182" s="79"/>
      <c r="E182" s="80"/>
      <c r="F182" s="2"/>
    </row>
    <row r="183" spans="2:6" x14ac:dyDescent="0.2">
      <c r="B183" s="79"/>
      <c r="E183" s="80"/>
      <c r="F183" s="2"/>
    </row>
    <row r="184" spans="2:6" x14ac:dyDescent="0.2">
      <c r="B184" s="79"/>
      <c r="E184" s="80"/>
      <c r="F184" s="2"/>
    </row>
    <row r="185" spans="2:6" x14ac:dyDescent="0.2">
      <c r="B185" s="79"/>
      <c r="E185" s="80"/>
      <c r="F185" s="2"/>
    </row>
    <row r="186" spans="2:6" x14ac:dyDescent="0.2">
      <c r="B186" s="79"/>
      <c r="E186" s="80"/>
      <c r="F186" s="2"/>
    </row>
    <row r="187" spans="2:6" x14ac:dyDescent="0.2">
      <c r="B187" s="79"/>
      <c r="E187" s="80"/>
      <c r="F187" s="2"/>
    </row>
    <row r="188" spans="2:6" x14ac:dyDescent="0.2">
      <c r="B188" s="79"/>
      <c r="E188" s="80"/>
      <c r="F188" s="2"/>
    </row>
    <row r="189" spans="2:6" x14ac:dyDescent="0.2">
      <c r="B189" s="79"/>
      <c r="E189" s="80"/>
      <c r="F189" s="2"/>
    </row>
    <row r="190" spans="2:6" x14ac:dyDescent="0.2">
      <c r="B190" s="79"/>
      <c r="E190" s="80"/>
      <c r="F190" s="2"/>
    </row>
    <row r="191" spans="2:6" x14ac:dyDescent="0.2">
      <c r="B191" s="79"/>
      <c r="E191" s="80"/>
      <c r="F191" s="2"/>
    </row>
    <row r="192" spans="2:6" x14ac:dyDescent="0.2">
      <c r="B192" s="79"/>
      <c r="E192" s="80"/>
      <c r="F192" s="2"/>
    </row>
    <row r="193" spans="2:6" x14ac:dyDescent="0.2">
      <c r="B193" s="79"/>
      <c r="E193" s="80"/>
      <c r="F193" s="2"/>
    </row>
    <row r="194" spans="2:6" x14ac:dyDescent="0.2">
      <c r="B194" s="79"/>
      <c r="E194" s="80"/>
      <c r="F194" s="2"/>
    </row>
    <row r="195" spans="2:6" x14ac:dyDescent="0.2">
      <c r="B195" s="79"/>
      <c r="E195" s="80"/>
      <c r="F195" s="2"/>
    </row>
    <row r="196" spans="2:6" x14ac:dyDescent="0.2">
      <c r="B196" s="79"/>
      <c r="E196" s="80"/>
      <c r="F196" s="2"/>
    </row>
    <row r="197" spans="2:6" x14ac:dyDescent="0.2">
      <c r="B197" s="79"/>
      <c r="E197" s="80"/>
      <c r="F197" s="2"/>
    </row>
    <row r="198" spans="2:6" x14ac:dyDescent="0.2">
      <c r="B198" s="79"/>
      <c r="E198" s="80"/>
      <c r="F198" s="2"/>
    </row>
    <row r="199" spans="2:6" x14ac:dyDescent="0.2">
      <c r="B199" s="79"/>
      <c r="E199" s="80"/>
      <c r="F199" s="2"/>
    </row>
    <row r="200" spans="2:6" x14ac:dyDescent="0.2">
      <c r="B200" s="79"/>
      <c r="E200" s="80"/>
      <c r="F200" s="2"/>
    </row>
    <row r="201" spans="2:6" x14ac:dyDescent="0.2">
      <c r="B201" s="79"/>
      <c r="E201" s="80"/>
      <c r="F201" s="2"/>
    </row>
    <row r="202" spans="2:6" x14ac:dyDescent="0.2">
      <c r="B202" s="79"/>
      <c r="E202" s="80"/>
      <c r="F202" s="2"/>
    </row>
    <row r="203" spans="2:6" x14ac:dyDescent="0.2">
      <c r="B203" s="79"/>
      <c r="E203" s="80"/>
      <c r="F203" s="2"/>
    </row>
    <row r="204" spans="2:6" x14ac:dyDescent="0.2">
      <c r="B204" s="79"/>
      <c r="E204" s="80"/>
      <c r="F204" s="2"/>
    </row>
    <row r="205" spans="2:6" x14ac:dyDescent="0.2">
      <c r="B205" s="79"/>
      <c r="E205" s="80"/>
      <c r="F205" s="2"/>
    </row>
    <row r="206" spans="2:6" x14ac:dyDescent="0.2">
      <c r="B206" s="79"/>
      <c r="E206" s="80"/>
      <c r="F206" s="2"/>
    </row>
    <row r="207" spans="2:6" x14ac:dyDescent="0.2">
      <c r="B207" s="79"/>
      <c r="E207" s="80"/>
      <c r="F207" s="2"/>
    </row>
    <row r="208" spans="2:6" x14ac:dyDescent="0.2">
      <c r="B208" s="79"/>
      <c r="E208" s="80"/>
      <c r="F208" s="2"/>
    </row>
    <row r="209" spans="2:6" x14ac:dyDescent="0.2">
      <c r="B209" s="79"/>
      <c r="E209" s="80"/>
      <c r="F209" s="2"/>
    </row>
    <row r="210" spans="2:6" x14ac:dyDescent="0.2">
      <c r="B210" s="79"/>
      <c r="E210" s="80"/>
      <c r="F210" s="2"/>
    </row>
    <row r="211" spans="2:6" x14ac:dyDescent="0.2">
      <c r="B211" s="79"/>
      <c r="E211" s="80"/>
      <c r="F211" s="2"/>
    </row>
    <row r="212" spans="2:6" x14ac:dyDescent="0.2">
      <c r="B212" s="79"/>
      <c r="E212" s="80"/>
      <c r="F212" s="2"/>
    </row>
    <row r="213" spans="2:6" x14ac:dyDescent="0.2">
      <c r="B213" s="79"/>
      <c r="E213" s="80"/>
      <c r="F213" s="2"/>
    </row>
    <row r="214" spans="2:6" x14ac:dyDescent="0.2">
      <c r="B214" s="79"/>
      <c r="E214" s="80"/>
      <c r="F214" s="2"/>
    </row>
    <row r="215" spans="2:6" x14ac:dyDescent="0.2">
      <c r="B215" s="79"/>
      <c r="E215" s="80"/>
      <c r="F215" s="2"/>
    </row>
    <row r="216" spans="2:6" x14ac:dyDescent="0.2">
      <c r="B216" s="79"/>
      <c r="E216" s="80"/>
      <c r="F216" s="2"/>
    </row>
    <row r="217" spans="2:6" x14ac:dyDescent="0.2">
      <c r="B217" s="79"/>
      <c r="E217" s="80"/>
      <c r="F217" s="2"/>
    </row>
    <row r="218" spans="2:6" x14ac:dyDescent="0.2">
      <c r="B218" s="79"/>
      <c r="E218" s="80"/>
      <c r="F218" s="2"/>
    </row>
    <row r="219" spans="2:6" x14ac:dyDescent="0.2">
      <c r="B219" s="79"/>
      <c r="E219" s="80"/>
      <c r="F219" s="2"/>
    </row>
    <row r="220" spans="2:6" x14ac:dyDescent="0.2">
      <c r="B220" s="79"/>
      <c r="E220" s="80"/>
      <c r="F220" s="2"/>
    </row>
    <row r="221" spans="2:6" x14ac:dyDescent="0.2">
      <c r="B221" s="79"/>
      <c r="E221" s="80"/>
      <c r="F221" s="2"/>
    </row>
    <row r="222" spans="2:6" x14ac:dyDescent="0.2">
      <c r="B222" s="79"/>
      <c r="E222" s="80"/>
      <c r="F222" s="2"/>
    </row>
    <row r="223" spans="2:6" x14ac:dyDescent="0.2">
      <c r="B223" s="79"/>
      <c r="E223" s="80"/>
      <c r="F223" s="2"/>
    </row>
    <row r="224" spans="2:6" x14ac:dyDescent="0.2">
      <c r="B224" s="79"/>
      <c r="E224" s="80"/>
      <c r="F224" s="2"/>
    </row>
    <row r="225" spans="2:6" x14ac:dyDescent="0.2">
      <c r="B225" s="79"/>
      <c r="E225" s="80"/>
      <c r="F225" s="2"/>
    </row>
    <row r="226" spans="2:6" x14ac:dyDescent="0.2">
      <c r="B226" s="79"/>
      <c r="E226" s="80"/>
      <c r="F226" s="2"/>
    </row>
    <row r="227" spans="2:6" x14ac:dyDescent="0.2">
      <c r="B227" s="79"/>
      <c r="E227" s="80"/>
      <c r="F227" s="2"/>
    </row>
    <row r="228" spans="2:6" x14ac:dyDescent="0.2">
      <c r="B228" s="79"/>
      <c r="E228" s="80"/>
      <c r="F228" s="2"/>
    </row>
    <row r="229" spans="2:6" x14ac:dyDescent="0.2">
      <c r="B229" s="79"/>
      <c r="E229" s="80"/>
      <c r="F229" s="2"/>
    </row>
    <row r="230" spans="2:6" x14ac:dyDescent="0.2">
      <c r="B230" s="79"/>
      <c r="E230" s="80"/>
      <c r="F230" s="2"/>
    </row>
    <row r="231" spans="2:6" x14ac:dyDescent="0.2">
      <c r="B231" s="79"/>
      <c r="E231" s="80"/>
      <c r="F231" s="2"/>
    </row>
    <row r="232" spans="2:6" x14ac:dyDescent="0.2">
      <c r="B232" s="79"/>
      <c r="E232" s="80"/>
      <c r="F232" s="2"/>
    </row>
    <row r="233" spans="2:6" x14ac:dyDescent="0.2">
      <c r="B233" s="79"/>
      <c r="E233" s="80"/>
      <c r="F233" s="2"/>
    </row>
    <row r="234" spans="2:6" x14ac:dyDescent="0.2">
      <c r="B234" s="79"/>
      <c r="E234" s="80"/>
      <c r="F234" s="2"/>
    </row>
    <row r="235" spans="2:6" x14ac:dyDescent="0.2">
      <c r="B235" s="79"/>
      <c r="E235" s="80"/>
      <c r="F235" s="2"/>
    </row>
    <row r="236" spans="2:6" x14ac:dyDescent="0.2">
      <c r="B236" s="79"/>
      <c r="E236" s="80"/>
      <c r="F236" s="2"/>
    </row>
    <row r="237" spans="2:6" x14ac:dyDescent="0.2">
      <c r="B237" s="79"/>
      <c r="E237" s="80"/>
      <c r="F237" s="2"/>
    </row>
    <row r="238" spans="2:6" x14ac:dyDescent="0.2">
      <c r="B238" s="79"/>
      <c r="E238" s="80"/>
      <c r="F238" s="2"/>
    </row>
    <row r="239" spans="2:6" x14ac:dyDescent="0.2">
      <c r="B239" s="79"/>
      <c r="E239" s="80"/>
      <c r="F239" s="2"/>
    </row>
    <row r="240" spans="2:6" x14ac:dyDescent="0.2">
      <c r="B240" s="79"/>
      <c r="E240" s="80"/>
      <c r="F240" s="2"/>
    </row>
    <row r="241" spans="2:6" x14ac:dyDescent="0.2">
      <c r="B241" s="79"/>
      <c r="E241" s="80"/>
      <c r="F241" s="2"/>
    </row>
    <row r="242" spans="2:6" x14ac:dyDescent="0.2">
      <c r="B242" s="79"/>
      <c r="E242" s="80"/>
      <c r="F242" s="2"/>
    </row>
    <row r="243" spans="2:6" x14ac:dyDescent="0.2">
      <c r="B243" s="79"/>
      <c r="E243" s="80"/>
      <c r="F243" s="2"/>
    </row>
    <row r="244" spans="2:6" x14ac:dyDescent="0.2">
      <c r="B244" s="79"/>
      <c r="E244" s="80"/>
      <c r="F244" s="2"/>
    </row>
    <row r="245" spans="2:6" x14ac:dyDescent="0.2">
      <c r="B245" s="79"/>
      <c r="E245" s="80"/>
      <c r="F245" s="2"/>
    </row>
    <row r="246" spans="2:6" x14ac:dyDescent="0.2">
      <c r="B246" s="79"/>
      <c r="E246" s="80"/>
      <c r="F246" s="2"/>
    </row>
    <row r="247" spans="2:6" x14ac:dyDescent="0.2">
      <c r="B247" s="79"/>
      <c r="E247" s="80"/>
      <c r="F247" s="2"/>
    </row>
    <row r="248" spans="2:6" x14ac:dyDescent="0.2">
      <c r="B248" s="79"/>
      <c r="E248" s="80"/>
      <c r="F248" s="2"/>
    </row>
    <row r="249" spans="2:6" x14ac:dyDescent="0.2">
      <c r="B249" s="79"/>
      <c r="E249" s="80"/>
      <c r="F249" s="2"/>
    </row>
    <row r="250" spans="2:6" x14ac:dyDescent="0.2">
      <c r="B250" s="79"/>
      <c r="E250" s="80"/>
      <c r="F250" s="2"/>
    </row>
    <row r="251" spans="2:6" x14ac:dyDescent="0.2">
      <c r="B251" s="79"/>
      <c r="E251" s="80"/>
      <c r="F251" s="2"/>
    </row>
    <row r="252" spans="2:6" x14ac:dyDescent="0.2">
      <c r="B252" s="79"/>
      <c r="E252" s="80"/>
      <c r="F252" s="2"/>
    </row>
    <row r="253" spans="2:6" x14ac:dyDescent="0.2">
      <c r="B253" s="79"/>
      <c r="E253" s="80"/>
      <c r="F253" s="2"/>
    </row>
    <row r="254" spans="2:6" x14ac:dyDescent="0.2">
      <c r="B254" s="79"/>
      <c r="E254" s="80"/>
      <c r="F254" s="2"/>
    </row>
    <row r="255" spans="2:6" x14ac:dyDescent="0.2">
      <c r="B255" s="79"/>
      <c r="E255" s="80"/>
      <c r="F255" s="2"/>
    </row>
    <row r="256" spans="2:6" x14ac:dyDescent="0.2">
      <c r="B256" s="79"/>
      <c r="E256" s="80"/>
      <c r="F256" s="2"/>
    </row>
    <row r="257" spans="2:6" x14ac:dyDescent="0.2">
      <c r="B257" s="79"/>
      <c r="E257" s="80"/>
      <c r="F257" s="2"/>
    </row>
    <row r="258" spans="2:6" x14ac:dyDescent="0.2">
      <c r="B258" s="79"/>
      <c r="E258" s="80"/>
      <c r="F258" s="2"/>
    </row>
    <row r="259" spans="2:6" x14ac:dyDescent="0.2">
      <c r="B259" s="79"/>
      <c r="E259" s="80"/>
      <c r="F259" s="2"/>
    </row>
    <row r="260" spans="2:6" x14ac:dyDescent="0.2">
      <c r="B260" s="79"/>
      <c r="E260" s="80"/>
      <c r="F260" s="2"/>
    </row>
    <row r="261" spans="2:6" x14ac:dyDescent="0.2">
      <c r="B261" s="79"/>
      <c r="E261" s="80"/>
      <c r="F261" s="2"/>
    </row>
    <row r="262" spans="2:6" x14ac:dyDescent="0.2">
      <c r="B262" s="79"/>
      <c r="E262" s="80"/>
      <c r="F262" s="2"/>
    </row>
    <row r="263" spans="2:6" x14ac:dyDescent="0.2">
      <c r="B263" s="79"/>
      <c r="E263" s="80"/>
      <c r="F263" s="2"/>
    </row>
    <row r="264" spans="2:6" x14ac:dyDescent="0.2">
      <c r="B264" s="79"/>
      <c r="E264" s="80"/>
      <c r="F264" s="2"/>
    </row>
    <row r="265" spans="2:6" x14ac:dyDescent="0.2">
      <c r="B265" s="79"/>
      <c r="E265" s="80"/>
      <c r="F265" s="2"/>
    </row>
    <row r="266" spans="2:6" x14ac:dyDescent="0.2">
      <c r="B266" s="79"/>
      <c r="E266" s="80"/>
      <c r="F266" s="2"/>
    </row>
    <row r="267" spans="2:6" x14ac:dyDescent="0.2">
      <c r="B267" s="79"/>
      <c r="E267" s="80"/>
      <c r="F267" s="2"/>
    </row>
    <row r="268" spans="2:6" x14ac:dyDescent="0.2">
      <c r="B268" s="79"/>
      <c r="E268" s="80"/>
      <c r="F268" s="2"/>
    </row>
    <row r="269" spans="2:6" x14ac:dyDescent="0.2">
      <c r="B269" s="79"/>
      <c r="E269" s="80"/>
      <c r="F269" s="2"/>
    </row>
    <row r="270" spans="2:6" x14ac:dyDescent="0.2">
      <c r="B270" s="79"/>
      <c r="E270" s="80"/>
      <c r="F270" s="2"/>
    </row>
    <row r="271" spans="2:6" x14ac:dyDescent="0.2">
      <c r="B271" s="79"/>
      <c r="E271" s="80"/>
      <c r="F271" s="2"/>
    </row>
    <row r="272" spans="2:6" x14ac:dyDescent="0.2">
      <c r="B272" s="79"/>
      <c r="E272" s="80"/>
      <c r="F272" s="2"/>
    </row>
    <row r="273" spans="2:6" x14ac:dyDescent="0.2">
      <c r="B273" s="79"/>
      <c r="E273" s="80"/>
      <c r="F273" s="2"/>
    </row>
    <row r="274" spans="2:6" x14ac:dyDescent="0.2">
      <c r="B274" s="79"/>
      <c r="E274" s="80"/>
      <c r="F274" s="2"/>
    </row>
    <row r="275" spans="2:6" x14ac:dyDescent="0.2">
      <c r="B275" s="79"/>
      <c r="E275" s="80"/>
      <c r="F275" s="2"/>
    </row>
    <row r="276" spans="2:6" x14ac:dyDescent="0.2">
      <c r="B276" s="79"/>
      <c r="E276" s="80"/>
      <c r="F276" s="2"/>
    </row>
    <row r="277" spans="2:6" x14ac:dyDescent="0.2">
      <c r="B277" s="79"/>
      <c r="E277" s="80"/>
      <c r="F277" s="2"/>
    </row>
    <row r="278" spans="2:6" x14ac:dyDescent="0.2">
      <c r="B278" s="79"/>
      <c r="E278" s="80"/>
      <c r="F278" s="2"/>
    </row>
    <row r="279" spans="2:6" x14ac:dyDescent="0.2">
      <c r="B279" s="79"/>
      <c r="E279" s="80"/>
      <c r="F279" s="2"/>
    </row>
    <row r="280" spans="2:6" x14ac:dyDescent="0.2">
      <c r="B280" s="79"/>
      <c r="E280" s="80"/>
      <c r="F280" s="2"/>
    </row>
    <row r="281" spans="2:6" x14ac:dyDescent="0.2">
      <c r="B281" s="79"/>
      <c r="E281" s="80"/>
      <c r="F281" s="2"/>
    </row>
    <row r="282" spans="2:6" x14ac:dyDescent="0.2">
      <c r="B282" s="79"/>
      <c r="E282" s="80"/>
      <c r="F282" s="2"/>
    </row>
    <row r="283" spans="2:6" x14ac:dyDescent="0.2">
      <c r="B283" s="79"/>
      <c r="E283" s="80"/>
      <c r="F283" s="2"/>
    </row>
    <row r="284" spans="2:6" x14ac:dyDescent="0.2">
      <c r="B284" s="79"/>
      <c r="E284" s="80"/>
      <c r="F284" s="2"/>
    </row>
    <row r="285" spans="2:6" x14ac:dyDescent="0.2">
      <c r="B285" s="79"/>
      <c r="E285" s="80"/>
      <c r="F285" s="2"/>
    </row>
    <row r="286" spans="2:6" x14ac:dyDescent="0.2">
      <c r="B286" s="79"/>
      <c r="E286" s="80"/>
      <c r="F286" s="2"/>
    </row>
    <row r="287" spans="2:6" x14ac:dyDescent="0.2">
      <c r="B287" s="79"/>
      <c r="E287" s="80"/>
      <c r="F287" s="2"/>
    </row>
    <row r="288" spans="2:6" x14ac:dyDescent="0.2">
      <c r="B288" s="79"/>
      <c r="E288" s="80"/>
      <c r="F288" s="2"/>
    </row>
    <row r="289" spans="2:6" x14ac:dyDescent="0.2">
      <c r="B289" s="79"/>
      <c r="E289" s="80"/>
      <c r="F289" s="2"/>
    </row>
    <row r="290" spans="2:6" x14ac:dyDescent="0.2">
      <c r="B290" s="79"/>
      <c r="F290" s="2"/>
    </row>
    <row r="291" spans="2:6" x14ac:dyDescent="0.2">
      <c r="B291" s="79"/>
      <c r="F291" s="2"/>
    </row>
    <row r="292" spans="2:6" x14ac:dyDescent="0.2">
      <c r="B292" s="79"/>
      <c r="F292" s="2"/>
    </row>
    <row r="293" spans="2:6" x14ac:dyDescent="0.2">
      <c r="B293" s="79"/>
      <c r="F293" s="2"/>
    </row>
    <row r="294" spans="2:6" x14ac:dyDescent="0.2">
      <c r="B294" s="79"/>
      <c r="F294" s="2"/>
    </row>
    <row r="295" spans="2:6" x14ac:dyDescent="0.2">
      <c r="B295" s="79"/>
      <c r="F295" s="2"/>
    </row>
    <row r="296" spans="2:6" x14ac:dyDescent="0.2">
      <c r="B296" s="79"/>
      <c r="F296" s="2"/>
    </row>
    <row r="297" spans="2:6" x14ac:dyDescent="0.2">
      <c r="B297" s="79"/>
      <c r="F297" s="2"/>
    </row>
    <row r="298" spans="2:6" x14ac:dyDescent="0.2">
      <c r="B298" s="79"/>
      <c r="F298" s="2"/>
    </row>
    <row r="299" spans="2:6" x14ac:dyDescent="0.2">
      <c r="B299" s="79"/>
      <c r="F299" s="2"/>
    </row>
    <row r="300" spans="2:6" x14ac:dyDescent="0.2">
      <c r="B300" s="79"/>
      <c r="F300" s="2"/>
    </row>
    <row r="301" spans="2:6" x14ac:dyDescent="0.2">
      <c r="B301" s="79"/>
      <c r="F301" s="2"/>
    </row>
    <row r="302" spans="2:6" x14ac:dyDescent="0.2">
      <c r="B302" s="79"/>
      <c r="F302" s="2"/>
    </row>
    <row r="303" spans="2:6" x14ac:dyDescent="0.2">
      <c r="B303" s="79"/>
      <c r="F303" s="2"/>
    </row>
    <row r="304" spans="2:6" x14ac:dyDescent="0.2">
      <c r="B304" s="79"/>
      <c r="F304" s="2"/>
    </row>
    <row r="305" spans="2:6" x14ac:dyDescent="0.2">
      <c r="B305" s="79"/>
      <c r="F305" s="2"/>
    </row>
    <row r="306" spans="2:6" x14ac:dyDescent="0.2">
      <c r="B306" s="79"/>
      <c r="F306" s="2"/>
    </row>
    <row r="307" spans="2:6" x14ac:dyDescent="0.2">
      <c r="B307" s="79"/>
      <c r="F307" s="2"/>
    </row>
    <row r="308" spans="2:6" x14ac:dyDescent="0.2">
      <c r="B308" s="79"/>
      <c r="F308" s="2"/>
    </row>
    <row r="309" spans="2:6" x14ac:dyDescent="0.2">
      <c r="B309" s="79"/>
      <c r="F309" s="2"/>
    </row>
    <row r="310" spans="2:6" x14ac:dyDescent="0.2">
      <c r="B310" s="79"/>
      <c r="F310" s="2"/>
    </row>
    <row r="311" spans="2:6" x14ac:dyDescent="0.2">
      <c r="B311" s="79"/>
      <c r="F311" s="2"/>
    </row>
    <row r="312" spans="2:6" x14ac:dyDescent="0.2">
      <c r="B312" s="79"/>
      <c r="F312" s="2"/>
    </row>
    <row r="313" spans="2:6" x14ac:dyDescent="0.2">
      <c r="B313" s="79"/>
      <c r="F313" s="2"/>
    </row>
    <row r="314" spans="2:6" x14ac:dyDescent="0.2">
      <c r="B314" s="79"/>
      <c r="F314" s="2"/>
    </row>
    <row r="315" spans="2:6" x14ac:dyDescent="0.2">
      <c r="B315" s="79"/>
      <c r="F315" s="2"/>
    </row>
    <row r="316" spans="2:6" x14ac:dyDescent="0.2">
      <c r="B316" s="79"/>
      <c r="F316" s="2"/>
    </row>
    <row r="317" spans="2:6" x14ac:dyDescent="0.2">
      <c r="B317" s="79"/>
      <c r="F317" s="2"/>
    </row>
    <row r="318" spans="2:6" x14ac:dyDescent="0.2">
      <c r="B318" s="79"/>
      <c r="F318" s="2"/>
    </row>
    <row r="319" spans="2:6" x14ac:dyDescent="0.2">
      <c r="B319" s="79"/>
      <c r="F319" s="2"/>
    </row>
    <row r="320" spans="2:6" x14ac:dyDescent="0.2">
      <c r="B320" s="79"/>
      <c r="F320" s="2"/>
    </row>
    <row r="321" spans="2:6" x14ac:dyDescent="0.2">
      <c r="B321" s="79"/>
      <c r="F321" s="2"/>
    </row>
    <row r="322" spans="2:6" x14ac:dyDescent="0.2">
      <c r="B322" s="79"/>
      <c r="F322" s="2"/>
    </row>
    <row r="323" spans="2:6" x14ac:dyDescent="0.2">
      <c r="B323" s="79"/>
      <c r="F323" s="2"/>
    </row>
    <row r="324" spans="2:6" x14ac:dyDescent="0.2">
      <c r="B324" s="79"/>
      <c r="F324" s="2"/>
    </row>
    <row r="325" spans="2:6" x14ac:dyDescent="0.2">
      <c r="B325" s="79"/>
      <c r="F325" s="2"/>
    </row>
    <row r="326" spans="2:6" x14ac:dyDescent="0.2">
      <c r="B326" s="79"/>
      <c r="F326" s="2"/>
    </row>
    <row r="327" spans="2:6" x14ac:dyDescent="0.2">
      <c r="B327" s="79"/>
      <c r="F327" s="2"/>
    </row>
    <row r="328" spans="2:6" x14ac:dyDescent="0.2">
      <c r="B328" s="79"/>
      <c r="F328" s="2"/>
    </row>
    <row r="329" spans="2:6" x14ac:dyDescent="0.2">
      <c r="B329" s="79"/>
      <c r="F329" s="2"/>
    </row>
    <row r="330" spans="2:6" x14ac:dyDescent="0.2">
      <c r="B330" s="79"/>
      <c r="F330" s="2"/>
    </row>
    <row r="331" spans="2:6" x14ac:dyDescent="0.2">
      <c r="B331" s="79"/>
      <c r="F331" s="2"/>
    </row>
    <row r="332" spans="2:6" x14ac:dyDescent="0.2">
      <c r="B332" s="79"/>
      <c r="F332" s="2"/>
    </row>
    <row r="333" spans="2:6" x14ac:dyDescent="0.2">
      <c r="B333" s="79"/>
      <c r="F333" s="2"/>
    </row>
    <row r="334" spans="2:6" x14ac:dyDescent="0.2">
      <c r="B334" s="79"/>
      <c r="F334" s="2"/>
    </row>
    <row r="335" spans="2:6" x14ac:dyDescent="0.2">
      <c r="B335" s="79"/>
      <c r="F335" s="2"/>
    </row>
    <row r="336" spans="2:6" x14ac:dyDescent="0.2">
      <c r="B336" s="79"/>
      <c r="F336" s="2"/>
    </row>
    <row r="337" spans="2:6" x14ac:dyDescent="0.2">
      <c r="B337" s="79"/>
      <c r="F337" s="2"/>
    </row>
    <row r="338" spans="2:6" x14ac:dyDescent="0.2">
      <c r="F338" s="2"/>
    </row>
    <row r="339" spans="2:6" x14ac:dyDescent="0.2">
      <c r="F339" s="2"/>
    </row>
    <row r="340" spans="2:6" x14ac:dyDescent="0.2">
      <c r="F340" s="2"/>
    </row>
    <row r="341" spans="2:6" x14ac:dyDescent="0.2">
      <c r="F341" s="2"/>
    </row>
    <row r="342" spans="2:6" x14ac:dyDescent="0.2">
      <c r="F342" s="2"/>
    </row>
    <row r="343" spans="2:6" x14ac:dyDescent="0.2">
      <c r="F343" s="2"/>
    </row>
    <row r="344" spans="2:6" x14ac:dyDescent="0.2">
      <c r="F344" s="2"/>
    </row>
    <row r="345" spans="2:6" x14ac:dyDescent="0.2">
      <c r="F345" s="2"/>
    </row>
    <row r="346" spans="2:6" x14ac:dyDescent="0.2">
      <c r="F346" s="2"/>
    </row>
    <row r="347" spans="2:6" x14ac:dyDescent="0.2">
      <c r="F347" s="2"/>
    </row>
    <row r="348" spans="2:6" x14ac:dyDescent="0.2">
      <c r="F348" s="2"/>
    </row>
    <row r="349" spans="2:6" x14ac:dyDescent="0.2">
      <c r="F349" s="2"/>
    </row>
    <row r="350" spans="2:6" x14ac:dyDescent="0.2">
      <c r="F350" s="2"/>
    </row>
    <row r="351" spans="2:6" x14ac:dyDescent="0.2">
      <c r="F351" s="2"/>
    </row>
    <row r="352" spans="2:6" x14ac:dyDescent="0.2">
      <c r="F352" s="2"/>
    </row>
    <row r="353" spans="6:6" x14ac:dyDescent="0.2">
      <c r="F353" s="2"/>
    </row>
    <row r="354" spans="6:6" x14ac:dyDescent="0.2">
      <c r="F354" s="2"/>
    </row>
    <row r="355" spans="6:6" x14ac:dyDescent="0.2">
      <c r="F355" s="2"/>
    </row>
    <row r="356" spans="6:6" x14ac:dyDescent="0.2">
      <c r="F356" s="2"/>
    </row>
    <row r="357" spans="6:6" x14ac:dyDescent="0.2">
      <c r="F357" s="2"/>
    </row>
    <row r="358" spans="6:6" x14ac:dyDescent="0.2">
      <c r="F358" s="2"/>
    </row>
    <row r="359" spans="6:6" x14ac:dyDescent="0.2">
      <c r="F359" s="2"/>
    </row>
    <row r="360" spans="6:6" x14ac:dyDescent="0.2">
      <c r="F360" s="2"/>
    </row>
    <row r="361" spans="6:6" x14ac:dyDescent="0.2">
      <c r="F361" s="2"/>
    </row>
    <row r="362" spans="6:6" x14ac:dyDescent="0.2">
      <c r="F362" s="2"/>
    </row>
    <row r="363" spans="6:6" x14ac:dyDescent="0.2">
      <c r="F363" s="2"/>
    </row>
    <row r="364" spans="6:6" x14ac:dyDescent="0.2">
      <c r="F364" s="2"/>
    </row>
    <row r="365" spans="6:6" x14ac:dyDescent="0.2">
      <c r="F365" s="2"/>
    </row>
    <row r="366" spans="6:6" x14ac:dyDescent="0.2">
      <c r="F366" s="2"/>
    </row>
    <row r="367" spans="6:6" x14ac:dyDescent="0.2">
      <c r="F367" s="2"/>
    </row>
    <row r="368" spans="6:6" x14ac:dyDescent="0.2">
      <c r="F368" s="2"/>
    </row>
    <row r="369" spans="6:6" x14ac:dyDescent="0.2">
      <c r="F369" s="2"/>
    </row>
    <row r="370" spans="6:6" x14ac:dyDescent="0.2">
      <c r="F370" s="2"/>
    </row>
    <row r="371" spans="6:6" x14ac:dyDescent="0.2">
      <c r="F371" s="2"/>
    </row>
    <row r="372" spans="6:6" x14ac:dyDescent="0.2">
      <c r="F372" s="2"/>
    </row>
    <row r="373" spans="6:6" x14ac:dyDescent="0.2">
      <c r="F373" s="2"/>
    </row>
    <row r="374" spans="6:6" x14ac:dyDescent="0.2">
      <c r="F374" s="2"/>
    </row>
    <row r="375" spans="6:6" x14ac:dyDescent="0.2">
      <c r="F375" s="2"/>
    </row>
    <row r="376" spans="6:6" x14ac:dyDescent="0.2">
      <c r="F376" s="2"/>
    </row>
    <row r="377" spans="6:6" x14ac:dyDescent="0.2">
      <c r="F377" s="2"/>
    </row>
    <row r="378" spans="6:6" x14ac:dyDescent="0.2">
      <c r="F378" s="2"/>
    </row>
    <row r="379" spans="6:6" x14ac:dyDescent="0.2">
      <c r="F379" s="2"/>
    </row>
    <row r="380" spans="6:6" x14ac:dyDescent="0.2">
      <c r="F380" s="2"/>
    </row>
    <row r="381" spans="6:6" x14ac:dyDescent="0.2">
      <c r="F381" s="2"/>
    </row>
    <row r="382" spans="6:6" x14ac:dyDescent="0.2">
      <c r="F382" s="2"/>
    </row>
    <row r="383" spans="6:6" x14ac:dyDescent="0.2">
      <c r="F383" s="2"/>
    </row>
    <row r="384" spans="6:6" x14ac:dyDescent="0.2">
      <c r="F384" s="2"/>
    </row>
    <row r="385" spans="6:6" x14ac:dyDescent="0.2">
      <c r="F385" s="2"/>
    </row>
    <row r="386" spans="6:6" x14ac:dyDescent="0.2">
      <c r="F386" s="2"/>
    </row>
    <row r="387" spans="6:6" x14ac:dyDescent="0.2">
      <c r="F387" s="2"/>
    </row>
    <row r="388" spans="6:6" x14ac:dyDescent="0.2">
      <c r="F388" s="2"/>
    </row>
    <row r="389" spans="6:6" x14ac:dyDescent="0.2">
      <c r="F389" s="2"/>
    </row>
    <row r="390" spans="6:6" x14ac:dyDescent="0.2">
      <c r="F390" s="2"/>
    </row>
    <row r="391" spans="6:6" x14ac:dyDescent="0.2">
      <c r="F391" s="2"/>
    </row>
    <row r="392" spans="6:6" x14ac:dyDescent="0.2">
      <c r="F392" s="2"/>
    </row>
    <row r="393" spans="6:6" x14ac:dyDescent="0.2">
      <c r="F393" s="2"/>
    </row>
    <row r="394" spans="6:6" x14ac:dyDescent="0.2">
      <c r="F394" s="2"/>
    </row>
    <row r="395" spans="6:6" x14ac:dyDescent="0.2">
      <c r="F395" s="2"/>
    </row>
    <row r="396" spans="6:6" x14ac:dyDescent="0.2">
      <c r="F396" s="2"/>
    </row>
    <row r="397" spans="6:6" x14ac:dyDescent="0.2">
      <c r="F397" s="2"/>
    </row>
    <row r="398" spans="6:6" x14ac:dyDescent="0.2">
      <c r="F398" s="2"/>
    </row>
    <row r="399" spans="6:6" x14ac:dyDescent="0.2">
      <c r="F399" s="2"/>
    </row>
    <row r="400" spans="6:6" x14ac:dyDescent="0.2">
      <c r="F400" s="2"/>
    </row>
    <row r="401" spans="6:6" x14ac:dyDescent="0.2">
      <c r="F401" s="2"/>
    </row>
    <row r="402" spans="6:6" x14ac:dyDescent="0.2">
      <c r="F402" s="2"/>
    </row>
    <row r="403" spans="6:6" x14ac:dyDescent="0.2">
      <c r="F403" s="2"/>
    </row>
    <row r="404" spans="6:6" x14ac:dyDescent="0.2">
      <c r="F404" s="2"/>
    </row>
    <row r="405" spans="6:6" x14ac:dyDescent="0.2">
      <c r="F405" s="2"/>
    </row>
    <row r="406" spans="6:6" x14ac:dyDescent="0.2">
      <c r="F406" s="2"/>
    </row>
    <row r="407" spans="6:6" x14ac:dyDescent="0.2">
      <c r="F407" s="2"/>
    </row>
    <row r="408" spans="6:6" x14ac:dyDescent="0.2">
      <c r="F408" s="2"/>
    </row>
    <row r="409" spans="6:6" x14ac:dyDescent="0.2">
      <c r="F409" s="2"/>
    </row>
    <row r="410" spans="6:6" x14ac:dyDescent="0.2">
      <c r="F410" s="2"/>
    </row>
    <row r="411" spans="6:6" x14ac:dyDescent="0.2">
      <c r="F411" s="2"/>
    </row>
    <row r="412" spans="6:6" x14ac:dyDescent="0.2">
      <c r="F412" s="2"/>
    </row>
    <row r="413" spans="6:6" x14ac:dyDescent="0.2">
      <c r="F413" s="2"/>
    </row>
    <row r="414" spans="6:6" x14ac:dyDescent="0.2">
      <c r="F414" s="2"/>
    </row>
    <row r="415" spans="6:6" x14ac:dyDescent="0.2">
      <c r="F415" s="2"/>
    </row>
    <row r="416" spans="6:6" x14ac:dyDescent="0.2">
      <c r="F416" s="2"/>
    </row>
    <row r="417" spans="6:6" x14ac:dyDescent="0.2">
      <c r="F417" s="2"/>
    </row>
    <row r="418" spans="6:6" x14ac:dyDescent="0.2">
      <c r="F418" s="2"/>
    </row>
    <row r="419" spans="6:6" x14ac:dyDescent="0.2">
      <c r="F419" s="2"/>
    </row>
    <row r="420" spans="6:6" x14ac:dyDescent="0.2">
      <c r="F420" s="2"/>
    </row>
    <row r="421" spans="6:6" x14ac:dyDescent="0.2">
      <c r="F421" s="2"/>
    </row>
    <row r="422" spans="6:6" x14ac:dyDescent="0.2">
      <c r="F422" s="2"/>
    </row>
    <row r="423" spans="6:6" x14ac:dyDescent="0.2">
      <c r="F423" s="2"/>
    </row>
    <row r="424" spans="6:6" x14ac:dyDescent="0.2">
      <c r="F424" s="2"/>
    </row>
    <row r="425" spans="6:6" x14ac:dyDescent="0.2">
      <c r="F425" s="2"/>
    </row>
    <row r="426" spans="6:6" x14ac:dyDescent="0.2">
      <c r="F426" s="2"/>
    </row>
    <row r="427" spans="6:6" x14ac:dyDescent="0.2">
      <c r="F427" s="2"/>
    </row>
    <row r="428" spans="6:6" x14ac:dyDescent="0.2">
      <c r="F428" s="2"/>
    </row>
    <row r="429" spans="6:6" x14ac:dyDescent="0.2">
      <c r="F429" s="2"/>
    </row>
    <row r="430" spans="6:6" x14ac:dyDescent="0.2">
      <c r="F430" s="2"/>
    </row>
    <row r="431" spans="6:6" x14ac:dyDescent="0.2">
      <c r="F431" s="2"/>
    </row>
    <row r="432" spans="6:6" x14ac:dyDescent="0.2">
      <c r="F432" s="2"/>
    </row>
    <row r="433" spans="6:6" x14ac:dyDescent="0.2">
      <c r="F433" s="2"/>
    </row>
    <row r="434" spans="6:6" x14ac:dyDescent="0.2">
      <c r="F434" s="2"/>
    </row>
    <row r="435" spans="6:6" x14ac:dyDescent="0.2">
      <c r="F435" s="2"/>
    </row>
    <row r="436" spans="6:6" x14ac:dyDescent="0.2">
      <c r="F436" s="2"/>
    </row>
    <row r="437" spans="6:6" x14ac:dyDescent="0.2">
      <c r="F437" s="2"/>
    </row>
    <row r="438" spans="6:6" x14ac:dyDescent="0.2">
      <c r="F438" s="2"/>
    </row>
    <row r="439" spans="6:6" x14ac:dyDescent="0.2">
      <c r="F439" s="2"/>
    </row>
    <row r="440" spans="6:6" x14ac:dyDescent="0.2">
      <c r="F440" s="2"/>
    </row>
    <row r="441" spans="6:6" x14ac:dyDescent="0.2">
      <c r="F441" s="2"/>
    </row>
    <row r="442" spans="6:6" x14ac:dyDescent="0.2">
      <c r="F442" s="2"/>
    </row>
    <row r="443" spans="6:6" x14ac:dyDescent="0.2">
      <c r="F443" s="2"/>
    </row>
    <row r="444" spans="6:6" x14ac:dyDescent="0.2">
      <c r="F444" s="2"/>
    </row>
    <row r="445" spans="6:6" x14ac:dyDescent="0.2">
      <c r="F445" s="2"/>
    </row>
    <row r="446" spans="6:6" x14ac:dyDescent="0.2">
      <c r="F446" s="2"/>
    </row>
    <row r="447" spans="6:6" x14ac:dyDescent="0.2">
      <c r="F447" s="2"/>
    </row>
    <row r="448" spans="6:6" x14ac:dyDescent="0.2">
      <c r="F448" s="2"/>
    </row>
    <row r="449" spans="6:6" x14ac:dyDescent="0.2">
      <c r="F449" s="2"/>
    </row>
    <row r="450" spans="6:6" x14ac:dyDescent="0.2">
      <c r="F450" s="2"/>
    </row>
    <row r="451" spans="6:6" x14ac:dyDescent="0.2">
      <c r="F451" s="2"/>
    </row>
    <row r="452" spans="6:6" x14ac:dyDescent="0.2">
      <c r="F452" s="2"/>
    </row>
    <row r="453" spans="6:6" x14ac:dyDescent="0.2">
      <c r="F453" s="2"/>
    </row>
    <row r="454" spans="6:6" x14ac:dyDescent="0.2">
      <c r="F454" s="2"/>
    </row>
    <row r="455" spans="6:6" x14ac:dyDescent="0.2">
      <c r="F455" s="2"/>
    </row>
    <row r="456" spans="6:6" x14ac:dyDescent="0.2">
      <c r="F456" s="2"/>
    </row>
    <row r="457" spans="6:6" x14ac:dyDescent="0.2">
      <c r="F457" s="2"/>
    </row>
    <row r="458" spans="6:6" x14ac:dyDescent="0.2">
      <c r="F458" s="2"/>
    </row>
    <row r="459" spans="6:6" x14ac:dyDescent="0.2">
      <c r="F459" s="2"/>
    </row>
    <row r="460" spans="6:6" x14ac:dyDescent="0.2">
      <c r="F460" s="2"/>
    </row>
    <row r="461" spans="6:6" x14ac:dyDescent="0.2">
      <c r="F461" s="2"/>
    </row>
    <row r="462" spans="6:6" x14ac:dyDescent="0.2">
      <c r="F462" s="2"/>
    </row>
    <row r="463" spans="6:6" x14ac:dyDescent="0.2">
      <c r="F463" s="2"/>
    </row>
    <row r="464" spans="6:6" x14ac:dyDescent="0.2">
      <c r="F464" s="2"/>
    </row>
    <row r="465" spans="6:6" x14ac:dyDescent="0.2">
      <c r="F465" s="2"/>
    </row>
    <row r="466" spans="6:6" x14ac:dyDescent="0.2">
      <c r="F466" s="2"/>
    </row>
    <row r="467" spans="6:6" x14ac:dyDescent="0.2">
      <c r="F467" s="2"/>
    </row>
    <row r="468" spans="6:6" x14ac:dyDescent="0.2">
      <c r="F468" s="2"/>
    </row>
    <row r="469" spans="6:6" x14ac:dyDescent="0.2">
      <c r="F469" s="2"/>
    </row>
    <row r="470" spans="6:6" x14ac:dyDescent="0.2">
      <c r="F470" s="2"/>
    </row>
    <row r="471" spans="6:6" x14ac:dyDescent="0.2">
      <c r="F471" s="2"/>
    </row>
    <row r="472" spans="6:6" x14ac:dyDescent="0.2">
      <c r="F472" s="2"/>
    </row>
    <row r="473" spans="6:6" x14ac:dyDescent="0.2">
      <c r="F473" s="2"/>
    </row>
    <row r="474" spans="6:6" x14ac:dyDescent="0.2">
      <c r="F474" s="2"/>
    </row>
    <row r="475" spans="6:6" x14ac:dyDescent="0.2">
      <c r="F475" s="2"/>
    </row>
    <row r="476" spans="6:6" x14ac:dyDescent="0.2">
      <c r="F476" s="2"/>
    </row>
    <row r="477" spans="6:6" x14ac:dyDescent="0.2">
      <c r="F477" s="2"/>
    </row>
    <row r="478" spans="6:6" x14ac:dyDescent="0.2">
      <c r="F478" s="2"/>
    </row>
    <row r="479" spans="6:6" x14ac:dyDescent="0.2">
      <c r="F479" s="2"/>
    </row>
    <row r="480" spans="6:6" x14ac:dyDescent="0.2">
      <c r="F480" s="2"/>
    </row>
    <row r="481" spans="6:6" x14ac:dyDescent="0.2">
      <c r="F481" s="2"/>
    </row>
    <row r="482" spans="6:6" x14ac:dyDescent="0.2">
      <c r="F482" s="2"/>
    </row>
    <row r="483" spans="6:6" x14ac:dyDescent="0.2">
      <c r="F483" s="2"/>
    </row>
    <row r="484" spans="6:6" x14ac:dyDescent="0.2">
      <c r="F484" s="2"/>
    </row>
    <row r="485" spans="6:6" x14ac:dyDescent="0.2">
      <c r="F485" s="2"/>
    </row>
    <row r="486" spans="6:6" x14ac:dyDescent="0.2">
      <c r="F486" s="2"/>
    </row>
    <row r="487" spans="6:6" x14ac:dyDescent="0.2">
      <c r="F487" s="2"/>
    </row>
    <row r="488" spans="6:6" x14ac:dyDescent="0.2">
      <c r="F488" s="2"/>
    </row>
    <row r="489" spans="6:6" x14ac:dyDescent="0.2">
      <c r="F489" s="2"/>
    </row>
    <row r="490" spans="6:6" x14ac:dyDescent="0.2">
      <c r="F490" s="2"/>
    </row>
    <row r="491" spans="6:6" x14ac:dyDescent="0.2">
      <c r="F491" s="2"/>
    </row>
    <row r="492" spans="6:6" x14ac:dyDescent="0.2">
      <c r="F492" s="2"/>
    </row>
    <row r="493" spans="6:6" x14ac:dyDescent="0.2">
      <c r="F493" s="2"/>
    </row>
    <row r="494" spans="6:6" x14ac:dyDescent="0.2">
      <c r="F494" s="2"/>
    </row>
    <row r="495" spans="6:6" x14ac:dyDescent="0.2">
      <c r="F495" s="2"/>
    </row>
    <row r="496" spans="6:6" x14ac:dyDescent="0.2">
      <c r="F496" s="2"/>
    </row>
    <row r="497" spans="6:6" x14ac:dyDescent="0.2">
      <c r="F497" s="2"/>
    </row>
    <row r="498" spans="6:6" x14ac:dyDescent="0.2">
      <c r="F498" s="2"/>
    </row>
    <row r="499" spans="6:6" x14ac:dyDescent="0.2">
      <c r="F499" s="2"/>
    </row>
    <row r="500" spans="6:6" x14ac:dyDescent="0.2">
      <c r="F500" s="2"/>
    </row>
    <row r="501" spans="6:6" x14ac:dyDescent="0.2">
      <c r="F501" s="2"/>
    </row>
    <row r="502" spans="6:6" x14ac:dyDescent="0.2">
      <c r="F502" s="2"/>
    </row>
    <row r="503" spans="6:6" x14ac:dyDescent="0.2">
      <c r="F503" s="2"/>
    </row>
    <row r="504" spans="6:6" x14ac:dyDescent="0.2">
      <c r="F504" s="2"/>
    </row>
    <row r="505" spans="6:6" x14ac:dyDescent="0.2">
      <c r="F505" s="2"/>
    </row>
    <row r="506" spans="6:6" x14ac:dyDescent="0.2">
      <c r="F506" s="2"/>
    </row>
    <row r="507" spans="6:6" x14ac:dyDescent="0.2">
      <c r="F507" s="2"/>
    </row>
    <row r="508" spans="6:6" x14ac:dyDescent="0.2">
      <c r="F508" s="2"/>
    </row>
    <row r="509" spans="6:6" x14ac:dyDescent="0.2">
      <c r="F509" s="2"/>
    </row>
    <row r="510" spans="6:6" x14ac:dyDescent="0.2">
      <c r="F510" s="2"/>
    </row>
    <row r="511" spans="6:6" x14ac:dyDescent="0.2">
      <c r="F511" s="2"/>
    </row>
    <row r="512" spans="6:6" x14ac:dyDescent="0.2">
      <c r="F512" s="2"/>
    </row>
    <row r="513" spans="6:6" x14ac:dyDescent="0.2">
      <c r="F513" s="2"/>
    </row>
    <row r="514" spans="6:6" x14ac:dyDescent="0.2">
      <c r="F514" s="2"/>
    </row>
    <row r="515" spans="6:6" x14ac:dyDescent="0.2">
      <c r="F515" s="2"/>
    </row>
    <row r="516" spans="6:6" x14ac:dyDescent="0.2">
      <c r="F516" s="2"/>
    </row>
    <row r="517" spans="6:6" x14ac:dyDescent="0.2">
      <c r="F517" s="2"/>
    </row>
    <row r="518" spans="6:6" x14ac:dyDescent="0.2">
      <c r="F518" s="2"/>
    </row>
    <row r="519" spans="6:6" x14ac:dyDescent="0.2">
      <c r="F519" s="2"/>
    </row>
    <row r="520" spans="6:6" x14ac:dyDescent="0.2">
      <c r="F520" s="2"/>
    </row>
    <row r="521" spans="6:6" x14ac:dyDescent="0.2">
      <c r="F521" s="2"/>
    </row>
    <row r="522" spans="6:6" x14ac:dyDescent="0.2">
      <c r="F522" s="2"/>
    </row>
    <row r="523" spans="6:6" x14ac:dyDescent="0.2">
      <c r="F523" s="2"/>
    </row>
    <row r="524" spans="6:6" x14ac:dyDescent="0.2">
      <c r="F524" s="2"/>
    </row>
    <row r="525" spans="6:6" x14ac:dyDescent="0.2">
      <c r="F525" s="2"/>
    </row>
    <row r="526" spans="6:6" x14ac:dyDescent="0.2">
      <c r="F526" s="2"/>
    </row>
    <row r="527" spans="6:6" x14ac:dyDescent="0.2">
      <c r="F527" s="2"/>
    </row>
    <row r="528" spans="6:6" x14ac:dyDescent="0.2">
      <c r="F528" s="2"/>
    </row>
    <row r="529" spans="6:6" x14ac:dyDescent="0.2">
      <c r="F529" s="2"/>
    </row>
    <row r="530" spans="6:6" x14ac:dyDescent="0.2">
      <c r="F530" s="2"/>
    </row>
    <row r="531" spans="6:6" x14ac:dyDescent="0.2">
      <c r="F531" s="2"/>
    </row>
    <row r="532" spans="6:6" x14ac:dyDescent="0.2">
      <c r="F532" s="2"/>
    </row>
    <row r="533" spans="6:6" x14ac:dyDescent="0.2">
      <c r="F533" s="2"/>
    </row>
    <row r="534" spans="6:6" x14ac:dyDescent="0.2">
      <c r="F534" s="2"/>
    </row>
    <row r="535" spans="6:6" x14ac:dyDescent="0.2">
      <c r="F535" s="2"/>
    </row>
    <row r="536" spans="6:6" x14ac:dyDescent="0.2">
      <c r="F536" s="2"/>
    </row>
    <row r="537" spans="6:6" x14ac:dyDescent="0.2">
      <c r="F537" s="2"/>
    </row>
    <row r="538" spans="6:6" x14ac:dyDescent="0.2">
      <c r="F538" s="2"/>
    </row>
    <row r="539" spans="6:6" x14ac:dyDescent="0.2">
      <c r="F539" s="2"/>
    </row>
    <row r="540" spans="6:6" x14ac:dyDescent="0.2">
      <c r="F540" s="2"/>
    </row>
    <row r="541" spans="6:6" x14ac:dyDescent="0.2">
      <c r="F541" s="2"/>
    </row>
    <row r="542" spans="6:6" x14ac:dyDescent="0.2">
      <c r="F542" s="2"/>
    </row>
    <row r="543" spans="6:6" x14ac:dyDescent="0.2">
      <c r="F543" s="2"/>
    </row>
    <row r="544" spans="6:6" x14ac:dyDescent="0.2">
      <c r="F544" s="2"/>
    </row>
    <row r="545" spans="6:6" x14ac:dyDescent="0.2">
      <c r="F545" s="2"/>
    </row>
    <row r="546" spans="6:6" x14ac:dyDescent="0.2">
      <c r="F546" s="2"/>
    </row>
    <row r="547" spans="6:6" x14ac:dyDescent="0.2">
      <c r="F547" s="2"/>
    </row>
    <row r="548" spans="6:6" x14ac:dyDescent="0.2">
      <c r="F548" s="2"/>
    </row>
    <row r="549" spans="6:6" x14ac:dyDescent="0.2">
      <c r="F549" s="2"/>
    </row>
    <row r="550" spans="6:6" x14ac:dyDescent="0.2">
      <c r="F550" s="2"/>
    </row>
    <row r="551" spans="6:6" x14ac:dyDescent="0.2">
      <c r="F551" s="2"/>
    </row>
    <row r="552" spans="6:6" x14ac:dyDescent="0.2">
      <c r="F552" s="2"/>
    </row>
    <row r="553" spans="6:6" x14ac:dyDescent="0.2">
      <c r="F553" s="2"/>
    </row>
    <row r="554" spans="6:6" x14ac:dyDescent="0.2">
      <c r="F554" s="2"/>
    </row>
    <row r="555" spans="6:6" x14ac:dyDescent="0.2">
      <c r="F555" s="2"/>
    </row>
    <row r="556" spans="6:6" x14ac:dyDescent="0.2">
      <c r="F556" s="2"/>
    </row>
    <row r="557" spans="6:6" x14ac:dyDescent="0.2">
      <c r="F557" s="2"/>
    </row>
    <row r="558" spans="6:6" x14ac:dyDescent="0.2">
      <c r="F558" s="2"/>
    </row>
    <row r="559" spans="6:6" x14ac:dyDescent="0.2">
      <c r="F559" s="2"/>
    </row>
    <row r="560" spans="6:6" x14ac:dyDescent="0.2">
      <c r="F560" s="2"/>
    </row>
    <row r="561" spans="6:6" x14ac:dyDescent="0.2">
      <c r="F561" s="2"/>
    </row>
    <row r="562" spans="6:6" x14ac:dyDescent="0.2">
      <c r="F562" s="2"/>
    </row>
    <row r="563" spans="6:6" x14ac:dyDescent="0.2">
      <c r="F563" s="2"/>
    </row>
    <row r="564" spans="6:6" x14ac:dyDescent="0.2">
      <c r="F564" s="2"/>
    </row>
    <row r="565" spans="6:6" x14ac:dyDescent="0.2">
      <c r="F565" s="2"/>
    </row>
    <row r="566" spans="6:6" x14ac:dyDescent="0.2">
      <c r="F566" s="2"/>
    </row>
    <row r="567" spans="6:6" x14ac:dyDescent="0.2">
      <c r="F567" s="2"/>
    </row>
    <row r="568" spans="6:6" x14ac:dyDescent="0.2">
      <c r="F568" s="2"/>
    </row>
    <row r="569" spans="6:6" x14ac:dyDescent="0.2">
      <c r="F569" s="2"/>
    </row>
    <row r="570" spans="6:6" x14ac:dyDescent="0.2">
      <c r="F570" s="2"/>
    </row>
    <row r="571" spans="6:6" x14ac:dyDescent="0.2">
      <c r="F571" s="2"/>
    </row>
    <row r="572" spans="6:6" x14ac:dyDescent="0.2">
      <c r="F572" s="2"/>
    </row>
    <row r="573" spans="6:6" x14ac:dyDescent="0.2">
      <c r="F573" s="2"/>
    </row>
    <row r="574" spans="6:6" x14ac:dyDescent="0.2">
      <c r="F574" s="2"/>
    </row>
    <row r="575" spans="6:6" x14ac:dyDescent="0.2">
      <c r="F575" s="2"/>
    </row>
    <row r="576" spans="6:6" x14ac:dyDescent="0.2">
      <c r="F576" s="2"/>
    </row>
    <row r="577" spans="6:6" x14ac:dyDescent="0.2">
      <c r="F577" s="2"/>
    </row>
    <row r="578" spans="6:6" x14ac:dyDescent="0.2">
      <c r="F578" s="2"/>
    </row>
    <row r="579" spans="6:6" x14ac:dyDescent="0.2">
      <c r="F579" s="2"/>
    </row>
    <row r="580" spans="6:6" x14ac:dyDescent="0.2">
      <c r="F580" s="2"/>
    </row>
    <row r="581" spans="6:6" x14ac:dyDescent="0.2">
      <c r="F581" s="2"/>
    </row>
    <row r="582" spans="6:6" x14ac:dyDescent="0.2">
      <c r="F582" s="2"/>
    </row>
    <row r="583" spans="6:6" x14ac:dyDescent="0.2">
      <c r="F583" s="2"/>
    </row>
    <row r="584" spans="6:6" x14ac:dyDescent="0.2">
      <c r="F584" s="2"/>
    </row>
    <row r="585" spans="6:6" x14ac:dyDescent="0.2">
      <c r="F585" s="2"/>
    </row>
    <row r="586" spans="6:6" x14ac:dyDescent="0.2">
      <c r="F586" s="2"/>
    </row>
    <row r="587" spans="6:6" x14ac:dyDescent="0.2">
      <c r="F587" s="2"/>
    </row>
    <row r="588" spans="6:6" x14ac:dyDescent="0.2">
      <c r="F588" s="2"/>
    </row>
    <row r="589" spans="6:6" x14ac:dyDescent="0.2">
      <c r="F589" s="2"/>
    </row>
    <row r="590" spans="6:6" x14ac:dyDescent="0.2">
      <c r="F590" s="2"/>
    </row>
    <row r="591" spans="6:6" x14ac:dyDescent="0.2">
      <c r="F591" s="2"/>
    </row>
    <row r="592" spans="6:6" x14ac:dyDescent="0.2">
      <c r="F592" s="2"/>
    </row>
    <row r="593" spans="6:6" x14ac:dyDescent="0.2">
      <c r="F593" s="2"/>
    </row>
    <row r="594" spans="6:6" x14ac:dyDescent="0.2">
      <c r="F594" s="2"/>
    </row>
    <row r="595" spans="6:6" x14ac:dyDescent="0.2">
      <c r="F595" s="2"/>
    </row>
    <row r="596" spans="6:6" x14ac:dyDescent="0.2">
      <c r="F596" s="2"/>
    </row>
    <row r="597" spans="6:6" x14ac:dyDescent="0.2">
      <c r="F597" s="2"/>
    </row>
    <row r="598" spans="6:6" x14ac:dyDescent="0.2">
      <c r="F598" s="2"/>
    </row>
    <row r="599" spans="6:6" x14ac:dyDescent="0.2">
      <c r="F599" s="2"/>
    </row>
    <row r="600" spans="6:6" x14ac:dyDescent="0.2">
      <c r="F600" s="2"/>
    </row>
    <row r="601" spans="6:6" x14ac:dyDescent="0.2">
      <c r="F601" s="2"/>
    </row>
    <row r="602" spans="6:6" x14ac:dyDescent="0.2">
      <c r="F602" s="2"/>
    </row>
    <row r="603" spans="6:6" x14ac:dyDescent="0.2">
      <c r="F603" s="2"/>
    </row>
    <row r="604" spans="6:6" x14ac:dyDescent="0.2">
      <c r="F604" s="2"/>
    </row>
    <row r="605" spans="6:6" x14ac:dyDescent="0.2">
      <c r="F605" s="2"/>
    </row>
    <row r="606" spans="6:6" x14ac:dyDescent="0.2">
      <c r="F606" s="2"/>
    </row>
    <row r="607" spans="6:6" x14ac:dyDescent="0.2">
      <c r="F607" s="2"/>
    </row>
    <row r="608" spans="6:6" x14ac:dyDescent="0.2">
      <c r="F608" s="2"/>
    </row>
    <row r="609" spans="6:6" x14ac:dyDescent="0.2">
      <c r="F609" s="2"/>
    </row>
    <row r="610" spans="6:6" x14ac:dyDescent="0.2">
      <c r="F610" s="2"/>
    </row>
    <row r="611" spans="6:6" x14ac:dyDescent="0.2">
      <c r="F611" s="2"/>
    </row>
    <row r="612" spans="6:6" x14ac:dyDescent="0.2">
      <c r="F612" s="2"/>
    </row>
    <row r="613" spans="6:6" x14ac:dyDescent="0.2">
      <c r="F613" s="2"/>
    </row>
    <row r="614" spans="6:6" x14ac:dyDescent="0.2">
      <c r="F614" s="2"/>
    </row>
    <row r="615" spans="6:6" x14ac:dyDescent="0.2">
      <c r="F615" s="2"/>
    </row>
    <row r="616" spans="6:6" x14ac:dyDescent="0.2">
      <c r="F616" s="2"/>
    </row>
    <row r="617" spans="6:6" x14ac:dyDescent="0.2">
      <c r="F617" s="2"/>
    </row>
    <row r="618" spans="6:6" x14ac:dyDescent="0.2">
      <c r="F618" s="2"/>
    </row>
    <row r="619" spans="6:6" x14ac:dyDescent="0.2">
      <c r="F619" s="2"/>
    </row>
    <row r="620" spans="6:6" x14ac:dyDescent="0.2">
      <c r="F620" s="2"/>
    </row>
    <row r="621" spans="6:6" x14ac:dyDescent="0.2">
      <c r="F621" s="2"/>
    </row>
    <row r="622" spans="6:6" x14ac:dyDescent="0.2">
      <c r="F622" s="2"/>
    </row>
    <row r="623" spans="6:6" x14ac:dyDescent="0.2">
      <c r="F623" s="2"/>
    </row>
    <row r="624" spans="6:6" x14ac:dyDescent="0.2">
      <c r="F624" s="2"/>
    </row>
    <row r="625" spans="6:6" x14ac:dyDescent="0.2">
      <c r="F625" s="2"/>
    </row>
    <row r="626" spans="6:6" x14ac:dyDescent="0.2">
      <c r="F626" s="2"/>
    </row>
    <row r="627" spans="6:6" x14ac:dyDescent="0.2">
      <c r="F627" s="2"/>
    </row>
    <row r="628" spans="6:6" x14ac:dyDescent="0.2">
      <c r="F628" s="2"/>
    </row>
    <row r="629" spans="6:6" x14ac:dyDescent="0.2">
      <c r="F629" s="2"/>
    </row>
    <row r="630" spans="6:6" x14ac:dyDescent="0.2">
      <c r="F630" s="2"/>
    </row>
    <row r="631" spans="6:6" x14ac:dyDescent="0.2">
      <c r="F631" s="2"/>
    </row>
    <row r="632" spans="6:6" x14ac:dyDescent="0.2">
      <c r="F632" s="2"/>
    </row>
    <row r="633" spans="6:6" x14ac:dyDescent="0.2">
      <c r="F633" s="2"/>
    </row>
    <row r="634" spans="6:6" x14ac:dyDescent="0.2">
      <c r="F634" s="2"/>
    </row>
    <row r="635" spans="6:6" x14ac:dyDescent="0.2">
      <c r="F635" s="2"/>
    </row>
    <row r="636" spans="6:6" x14ac:dyDescent="0.2">
      <c r="F636" s="2"/>
    </row>
    <row r="637" spans="6:6" x14ac:dyDescent="0.2">
      <c r="F637" s="2"/>
    </row>
    <row r="638" spans="6:6" x14ac:dyDescent="0.2">
      <c r="F638" s="2"/>
    </row>
    <row r="639" spans="6:6" x14ac:dyDescent="0.2">
      <c r="F639" s="2"/>
    </row>
    <row r="640" spans="6:6" x14ac:dyDescent="0.2">
      <c r="F640" s="2"/>
    </row>
    <row r="641" spans="6:6" x14ac:dyDescent="0.2">
      <c r="F641" s="2"/>
    </row>
    <row r="642" spans="6:6" x14ac:dyDescent="0.2">
      <c r="F642" s="2"/>
    </row>
    <row r="643" spans="6:6" x14ac:dyDescent="0.2">
      <c r="F643" s="2"/>
    </row>
    <row r="644" spans="6:6" x14ac:dyDescent="0.2">
      <c r="F644" s="2"/>
    </row>
    <row r="645" spans="6:6" x14ac:dyDescent="0.2">
      <c r="F645" s="2"/>
    </row>
    <row r="646" spans="6:6" x14ac:dyDescent="0.2">
      <c r="F646" s="2"/>
    </row>
    <row r="647" spans="6:6" x14ac:dyDescent="0.2">
      <c r="F647" s="2"/>
    </row>
    <row r="648" spans="6:6" x14ac:dyDescent="0.2">
      <c r="F648" s="2"/>
    </row>
    <row r="649" spans="6:6" x14ac:dyDescent="0.2">
      <c r="F649" s="2"/>
    </row>
    <row r="650" spans="6:6" x14ac:dyDescent="0.2">
      <c r="F650" s="2"/>
    </row>
    <row r="651" spans="6:6" x14ac:dyDescent="0.2">
      <c r="F651" s="2"/>
    </row>
    <row r="652" spans="6:6" x14ac:dyDescent="0.2">
      <c r="F652" s="2"/>
    </row>
    <row r="653" spans="6:6" x14ac:dyDescent="0.2">
      <c r="F653" s="2"/>
    </row>
    <row r="654" spans="6:6" x14ac:dyDescent="0.2">
      <c r="F654" s="2"/>
    </row>
    <row r="655" spans="6:6" x14ac:dyDescent="0.2">
      <c r="F655" s="2"/>
    </row>
    <row r="656" spans="6:6" x14ac:dyDescent="0.2">
      <c r="F656" s="2"/>
    </row>
    <row r="657" spans="6:6" x14ac:dyDescent="0.2">
      <c r="F657" s="2"/>
    </row>
    <row r="658" spans="6:6" x14ac:dyDescent="0.2">
      <c r="F658" s="2"/>
    </row>
    <row r="659" spans="6:6" x14ac:dyDescent="0.2">
      <c r="F659" s="2"/>
    </row>
    <row r="660" spans="6:6" x14ac:dyDescent="0.2">
      <c r="F660" s="2"/>
    </row>
    <row r="661" spans="6:6" x14ac:dyDescent="0.2">
      <c r="F661" s="2"/>
    </row>
    <row r="662" spans="6:6" x14ac:dyDescent="0.2">
      <c r="F662" s="2"/>
    </row>
    <row r="663" spans="6:6" x14ac:dyDescent="0.2">
      <c r="F663" s="2"/>
    </row>
    <row r="664" spans="6:6" x14ac:dyDescent="0.2">
      <c r="F664" s="2"/>
    </row>
    <row r="665" spans="6:6" x14ac:dyDescent="0.2">
      <c r="F665" s="2"/>
    </row>
    <row r="666" spans="6:6" x14ac:dyDescent="0.2">
      <c r="F666" s="2"/>
    </row>
    <row r="667" spans="6:6" x14ac:dyDescent="0.2">
      <c r="F667" s="2"/>
    </row>
    <row r="668" spans="6:6" x14ac:dyDescent="0.2">
      <c r="F668" s="2"/>
    </row>
    <row r="669" spans="6:6" x14ac:dyDescent="0.2">
      <c r="F669" s="2"/>
    </row>
    <row r="670" spans="6:6" x14ac:dyDescent="0.2">
      <c r="F670" s="2"/>
    </row>
    <row r="671" spans="6:6" x14ac:dyDescent="0.2">
      <c r="F671" s="2"/>
    </row>
    <row r="672" spans="6:6" x14ac:dyDescent="0.2">
      <c r="F672" s="2"/>
    </row>
    <row r="673" spans="6:6" x14ac:dyDescent="0.2">
      <c r="F673" s="2"/>
    </row>
    <row r="674" spans="6:6" x14ac:dyDescent="0.2">
      <c r="F674" s="2"/>
    </row>
    <row r="675" spans="6:6" x14ac:dyDescent="0.2">
      <c r="F675" s="2"/>
    </row>
    <row r="676" spans="6:6" x14ac:dyDescent="0.2">
      <c r="F676" s="2"/>
    </row>
    <row r="677" spans="6:6" x14ac:dyDescent="0.2">
      <c r="F677" s="2"/>
    </row>
    <row r="678" spans="6:6" x14ac:dyDescent="0.2">
      <c r="F678" s="2"/>
    </row>
    <row r="679" spans="6:6" x14ac:dyDescent="0.2">
      <c r="F679" s="2"/>
    </row>
    <row r="680" spans="6:6" x14ac:dyDescent="0.2">
      <c r="F680" s="2"/>
    </row>
    <row r="681" spans="6:6" x14ac:dyDescent="0.2">
      <c r="F681" s="2"/>
    </row>
    <row r="682" spans="6:6" x14ac:dyDescent="0.2">
      <c r="F682" s="2"/>
    </row>
    <row r="683" spans="6:6" x14ac:dyDescent="0.2">
      <c r="F683" s="2"/>
    </row>
    <row r="684" spans="6:6" x14ac:dyDescent="0.2">
      <c r="F684" s="2"/>
    </row>
    <row r="685" spans="6:6" x14ac:dyDescent="0.2">
      <c r="F685" s="2"/>
    </row>
    <row r="686" spans="6:6" x14ac:dyDescent="0.2">
      <c r="F686" s="2"/>
    </row>
    <row r="687" spans="6:6" x14ac:dyDescent="0.2">
      <c r="F687" s="2"/>
    </row>
    <row r="688" spans="6:6" x14ac:dyDescent="0.2">
      <c r="F688" s="2"/>
    </row>
    <row r="689" spans="6:6" x14ac:dyDescent="0.2">
      <c r="F689" s="2"/>
    </row>
    <row r="690" spans="6:6" x14ac:dyDescent="0.2">
      <c r="F690" s="2"/>
    </row>
    <row r="691" spans="6:6" x14ac:dyDescent="0.2">
      <c r="F691" s="2"/>
    </row>
    <row r="692" spans="6:6" x14ac:dyDescent="0.2">
      <c r="F692" s="2"/>
    </row>
    <row r="693" spans="6:6" x14ac:dyDescent="0.2">
      <c r="F693" s="2"/>
    </row>
    <row r="694" spans="6:6" x14ac:dyDescent="0.2">
      <c r="F694" s="2"/>
    </row>
    <row r="695" spans="6:6" x14ac:dyDescent="0.2">
      <c r="F695" s="2"/>
    </row>
    <row r="696" spans="6:6" x14ac:dyDescent="0.2">
      <c r="F696" s="2"/>
    </row>
    <row r="697" spans="6:6" x14ac:dyDescent="0.2">
      <c r="F697" s="2"/>
    </row>
    <row r="698" spans="6:6" x14ac:dyDescent="0.2">
      <c r="F698" s="2"/>
    </row>
    <row r="699" spans="6:6" x14ac:dyDescent="0.2">
      <c r="F699" s="2"/>
    </row>
    <row r="700" spans="6:6" x14ac:dyDescent="0.2">
      <c r="F700" s="2"/>
    </row>
    <row r="701" spans="6:6" x14ac:dyDescent="0.2">
      <c r="F701" s="2"/>
    </row>
    <row r="702" spans="6:6" x14ac:dyDescent="0.2">
      <c r="F702" s="2"/>
    </row>
    <row r="703" spans="6:6" x14ac:dyDescent="0.2">
      <c r="F703" s="2"/>
    </row>
    <row r="704" spans="6:6" x14ac:dyDescent="0.2">
      <c r="F704" s="2"/>
    </row>
    <row r="705" spans="6:6" x14ac:dyDescent="0.2">
      <c r="F705" s="2"/>
    </row>
    <row r="706" spans="6:6" x14ac:dyDescent="0.2">
      <c r="F706" s="2"/>
    </row>
    <row r="707" spans="6:6" x14ac:dyDescent="0.2">
      <c r="F707" s="2"/>
    </row>
    <row r="708" spans="6:6" x14ac:dyDescent="0.2">
      <c r="F708" s="2"/>
    </row>
    <row r="709" spans="6:6" x14ac:dyDescent="0.2">
      <c r="F709" s="2"/>
    </row>
    <row r="710" spans="6:6" x14ac:dyDescent="0.2">
      <c r="F710" s="2"/>
    </row>
    <row r="711" spans="6:6" x14ac:dyDescent="0.2">
      <c r="F711" s="2"/>
    </row>
    <row r="712" spans="6:6" x14ac:dyDescent="0.2">
      <c r="F712" s="2"/>
    </row>
    <row r="713" spans="6:6" x14ac:dyDescent="0.2">
      <c r="F713" s="2"/>
    </row>
    <row r="714" spans="6:6" x14ac:dyDescent="0.2">
      <c r="F714" s="2"/>
    </row>
    <row r="715" spans="6:6" x14ac:dyDescent="0.2">
      <c r="F715" s="2"/>
    </row>
    <row r="716" spans="6:6" x14ac:dyDescent="0.2">
      <c r="F716" s="2"/>
    </row>
    <row r="717" spans="6:6" x14ac:dyDescent="0.2">
      <c r="F717" s="2"/>
    </row>
    <row r="718" spans="6:6" x14ac:dyDescent="0.2">
      <c r="F718" s="2"/>
    </row>
    <row r="719" spans="6:6" x14ac:dyDescent="0.2">
      <c r="F719" s="2"/>
    </row>
    <row r="720" spans="6:6" x14ac:dyDescent="0.2">
      <c r="F720" s="2"/>
    </row>
  </sheetData>
  <mergeCells count="19">
    <mergeCell ref="C8:C13"/>
    <mergeCell ref="A1:C1"/>
    <mergeCell ref="A2:C2"/>
    <mergeCell ref="A3:C3"/>
    <mergeCell ref="A4:C4"/>
    <mergeCell ref="A6:I6"/>
    <mergeCell ref="C14:C25"/>
    <mergeCell ref="C27:C35"/>
    <mergeCell ref="C37:C41"/>
    <mergeCell ref="C43:C54"/>
    <mergeCell ref="C57:C61"/>
    <mergeCell ref="C102:C160"/>
    <mergeCell ref="J64:J72"/>
    <mergeCell ref="C74:C83"/>
    <mergeCell ref="J74:J83"/>
    <mergeCell ref="C85:C94"/>
    <mergeCell ref="J85:J94"/>
    <mergeCell ref="C96:C99"/>
    <mergeCell ref="C64:C72"/>
  </mergeCells>
  <dataValidations count="3">
    <dataValidation type="list" allowBlank="1" showInputMessage="1" showErrorMessage="1" sqref="I8:I160">
      <formula1>instructions3</formula1>
    </dataValidation>
    <dataValidation type="list" allowBlank="1" showInputMessage="1" showErrorMessage="1" sqref="F8:F720">
      <formula1>types</formula1>
    </dataValidation>
    <dataValidation type="list" allowBlank="1" showInputMessage="1" showErrorMessage="1" sqref="I161:J231">
      <formula1>instruction2</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2" sqref="A2"/>
    </sheetView>
  </sheetViews>
  <sheetFormatPr defaultRowHeight="12.75" x14ac:dyDescent="0.2"/>
  <cols>
    <col min="1" max="1" width="32.42578125" bestFit="1" customWidth="1"/>
    <col min="3" max="3" width="10.5703125" customWidth="1"/>
  </cols>
  <sheetData>
    <row r="1" spans="1:3" x14ac:dyDescent="0.2">
      <c r="A1" s="19" t="s">
        <v>15</v>
      </c>
      <c r="C1" s="51" t="s">
        <v>44</v>
      </c>
    </row>
    <row r="2" spans="1:3" x14ac:dyDescent="0.2">
      <c r="A2" s="3" t="s">
        <v>33</v>
      </c>
      <c r="C2" t="s">
        <v>45</v>
      </c>
    </row>
    <row r="3" spans="1:3" x14ac:dyDescent="0.2">
      <c r="A3" s="3" t="s">
        <v>32</v>
      </c>
      <c r="C3" t="s">
        <v>48</v>
      </c>
    </row>
    <row r="4" spans="1:3" x14ac:dyDescent="0.2">
      <c r="A4" s="3" t="s">
        <v>34</v>
      </c>
      <c r="C4" t="s">
        <v>54</v>
      </c>
    </row>
    <row r="5" spans="1:3" x14ac:dyDescent="0.2">
      <c r="A5" s="3" t="s">
        <v>35</v>
      </c>
      <c r="C5" t="s">
        <v>53</v>
      </c>
    </row>
    <row r="6" spans="1:3" x14ac:dyDescent="0.2">
      <c r="A6" s="3" t="s">
        <v>36</v>
      </c>
      <c r="C6" t="s">
        <v>51</v>
      </c>
    </row>
    <row r="7" spans="1:3" x14ac:dyDescent="0.2">
      <c r="A7" s="3" t="s">
        <v>37</v>
      </c>
      <c r="C7" t="s">
        <v>52</v>
      </c>
    </row>
    <row r="8" spans="1:3" x14ac:dyDescent="0.2">
      <c r="A8" s="3" t="s">
        <v>38</v>
      </c>
      <c r="C8" t="s">
        <v>49</v>
      </c>
    </row>
    <row r="9" spans="1:3" x14ac:dyDescent="0.2">
      <c r="A9" s="3" t="s">
        <v>47</v>
      </c>
      <c r="C9" t="s">
        <v>50</v>
      </c>
    </row>
    <row r="10" spans="1:3" x14ac:dyDescent="0.2">
      <c r="A10" s="3" t="s">
        <v>39</v>
      </c>
      <c r="C10" t="s">
        <v>59</v>
      </c>
    </row>
    <row r="11" spans="1:3" x14ac:dyDescent="0.2">
      <c r="A11" s="3" t="s">
        <v>40</v>
      </c>
      <c r="C11" t="s">
        <v>56</v>
      </c>
    </row>
    <row r="12" spans="1:3" x14ac:dyDescent="0.2">
      <c r="A12" s="3" t="s">
        <v>41</v>
      </c>
      <c r="C12" t="s">
        <v>60</v>
      </c>
    </row>
    <row r="14" spans="1:3" x14ac:dyDescent="0.2">
      <c r="A14" s="3"/>
    </row>
    <row r="15" spans="1:3" x14ac:dyDescent="0.2">
      <c r="A15" s="3"/>
    </row>
    <row r="16" spans="1:3" x14ac:dyDescent="0.2">
      <c r="A16" s="3"/>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FD2A61-ACF4-455A-9F5F-C5ADA15E65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495C53F-2318-4151-9226-6C03AB482455}">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2179068D-EF9E-4D0B-B9C1-B86E5435FA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Guidelines</vt:lpstr>
      <vt:lpstr>Model Qsts</vt:lpstr>
      <vt:lpstr>Custom Qsts</vt:lpstr>
      <vt:lpstr>Custom Qsts (7-12-13)</vt:lpstr>
      <vt:lpstr>Custom Qsts (2-14-13)</vt:lpstr>
      <vt:lpstr>Custom Qsts (11-8-12)</vt:lpstr>
      <vt:lpstr>Custom Qsts (8-5-11)</vt:lpstr>
      <vt:lpstr>Types</vt:lpstr>
      <vt:lpstr>instructions</vt:lpstr>
      <vt:lpstr>instructions3</vt:lpstr>
      <vt:lpstr>'Custom Qsts'!Print_Area</vt:lpstr>
      <vt:lpstr>'Custom Qsts (11-8-12)'!Print_Area</vt:lpstr>
      <vt:lpstr>'Custom Qsts (2-14-13)'!Print_Area</vt:lpstr>
      <vt:lpstr>'Custom Qsts (7-12-13)'!Print_Area</vt:lpstr>
      <vt:lpstr>'Custom Qsts (8-5-11)'!Print_Area</vt:lpstr>
      <vt:lpstr>Guidelines!Print_Area</vt:lpstr>
      <vt:lpstr>'Model Qsts'!Print_Area</vt:lpstr>
      <vt:lpstr>'Custom Qsts'!Print_Titles</vt:lpstr>
      <vt:lpstr>'Custom Qsts (11-8-12)'!Print_Titles</vt:lpstr>
      <vt:lpstr>'Custom Qsts (2-14-13)'!Print_Titles</vt:lpstr>
      <vt:lpstr>'Custom Qsts (7-12-13)'!Print_Titles</vt:lpstr>
      <vt:lpstr>'Custom Qsts (8-5-11)'!Print_Titles</vt:lpstr>
      <vt:lpstr>'Model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2009-10-23T18:57:18Z</cp:lastPrinted>
  <dcterms:created xsi:type="dcterms:W3CDTF">2001-08-03T21:16:27Z</dcterms:created>
  <dcterms:modified xsi:type="dcterms:W3CDTF">2014-12-03T23:29:56Z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