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1640" activeTab="0"/>
  </bookViews>
  <sheets>
    <sheet name="Sheet1" sheetId="1" r:id="rId1"/>
    <sheet name="Sheet2" sheetId="2" r:id="rId2"/>
    <sheet name="Sheet3" sheetId="3" r:id="rId3"/>
  </sheets>
  <definedNames>
    <definedName name="_xlnm._FilterDatabase" localSheetId="0" hidden="1">'Sheet1'!$A$6:$G$25</definedName>
    <definedName name="_xlnm.Print_Titles" localSheetId="0">'Sheet1'!$6:$6</definedName>
  </definedNames>
  <calcPr fullCalcOnLoad="1"/>
</workbook>
</file>

<file path=xl/sharedStrings.xml><?xml version="1.0" encoding="utf-8"?>
<sst xmlns="http://schemas.openxmlformats.org/spreadsheetml/2006/main" count="11" uniqueCount="11">
  <si>
    <t>System</t>
  </si>
  <si>
    <t>Operator</t>
  </si>
  <si>
    <t>Facility</t>
  </si>
  <si>
    <r>
      <t xml:space="preserve">WARNING: </t>
    </r>
    <r>
      <rPr>
        <sz val="10"/>
        <color indexed="8"/>
        <rFont val="Arial"/>
        <family val="2"/>
      </rPr>
      <t>This document contains Sensitive Security Information that is controlled under 49 CFR parts 15 and 1520. No part of this document may be disclosed to persons without a “need to know,” as defined in 49 CFR parts 15 and 1520, except with the written permission of the Administrator of the Transportation Security Administration. Unauthorized release may result in civil penalty or other action. For U.S. government agencies, public disclosure is governed by 5 USC 552 and 49 CFR parts 15 and 1520.</t>
    </r>
  </si>
  <si>
    <t>Status</t>
  </si>
  <si>
    <t>Inspection Date</t>
  </si>
  <si>
    <t>Status 
Date</t>
  </si>
  <si>
    <t>Sensitive Security Information</t>
  </si>
  <si>
    <t>Total Number of Recommendations</t>
  </si>
  <si>
    <t>Recommendation</t>
  </si>
  <si>
    <t>Critical Facility Security Review Recommendations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</si>
</sst>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00000"/>
    <numFmt numFmtId="171" formatCode="mmm\-yyyy"/>
    <numFmt numFmtId="172" formatCode="0.0"/>
    <numFmt numFmtId="173" formatCode="[$-409]h:mm:ss\ AM/PM"/>
  </numFmts>
  <fonts count="53">
    <font>
      <sz val="11"/>
      <color theme="1"/>
      <name val="Calibri"/>
      <family val="2"/>
    </font>
    <font>
      <sz val="11"/>
      <color indexed="8"/>
      <name val="Calibri"/>
      <family val="2"/>
    </font>
    <font>
      <sz val="10"/>
      <name val="Arial"/>
      <family val="2"/>
    </font>
    <font>
      <b/>
      <sz val="10"/>
      <name val="Arial"/>
      <family val="2"/>
    </font>
    <font>
      <sz val="10"/>
      <color indexed="8"/>
      <name val="Arial"/>
      <family val="2"/>
    </font>
    <font>
      <b/>
      <sz val="18"/>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9"/>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9"/>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4"/>
      <color indexed="8"/>
      <name val="Arial"/>
      <family val="2"/>
    </font>
    <font>
      <b/>
      <sz val="11"/>
      <color indexed="8"/>
      <name val="Arial"/>
      <family val="2"/>
    </font>
    <font>
      <b/>
      <i/>
      <sz val="10"/>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9"/>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14"/>
      <color theme="1"/>
      <name val="Arial"/>
      <family val="2"/>
    </font>
    <font>
      <b/>
      <sz val="11"/>
      <color theme="1"/>
      <name val="Arial"/>
      <family val="2"/>
    </font>
    <font>
      <b/>
      <i/>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medium"/>
      <right style="medium"/>
      <top style="medium"/>
      <bottom style="medium"/>
    </border>
    <border>
      <left style="thin"/>
      <right style="thin"/>
      <top style="thin"/>
      <bottom style="medium"/>
    </border>
    <border>
      <left style="medium"/>
      <right>
        <color indexed="63"/>
      </right>
      <top style="medium"/>
      <bottom style="medium"/>
    </border>
    <border>
      <left style="thin"/>
      <right style="thin"/>
      <top style="thin"/>
      <bottom style="thin"/>
    </border>
    <border>
      <left style="medium"/>
      <right style="thin"/>
      <top>
        <color indexed="63"/>
      </top>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5">
    <xf numFmtId="0" fontId="0" fillId="0" borderId="0" xfId="0" applyFont="1" applyAlignment="1">
      <alignment/>
    </xf>
    <xf numFmtId="0" fontId="2" fillId="0" borderId="10" xfId="59" applyFont="1" applyBorder="1" applyAlignment="1">
      <alignment horizontal="center"/>
      <protection/>
    </xf>
    <xf numFmtId="0" fontId="3" fillId="0" borderId="11" xfId="59" applyFont="1" applyBorder="1" applyAlignment="1">
      <alignment horizontal="center" vertical="center" wrapText="1"/>
      <protection/>
    </xf>
    <xf numFmtId="0" fontId="2" fillId="0" borderId="10" xfId="59" applyFont="1" applyBorder="1" applyAlignment="1">
      <alignment horizontal="left" wrapText="1"/>
      <protection/>
    </xf>
    <xf numFmtId="0" fontId="2" fillId="0" borderId="12" xfId="59" applyFont="1" applyBorder="1" applyAlignment="1">
      <alignment horizontal="center"/>
      <protection/>
    </xf>
    <xf numFmtId="0" fontId="3" fillId="0" borderId="11" xfId="59" applyFont="1" applyFill="1" applyBorder="1" applyAlignment="1">
      <alignment horizontal="center" vertical="center" wrapText="1"/>
      <protection/>
    </xf>
    <xf numFmtId="0" fontId="2" fillId="0" borderId="12" xfId="59" applyFont="1" applyBorder="1" applyAlignment="1">
      <alignment horizontal="left" wrapText="1"/>
      <protection/>
    </xf>
    <xf numFmtId="0" fontId="3" fillId="0" borderId="13" xfId="59" applyFont="1" applyBorder="1" applyAlignment="1">
      <alignment horizontal="center" vertical="center"/>
      <protection/>
    </xf>
    <xf numFmtId="0" fontId="0" fillId="0" borderId="0" xfId="0" applyAlignment="1" applyProtection="1">
      <alignment/>
      <protection/>
    </xf>
    <xf numFmtId="0" fontId="48" fillId="0" borderId="10" xfId="0" applyFont="1" applyBorder="1" applyAlignment="1">
      <alignment horizontal="justify" vertical="top" wrapText="1" readingOrder="1"/>
    </xf>
    <xf numFmtId="0" fontId="48" fillId="0" borderId="14" xfId="0" applyFont="1" applyBorder="1" applyAlignment="1">
      <alignment horizontal="justify" vertical="top" wrapText="1" readingOrder="1"/>
    </xf>
    <xf numFmtId="0" fontId="48" fillId="0" borderId="12" xfId="0" applyFont="1" applyBorder="1" applyAlignment="1">
      <alignment horizontal="justify" vertical="top" wrapText="1" readingOrder="1"/>
    </xf>
    <xf numFmtId="0" fontId="2" fillId="0" borderId="0" xfId="59" applyAlignment="1">
      <alignment horizontal="justify" vertical="top" wrapText="1" readingOrder="1"/>
      <protection/>
    </xf>
    <xf numFmtId="0" fontId="0" fillId="0" borderId="0" xfId="0" applyAlignment="1">
      <alignment horizontal="justify" vertical="top" wrapText="1" readingOrder="1"/>
    </xf>
    <xf numFmtId="0" fontId="0" fillId="0" borderId="0" xfId="0" applyAlignment="1" applyProtection="1">
      <alignment horizontal="justify" vertical="top" wrapText="1" readingOrder="1"/>
      <protection/>
    </xf>
    <xf numFmtId="164" fontId="2" fillId="0" borderId="15" xfId="59" applyNumberFormat="1" applyFont="1" applyBorder="1" applyAlignment="1">
      <alignment horizontal="center"/>
      <protection/>
    </xf>
    <xf numFmtId="164" fontId="3" fillId="0" borderId="11" xfId="59" applyNumberFormat="1" applyFont="1" applyBorder="1" applyAlignment="1">
      <alignment horizontal="center" vertical="center" wrapText="1"/>
      <protection/>
    </xf>
    <xf numFmtId="164" fontId="2" fillId="0" borderId="16" xfId="59" applyNumberFormat="1" applyFont="1" applyBorder="1" applyAlignment="1">
      <alignment horizontal="center"/>
      <protection/>
    </xf>
    <xf numFmtId="164" fontId="0" fillId="0" borderId="0" xfId="0" applyNumberFormat="1" applyAlignment="1">
      <alignment/>
    </xf>
    <xf numFmtId="164" fontId="0" fillId="0" borderId="0" xfId="0" applyNumberFormat="1" applyAlignment="1" applyProtection="1">
      <alignment/>
      <protection/>
    </xf>
    <xf numFmtId="2" fontId="3" fillId="0" borderId="11" xfId="59" applyNumberFormat="1" applyFont="1" applyBorder="1" applyAlignment="1">
      <alignment horizontal="center" vertical="center" wrapText="1" readingOrder="1"/>
      <protection/>
    </xf>
    <xf numFmtId="0" fontId="49" fillId="0" borderId="11" xfId="0" applyFont="1" applyBorder="1" applyAlignment="1">
      <alignment horizontal="center" wrapText="1"/>
    </xf>
    <xf numFmtId="0" fontId="48" fillId="0" borderId="17" xfId="0" applyFont="1" applyBorder="1" applyAlignment="1">
      <alignment/>
    </xf>
    <xf numFmtId="0" fontId="48" fillId="0" borderId="18" xfId="0" applyFont="1" applyBorder="1" applyAlignment="1">
      <alignment/>
    </xf>
    <xf numFmtId="0" fontId="48" fillId="0" borderId="19" xfId="0" applyFont="1" applyBorder="1" applyAlignment="1">
      <alignment/>
    </xf>
    <xf numFmtId="0" fontId="48" fillId="0" borderId="20" xfId="0" applyFont="1" applyBorder="1" applyAlignment="1">
      <alignment/>
    </xf>
    <xf numFmtId="0" fontId="48" fillId="0" borderId="21" xfId="0" applyFont="1" applyBorder="1" applyAlignment="1">
      <alignment/>
    </xf>
    <xf numFmtId="0" fontId="48" fillId="0" borderId="22" xfId="0" applyFont="1" applyBorder="1" applyAlignment="1">
      <alignment/>
    </xf>
    <xf numFmtId="0" fontId="48" fillId="0" borderId="23" xfId="0" applyFont="1" applyBorder="1" applyAlignment="1">
      <alignment/>
    </xf>
    <xf numFmtId="0" fontId="48" fillId="0" borderId="24" xfId="0" applyFont="1" applyBorder="1" applyAlignment="1">
      <alignment/>
    </xf>
    <xf numFmtId="0" fontId="50" fillId="0" borderId="0" xfId="0" applyFont="1" applyAlignment="1">
      <alignment/>
    </xf>
    <xf numFmtId="0" fontId="6" fillId="0" borderId="0" xfId="59" applyFont="1" applyAlignment="1">
      <alignment horizontal="center"/>
      <protection/>
    </xf>
    <xf numFmtId="1" fontId="51" fillId="0" borderId="0" xfId="0" applyNumberFormat="1" applyFont="1" applyAlignment="1">
      <alignment horizontal="center" vertical="top" wrapText="1" readingOrder="1"/>
    </xf>
    <xf numFmtId="0" fontId="52" fillId="0" borderId="0" xfId="59" applyFont="1" applyAlignment="1">
      <alignment horizontal="left" wrapText="1"/>
      <protection/>
    </xf>
    <xf numFmtId="0" fontId="5" fillId="0" borderId="0" xfId="59" applyFont="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093"/>
  <sheetViews>
    <sheetView tabSelected="1" zoomScale="90" zoomScaleNormal="90" workbookViewId="0" topLeftCell="A1">
      <selection activeCell="C10" sqref="C10"/>
    </sheetView>
  </sheetViews>
  <sheetFormatPr defaultColWidth="9.140625" defaultRowHeight="15"/>
  <cols>
    <col min="1" max="1" width="10.140625" style="18" customWidth="1"/>
    <col min="2" max="2" width="35.57421875" style="0" customWidth="1"/>
    <col min="3" max="3" width="40.8515625" style="0" customWidth="1"/>
    <col min="4" max="4" width="24.00390625" style="0" customWidth="1"/>
    <col min="5" max="5" width="66.140625" style="13" customWidth="1"/>
    <col min="6" max="6" width="41.421875" style="0" customWidth="1"/>
  </cols>
  <sheetData>
    <row r="1" ht="18">
      <c r="C1" s="30" t="s">
        <v>7</v>
      </c>
    </row>
    <row r="2" ht="18">
      <c r="C2" s="30"/>
    </row>
    <row r="3" spans="2:4" ht="23.25">
      <c r="B3" s="34" t="s">
        <v>10</v>
      </c>
      <c r="C3" s="34"/>
      <c r="D3" s="34"/>
    </row>
    <row r="4" ht="15">
      <c r="E4" s="31" t="s">
        <v>8</v>
      </c>
    </row>
    <row r="5" ht="15.75" thickBot="1">
      <c r="E5" s="32">
        <f>COUNTA(E7:E25)</f>
        <v>0</v>
      </c>
    </row>
    <row r="6" spans="1:7" ht="30" customHeight="1" thickBot="1">
      <c r="A6" s="16" t="s">
        <v>5</v>
      </c>
      <c r="B6" s="2" t="s">
        <v>2</v>
      </c>
      <c r="C6" s="5" t="s">
        <v>0</v>
      </c>
      <c r="D6" s="5" t="s">
        <v>1</v>
      </c>
      <c r="E6" s="20" t="s">
        <v>9</v>
      </c>
      <c r="F6" s="7" t="s">
        <v>4</v>
      </c>
      <c r="G6" s="21" t="s">
        <v>6</v>
      </c>
    </row>
    <row r="7" spans="1:7" ht="15">
      <c r="A7" s="15"/>
      <c r="B7" s="1"/>
      <c r="C7" s="3"/>
      <c r="D7" s="3"/>
      <c r="E7" s="9"/>
      <c r="F7" s="26"/>
      <c r="G7" s="22"/>
    </row>
    <row r="8" spans="1:7" ht="15">
      <c r="A8" s="15"/>
      <c r="B8" s="1"/>
      <c r="C8" s="3"/>
      <c r="D8" s="3"/>
      <c r="E8" s="10"/>
      <c r="F8" s="27"/>
      <c r="G8" s="23"/>
    </row>
    <row r="9" spans="1:7" ht="15">
      <c r="A9" s="15"/>
      <c r="B9" s="1"/>
      <c r="C9" s="3"/>
      <c r="D9" s="3"/>
      <c r="E9" s="10"/>
      <c r="F9" s="27"/>
      <c r="G9" s="23"/>
    </row>
    <row r="10" spans="1:7" ht="15">
      <c r="A10" s="15"/>
      <c r="B10" s="1"/>
      <c r="C10" s="3"/>
      <c r="D10" s="3"/>
      <c r="E10" s="10"/>
      <c r="F10" s="27"/>
      <c r="G10" s="23"/>
    </row>
    <row r="11" spans="1:7" ht="15">
      <c r="A11" s="15"/>
      <c r="B11" s="1"/>
      <c r="C11" s="3"/>
      <c r="D11" s="3"/>
      <c r="E11" s="10"/>
      <c r="F11" s="27"/>
      <c r="G11" s="23"/>
    </row>
    <row r="12" spans="1:7" ht="15.75" thickBot="1">
      <c r="A12" s="17"/>
      <c r="B12" s="4"/>
      <c r="C12" s="6"/>
      <c r="D12" s="6"/>
      <c r="E12" s="11"/>
      <c r="F12" s="28"/>
      <c r="G12" s="24"/>
    </row>
    <row r="13" spans="1:7" ht="15">
      <c r="A13" s="15"/>
      <c r="B13" s="1"/>
      <c r="C13" s="3"/>
      <c r="D13" s="3"/>
      <c r="E13" s="9"/>
      <c r="F13" s="29"/>
      <c r="G13" s="25"/>
    </row>
    <row r="14" spans="1:7" ht="15">
      <c r="A14" s="15"/>
      <c r="B14" s="1"/>
      <c r="C14" s="3"/>
      <c r="D14" s="3"/>
      <c r="E14" s="10"/>
      <c r="F14" s="27"/>
      <c r="G14" s="23"/>
    </row>
    <row r="15" spans="1:7" ht="15">
      <c r="A15" s="15"/>
      <c r="B15" s="1"/>
      <c r="C15" s="3"/>
      <c r="D15" s="3"/>
      <c r="E15" s="10"/>
      <c r="F15" s="27"/>
      <c r="G15" s="23"/>
    </row>
    <row r="16" spans="1:7" ht="15">
      <c r="A16" s="15"/>
      <c r="B16" s="1"/>
      <c r="C16" s="3"/>
      <c r="D16" s="3"/>
      <c r="E16" s="10"/>
      <c r="F16" s="27"/>
      <c r="G16" s="23"/>
    </row>
    <row r="17" spans="1:7" ht="15">
      <c r="A17" s="15"/>
      <c r="B17" s="1"/>
      <c r="C17" s="3"/>
      <c r="D17" s="3"/>
      <c r="E17" s="10"/>
      <c r="F17" s="27"/>
      <c r="G17" s="23"/>
    </row>
    <row r="18" spans="1:7" ht="15">
      <c r="A18" s="15"/>
      <c r="B18" s="1"/>
      <c r="C18" s="3"/>
      <c r="D18" s="3"/>
      <c r="E18" s="10"/>
      <c r="F18" s="27"/>
      <c r="G18" s="23"/>
    </row>
    <row r="19" spans="1:7" ht="15">
      <c r="A19" s="15"/>
      <c r="B19" s="1"/>
      <c r="C19" s="3"/>
      <c r="D19" s="3"/>
      <c r="E19" s="9"/>
      <c r="F19" s="29"/>
      <c r="G19" s="25"/>
    </row>
    <row r="20" spans="1:7" ht="15">
      <c r="A20" s="15"/>
      <c r="B20" s="1"/>
      <c r="C20" s="3"/>
      <c r="D20" s="3"/>
      <c r="E20" s="10"/>
      <c r="F20" s="27"/>
      <c r="G20" s="23"/>
    </row>
    <row r="21" spans="1:7" ht="15">
      <c r="A21" s="15"/>
      <c r="B21" s="1"/>
      <c r="C21" s="3"/>
      <c r="D21" s="3"/>
      <c r="E21" s="10"/>
      <c r="F21" s="27"/>
      <c r="G21" s="23"/>
    </row>
    <row r="22" spans="1:7" ht="15">
      <c r="A22" s="15"/>
      <c r="B22" s="1"/>
      <c r="C22" s="3"/>
      <c r="D22" s="3"/>
      <c r="E22" s="10"/>
      <c r="F22" s="27"/>
      <c r="G22" s="23"/>
    </row>
    <row r="23" spans="1:7" ht="15">
      <c r="A23" s="15"/>
      <c r="B23" s="1"/>
      <c r="C23" s="3"/>
      <c r="D23" s="3"/>
      <c r="E23" s="10"/>
      <c r="F23" s="27"/>
      <c r="G23" s="23"/>
    </row>
    <row r="24" spans="1:7" ht="15">
      <c r="A24" s="15"/>
      <c r="B24" s="1"/>
      <c r="C24" s="3"/>
      <c r="D24" s="3"/>
      <c r="E24" s="10"/>
      <c r="F24" s="27"/>
      <c r="G24" s="23"/>
    </row>
    <row r="25" spans="1:7" ht="15.75" thickBot="1">
      <c r="A25" s="17"/>
      <c r="B25" s="4"/>
      <c r="C25" s="6"/>
      <c r="D25" s="6"/>
      <c r="E25" s="11"/>
      <c r="F25" s="28"/>
      <c r="G25" s="24"/>
    </row>
    <row r="26" spans="1:5" ht="74.25" customHeight="1">
      <c r="A26" s="33" t="s">
        <v>3</v>
      </c>
      <c r="B26" s="33"/>
      <c r="C26" s="33"/>
      <c r="D26" s="33"/>
      <c r="E26" s="12"/>
    </row>
    <row r="27" ht="15" hidden="1"/>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hidden="1"/>
    <row r="301" ht="15" hidden="1"/>
    <row r="302" ht="15" hidden="1"/>
    <row r="303" ht="15" hidden="1"/>
    <row r="304" ht="15" hidden="1"/>
    <row r="305" ht="15" hidden="1"/>
    <row r="306" ht="15" hidden="1"/>
    <row r="307" ht="15" hidden="1"/>
    <row r="308" ht="15" hidden="1"/>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row r="402" ht="15" hidden="1"/>
    <row r="403" ht="15" hidden="1"/>
    <row r="404" ht="15" hidden="1"/>
    <row r="405" ht="15" hidden="1"/>
    <row r="406" ht="15" hidden="1"/>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ht="15" hidden="1"/>
    <row r="431" ht="15" hidden="1"/>
    <row r="432" ht="15" hidden="1"/>
    <row r="433" ht="15" hidden="1"/>
    <row r="434" ht="15" hidden="1"/>
    <row r="435" ht="15" hidden="1"/>
    <row r="436" ht="15" hidden="1"/>
    <row r="437" ht="15" hidden="1"/>
    <row r="438" ht="15" hidden="1"/>
    <row r="439" ht="15" hidden="1"/>
    <row r="440" ht="15" hidden="1"/>
    <row r="441" ht="15" hidden="1"/>
    <row r="442" ht="15" hidden="1"/>
    <row r="443" ht="15" hidden="1"/>
    <row r="444" ht="15" hidden="1"/>
    <row r="445" ht="15" hidden="1"/>
    <row r="446" ht="15" hidden="1"/>
    <row r="447" ht="15" hidden="1"/>
    <row r="448" ht="15" hidden="1"/>
    <row r="449" ht="15" hidden="1"/>
    <row r="450" ht="15" hidden="1"/>
    <row r="451" ht="15" hidden="1"/>
    <row r="452" ht="15" hidden="1"/>
    <row r="453" ht="15" hidden="1"/>
    <row r="454" ht="15" hidden="1"/>
    <row r="455" ht="15" hidden="1"/>
    <row r="456" ht="15" hidden="1"/>
    <row r="457" ht="15" hidden="1"/>
    <row r="458" ht="15" hidden="1"/>
    <row r="459" ht="15" hidden="1"/>
    <row r="460" ht="15" hidden="1"/>
    <row r="461" ht="15" hidden="1"/>
    <row r="462" ht="15" hidden="1"/>
    <row r="463" ht="15" hidden="1"/>
    <row r="464" ht="15" hidden="1"/>
    <row r="465" ht="15" hidden="1"/>
    <row r="466" ht="15" hidden="1"/>
    <row r="467" ht="15" hidden="1"/>
    <row r="468" ht="15" hidden="1"/>
    <row r="469" ht="15" hidden="1"/>
    <row r="470" ht="15" hidden="1"/>
    <row r="471" ht="15" hidden="1"/>
    <row r="472" ht="15" hidden="1"/>
    <row r="473" ht="15" hidden="1"/>
    <row r="474" ht="15" hidden="1"/>
    <row r="475" ht="15" hidden="1"/>
    <row r="476" ht="15" hidden="1"/>
    <row r="477" ht="15" hidden="1"/>
    <row r="478" ht="15" hidden="1"/>
    <row r="479" ht="15" hidden="1"/>
    <row r="480" ht="15" hidden="1"/>
    <row r="481" ht="15" hidden="1"/>
    <row r="482" ht="15" hidden="1"/>
    <row r="483" ht="15" hidden="1"/>
    <row r="484" ht="15" hidden="1"/>
    <row r="485" ht="15" hidden="1"/>
    <row r="486" ht="15" hidden="1"/>
    <row r="487" ht="15" hidden="1"/>
    <row r="488" ht="15" hidden="1"/>
    <row r="489" ht="15" hidden="1"/>
    <row r="490" ht="15" hidden="1"/>
    <row r="491" ht="15" hidden="1"/>
    <row r="492" ht="15" hidden="1"/>
    <row r="493" ht="15" hidden="1"/>
    <row r="494" ht="15" hidden="1"/>
    <row r="495" ht="15" hidden="1"/>
    <row r="496" ht="15" hidden="1"/>
    <row r="497" ht="15" hidden="1"/>
    <row r="498" ht="15" hidden="1"/>
    <row r="499" ht="15" hidden="1"/>
    <row r="500" ht="15" hidden="1"/>
    <row r="501" ht="15" hidden="1"/>
    <row r="502" ht="15" hidden="1"/>
    <row r="503" ht="15" hidden="1"/>
    <row r="504" ht="15" hidden="1"/>
    <row r="505" ht="15" hidden="1"/>
    <row r="506" ht="15" hidden="1"/>
    <row r="507" ht="15" hidden="1"/>
    <row r="508" ht="15" hidden="1"/>
    <row r="509" ht="15" hidden="1"/>
    <row r="510" ht="15" hidden="1"/>
    <row r="511" ht="15" hidden="1"/>
    <row r="512" ht="15" hidden="1"/>
    <row r="513" ht="15" hidden="1"/>
    <row r="514" ht="15" hidden="1"/>
    <row r="515" ht="15" hidden="1"/>
    <row r="516" ht="15" hidden="1"/>
    <row r="517" ht="15" hidden="1"/>
    <row r="518" ht="15" hidden="1"/>
    <row r="519" ht="15" hidden="1"/>
    <row r="520" ht="15" hidden="1"/>
    <row r="521" ht="15" hidden="1"/>
    <row r="522" ht="15" hidden="1"/>
    <row r="523" ht="15" hidden="1"/>
    <row r="524" ht="15" hidden="1"/>
    <row r="525" ht="15" hidden="1"/>
    <row r="526" ht="15" hidden="1"/>
    <row r="527" ht="15" hidden="1"/>
    <row r="528" ht="15" hidden="1"/>
    <row r="529" ht="15" hidden="1"/>
    <row r="530" ht="15" hidden="1"/>
    <row r="531" ht="15" hidden="1"/>
    <row r="532" ht="15" hidden="1"/>
    <row r="533" ht="15" hidden="1"/>
    <row r="534" ht="15" hidden="1"/>
    <row r="535" ht="15" hidden="1"/>
    <row r="536" ht="15" hidden="1"/>
    <row r="537" ht="15" hidden="1"/>
    <row r="538" ht="15" hidden="1"/>
    <row r="539" ht="15" hidden="1"/>
    <row r="540" ht="15" hidden="1"/>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row r="689" ht="15" hidden="1"/>
    <row r="690" ht="15" hidden="1"/>
    <row r="691" ht="15" hidden="1"/>
    <row r="692" ht="15" hidden="1"/>
    <row r="693" ht="15" hidden="1"/>
    <row r="694" ht="15" hidden="1"/>
    <row r="695" ht="15" hidden="1"/>
    <row r="696" ht="15" hidden="1"/>
    <row r="697" ht="15" hidden="1"/>
    <row r="698" ht="15" hidden="1"/>
    <row r="699" ht="15" hidden="1"/>
    <row r="700" ht="15" hidden="1"/>
    <row r="701" ht="15" hidden="1"/>
    <row r="702" ht="15" hidden="1"/>
    <row r="703" ht="15" hidden="1"/>
    <row r="704" ht="15" hidden="1"/>
    <row r="705" ht="15" hidden="1"/>
    <row r="706" ht="15" hidden="1"/>
    <row r="707" ht="15" hidden="1"/>
    <row r="708" ht="15" hidden="1"/>
    <row r="709" ht="15" hidden="1"/>
    <row r="710" ht="15" hidden="1"/>
    <row r="711" ht="15" hidden="1"/>
    <row r="712" ht="15" hidden="1"/>
    <row r="713" ht="15" hidden="1"/>
    <row r="714" ht="15" hidden="1"/>
    <row r="715" ht="15" hidden="1"/>
    <row r="716" ht="15" hidden="1"/>
    <row r="717" ht="15" hidden="1"/>
    <row r="718" ht="15" hidden="1"/>
    <row r="719" ht="15" hidden="1"/>
    <row r="720" ht="15" hidden="1"/>
    <row r="721" ht="15" hidden="1"/>
    <row r="722" ht="15" hidden="1"/>
    <row r="723" ht="15" hidden="1"/>
    <row r="724" ht="15" hidden="1"/>
    <row r="725" ht="15" hidden="1"/>
    <row r="726" ht="15" hidden="1"/>
    <row r="727" ht="15" hidden="1"/>
    <row r="728" ht="15" hidden="1"/>
    <row r="729" ht="15" hidden="1"/>
    <row r="730" ht="15" hidden="1"/>
    <row r="731" ht="15" hidden="1"/>
    <row r="732" ht="15" hidden="1"/>
    <row r="733" ht="15" hidden="1"/>
    <row r="734" ht="15" hidden="1"/>
    <row r="735" ht="15" hidden="1"/>
    <row r="736" ht="15" hidden="1"/>
    <row r="737" ht="15" hidden="1"/>
    <row r="738" ht="15" hidden="1"/>
    <row r="739" ht="15" hidden="1"/>
    <row r="740" ht="15" hidden="1"/>
    <row r="741" ht="15" hidden="1"/>
    <row r="742" ht="15" hidden="1"/>
    <row r="743" ht="15" hidden="1"/>
    <row r="744" ht="15" hidden="1"/>
    <row r="745" ht="15" hidden="1"/>
    <row r="746" ht="15" hidden="1"/>
    <row r="747" ht="15" hidden="1"/>
    <row r="748" ht="15" hidden="1"/>
    <row r="749" ht="15" hidden="1"/>
    <row r="750" ht="15" hidden="1"/>
    <row r="751" ht="15" hidden="1"/>
    <row r="752" ht="15" hidden="1"/>
    <row r="753" ht="15" hidden="1"/>
    <row r="754" ht="15" hidden="1"/>
    <row r="755" ht="15" hidden="1"/>
    <row r="756" ht="15" hidden="1"/>
    <row r="757" ht="15" hidden="1"/>
    <row r="758" ht="15" hidden="1"/>
    <row r="759" ht="15" hidden="1"/>
    <row r="760" ht="15" hidden="1"/>
    <row r="761" ht="15" hidden="1"/>
    <row r="762" ht="15" hidden="1"/>
    <row r="763" ht="15" hidden="1"/>
    <row r="764" ht="15" hidden="1"/>
    <row r="765" ht="15" hidden="1"/>
    <row r="766" ht="15" hidden="1"/>
    <row r="767" ht="15" hidden="1"/>
    <row r="768" ht="15" hidden="1"/>
    <row r="769" ht="15" hidden="1"/>
    <row r="770" ht="15" hidden="1"/>
    <row r="771" ht="15" hidden="1"/>
    <row r="772" ht="15" hidden="1"/>
    <row r="773" ht="15" hidden="1"/>
    <row r="774" ht="15" hidden="1"/>
    <row r="775" ht="15" hidden="1"/>
    <row r="776" ht="15" hidden="1"/>
    <row r="777" ht="15" hidden="1"/>
    <row r="778" ht="15" hidden="1"/>
    <row r="779" ht="15" hidden="1"/>
    <row r="780" ht="15" hidden="1"/>
    <row r="781" ht="15" hidden="1"/>
    <row r="782" ht="15" hidden="1"/>
    <row r="783" ht="15" hidden="1"/>
    <row r="784" ht="15" hidden="1"/>
    <row r="785" ht="15" hidden="1"/>
    <row r="786" ht="15" hidden="1"/>
    <row r="787" ht="15" hidden="1"/>
    <row r="788" ht="15" hidden="1"/>
    <row r="789" ht="15" hidden="1"/>
    <row r="790" ht="15" hidden="1"/>
    <row r="791" ht="15" hidden="1"/>
    <row r="792" ht="15" hidden="1"/>
    <row r="793" ht="15" hidden="1"/>
    <row r="794" ht="15" hidden="1"/>
    <row r="795" ht="15" hidden="1"/>
    <row r="796" ht="15" hidden="1"/>
    <row r="797" ht="15" hidden="1"/>
    <row r="798" ht="15" hidden="1"/>
    <row r="799" ht="15" hidden="1"/>
    <row r="800" ht="15" hidden="1"/>
    <row r="801" ht="15" hidden="1"/>
    <row r="802" ht="15" hidden="1"/>
    <row r="803" ht="15" hidden="1"/>
    <row r="804" ht="15" hidden="1"/>
    <row r="805" ht="15" hidden="1"/>
    <row r="806" ht="15" hidden="1"/>
    <row r="807" ht="15" hidden="1"/>
    <row r="808" ht="15" hidden="1"/>
    <row r="809" ht="15" hidden="1"/>
    <row r="810" ht="15" hidden="1"/>
    <row r="811" ht="15" hidden="1"/>
    <row r="812" ht="15" hidden="1"/>
    <row r="813" ht="15" hidden="1"/>
    <row r="814" ht="15" hidden="1"/>
    <row r="815" ht="15" hidden="1"/>
    <row r="816" ht="15" hidden="1"/>
    <row r="817" ht="15" hidden="1"/>
    <row r="818" ht="15" hidden="1"/>
    <row r="819" ht="15" hidden="1"/>
    <row r="820" ht="15" hidden="1"/>
    <row r="821" ht="15" hidden="1"/>
    <row r="822" ht="15" hidden="1"/>
    <row r="823" ht="15" hidden="1"/>
    <row r="824" ht="15" hidden="1"/>
    <row r="825" ht="15" hidden="1"/>
    <row r="826" ht="15" hidden="1"/>
    <row r="827" ht="15" hidden="1"/>
    <row r="828" ht="15" hidden="1"/>
    <row r="829" ht="15" hidden="1"/>
    <row r="830" ht="15" hidden="1"/>
    <row r="831" ht="15" hidden="1"/>
    <row r="832" ht="15" hidden="1"/>
    <row r="833" ht="15" hidden="1"/>
    <row r="834" ht="15" hidden="1"/>
    <row r="835" ht="15" hidden="1"/>
    <row r="836" ht="15" hidden="1"/>
    <row r="837" ht="15" hidden="1"/>
    <row r="838" ht="15" hidden="1"/>
    <row r="839" ht="15" hidden="1"/>
    <row r="840" ht="15" hidden="1"/>
    <row r="841" ht="15" hidden="1"/>
    <row r="842" ht="15" hidden="1"/>
    <row r="843" ht="15" hidden="1"/>
    <row r="844" ht="15" hidden="1"/>
    <row r="845" ht="15" hidden="1"/>
    <row r="846" ht="15" hidden="1"/>
    <row r="847" ht="15" hidden="1"/>
    <row r="848" ht="15" hidden="1"/>
    <row r="849" ht="15" hidden="1"/>
    <row r="850" ht="15" hidden="1"/>
    <row r="851" ht="15" hidden="1"/>
    <row r="852" ht="15" hidden="1"/>
    <row r="853" ht="15" hidden="1"/>
    <row r="854" ht="15" hidden="1"/>
    <row r="855" ht="15" hidden="1"/>
    <row r="856" ht="15" hidden="1"/>
    <row r="857" ht="15" hidden="1"/>
    <row r="858" ht="15" hidden="1"/>
    <row r="859" ht="15" hidden="1"/>
    <row r="860" ht="15" hidden="1"/>
    <row r="861" ht="15" hidden="1"/>
    <row r="862" ht="15" hidden="1"/>
    <row r="863" ht="15" hidden="1"/>
    <row r="864" ht="15" hidden="1"/>
    <row r="865" ht="15" hidden="1"/>
    <row r="866" ht="15" hidden="1"/>
    <row r="867" ht="15" hidden="1"/>
    <row r="868" ht="15" hidden="1"/>
    <row r="869" ht="15" hidden="1"/>
    <row r="870" ht="15" hidden="1"/>
    <row r="871" ht="15" hidden="1"/>
    <row r="872" ht="15" hidden="1"/>
    <row r="873" ht="15" hidden="1"/>
    <row r="874" ht="15" hidden="1"/>
    <row r="875" ht="15" hidden="1"/>
    <row r="876" ht="15" hidden="1"/>
    <row r="877" ht="15" hidden="1"/>
    <row r="878" ht="15" hidden="1"/>
    <row r="879" ht="15" hidden="1"/>
    <row r="880" ht="15" hidden="1"/>
    <row r="881" ht="15" hidden="1"/>
    <row r="882" ht="15" hidden="1"/>
    <row r="883" ht="15" hidden="1"/>
    <row r="884" ht="15" hidden="1"/>
    <row r="885" ht="15" hidden="1"/>
    <row r="886" ht="15" hidden="1"/>
    <row r="887" ht="15" hidden="1"/>
    <row r="888" ht="15" hidden="1"/>
    <row r="889" ht="15" hidden="1"/>
    <row r="890" ht="15" hidden="1"/>
    <row r="891" ht="15" hidden="1"/>
    <row r="892" ht="15" hidden="1"/>
    <row r="893" ht="15" hidden="1"/>
    <row r="894" ht="15" hidden="1"/>
    <row r="895" ht="15" hidden="1"/>
    <row r="896" ht="15" hidden="1"/>
    <row r="897" ht="15" hidden="1"/>
    <row r="898" ht="15" hidden="1"/>
    <row r="899" ht="15" hidden="1"/>
    <row r="900" ht="15" hidden="1"/>
    <row r="901" ht="15" hidden="1"/>
    <row r="902" ht="15" hidden="1"/>
    <row r="903" ht="15" hidden="1"/>
    <row r="904" ht="15" hidden="1"/>
    <row r="905" ht="15" hidden="1"/>
    <row r="906" ht="15" hidden="1"/>
    <row r="907" ht="15" hidden="1"/>
    <row r="908" ht="15" hidden="1"/>
    <row r="909" ht="15" hidden="1"/>
    <row r="910" ht="15" hidden="1"/>
    <row r="911" ht="15" hidden="1"/>
    <row r="912" ht="15" hidden="1"/>
    <row r="913" ht="15" hidden="1"/>
    <row r="914" ht="15" hidden="1"/>
    <row r="915" ht="15" hidden="1"/>
    <row r="916" ht="15" hidden="1"/>
    <row r="917" ht="15" hidden="1"/>
    <row r="918" ht="15" hidden="1"/>
    <row r="919" ht="15" hidden="1"/>
    <row r="920" ht="15" hidden="1"/>
    <row r="921" ht="15" hidden="1"/>
    <row r="922" ht="15" hidden="1"/>
    <row r="923" ht="15" hidden="1"/>
    <row r="924" ht="15" hidden="1"/>
    <row r="925" ht="15" hidden="1"/>
    <row r="926" ht="15" hidden="1"/>
    <row r="927" ht="15" hidden="1"/>
    <row r="928" ht="15" hidden="1"/>
    <row r="929" ht="15" hidden="1"/>
    <row r="930" ht="15" hidden="1"/>
    <row r="931" ht="15" hidden="1"/>
    <row r="932" ht="15" hidden="1"/>
    <row r="933" ht="15" hidden="1"/>
    <row r="934" ht="15" hidden="1"/>
    <row r="935" ht="15" hidden="1"/>
    <row r="936" ht="15" hidden="1"/>
    <row r="937" ht="15" hidden="1"/>
    <row r="938" ht="15" hidden="1"/>
    <row r="939" ht="15" hidden="1"/>
    <row r="940" ht="15" hidden="1"/>
    <row r="941" ht="15" hidden="1"/>
    <row r="942" ht="15" hidden="1"/>
    <row r="943" ht="15" hidden="1"/>
    <row r="944" ht="15" hidden="1"/>
    <row r="945" ht="15" hidden="1"/>
    <row r="946" ht="15" hidden="1"/>
    <row r="947" ht="15" hidden="1"/>
    <row r="948" ht="15" hidden="1"/>
    <row r="949" ht="15" hidden="1"/>
    <row r="950" ht="15" hidden="1"/>
    <row r="951" ht="15" hidden="1"/>
    <row r="952" ht="15" hidden="1"/>
    <row r="953" ht="15" hidden="1"/>
    <row r="954" ht="15" hidden="1"/>
    <row r="955" ht="15" hidden="1"/>
    <row r="956" ht="15" hidden="1"/>
    <row r="957" ht="15" hidden="1"/>
    <row r="958" ht="15" hidden="1"/>
    <row r="959" ht="15" hidden="1"/>
    <row r="960" ht="15" hidden="1"/>
    <row r="961" ht="15" hidden="1"/>
    <row r="962" ht="15" hidden="1"/>
    <row r="963" ht="15" hidden="1"/>
    <row r="964" ht="15" hidden="1"/>
    <row r="965" ht="15" hidden="1"/>
    <row r="966" ht="15" hidden="1"/>
    <row r="967" ht="15" hidden="1"/>
    <row r="968" ht="15" hidden="1"/>
    <row r="969" ht="15" hidden="1"/>
    <row r="970" ht="15" hidden="1"/>
    <row r="971" ht="15" hidden="1"/>
    <row r="972" ht="15" hidden="1"/>
    <row r="973" ht="15" hidden="1"/>
    <row r="974" ht="15" hidden="1"/>
    <row r="975" ht="15" hidden="1"/>
    <row r="976" ht="15" hidden="1"/>
    <row r="977" ht="15" hidden="1"/>
    <row r="978" ht="15" hidden="1"/>
    <row r="979" ht="15" hidden="1"/>
    <row r="980" ht="15" hidden="1"/>
    <row r="981" ht="15" hidden="1"/>
    <row r="982" ht="15" hidden="1"/>
    <row r="983" ht="15" hidden="1"/>
    <row r="984" ht="15" hidden="1"/>
    <row r="985" ht="15" hidden="1"/>
    <row r="986" ht="15" hidden="1"/>
    <row r="987" ht="15" hidden="1"/>
    <row r="988" ht="15" hidden="1"/>
    <row r="989" ht="15" hidden="1"/>
    <row r="990" ht="15" hidden="1"/>
    <row r="991" ht="15" hidden="1"/>
    <row r="992" ht="15" hidden="1"/>
    <row r="993" ht="15" hidden="1"/>
    <row r="994" ht="15" hidden="1"/>
    <row r="995" ht="15" hidden="1"/>
    <row r="996" ht="15" hidden="1"/>
    <row r="997" ht="15" hidden="1"/>
    <row r="998" ht="15" hidden="1"/>
    <row r="999" ht="15" hidden="1"/>
    <row r="1000" ht="15" hidden="1"/>
    <row r="1001" ht="15" hidden="1"/>
    <row r="1002" ht="15" hidden="1"/>
    <row r="1003" ht="15" hidden="1"/>
    <row r="1004" ht="15" hidden="1"/>
    <row r="1005" ht="15" hidden="1"/>
    <row r="1006" ht="15" hidden="1"/>
    <row r="1007" ht="15" hidden="1"/>
    <row r="1008" ht="15" hidden="1"/>
    <row r="1009" ht="15" hidden="1"/>
    <row r="1010" ht="15" hidden="1"/>
    <row r="1011" ht="15" hidden="1"/>
    <row r="1012" ht="15" hidden="1"/>
    <row r="1013" ht="15" hidden="1"/>
    <row r="1014" ht="15" hidden="1"/>
    <row r="1015" ht="15" hidden="1"/>
    <row r="1016" ht="15" hidden="1"/>
    <row r="1017" ht="15" hidden="1"/>
    <row r="1018" ht="15" hidden="1"/>
    <row r="1019" ht="15" hidden="1"/>
    <row r="1020" ht="15" hidden="1"/>
    <row r="1021" ht="15" hidden="1"/>
    <row r="1022" ht="15" hidden="1"/>
    <row r="1023" ht="15" hidden="1"/>
    <row r="1024" ht="15" hidden="1"/>
    <row r="1025" ht="15" hidden="1"/>
    <row r="1026" ht="15" hidden="1"/>
    <row r="1027" ht="15" hidden="1"/>
    <row r="1028" ht="15" hidden="1"/>
    <row r="1029" ht="15" hidden="1"/>
    <row r="1030" ht="15" hidden="1"/>
    <row r="1031" ht="15" hidden="1"/>
    <row r="1032" ht="15" hidden="1"/>
    <row r="1033" ht="15" hidden="1"/>
    <row r="1034" ht="15" hidden="1"/>
    <row r="1035" ht="15" hidden="1"/>
    <row r="1036" ht="15" hidden="1"/>
    <row r="1037" ht="15" hidden="1"/>
    <row r="1038" ht="15" hidden="1"/>
    <row r="1039" ht="15" hidden="1"/>
    <row r="1040" ht="15" hidden="1"/>
    <row r="1041" ht="15" hidden="1"/>
    <row r="1042" ht="15" hidden="1"/>
    <row r="1043" ht="15" hidden="1"/>
    <row r="1044" ht="15" hidden="1"/>
    <row r="1045" ht="15" hidden="1"/>
    <row r="1046" ht="15" hidden="1"/>
    <row r="1047" ht="15" hidden="1"/>
    <row r="1048" ht="15" hidden="1"/>
    <row r="1049" ht="15" hidden="1"/>
    <row r="1050" ht="15" hidden="1"/>
    <row r="1051" ht="15" hidden="1"/>
    <row r="1052" ht="15" hidden="1"/>
    <row r="1053" ht="15" hidden="1"/>
    <row r="1054" ht="15" hidden="1"/>
    <row r="1055" ht="15" hidden="1"/>
    <row r="1056" ht="15" hidden="1"/>
    <row r="1057" ht="15" hidden="1"/>
    <row r="1058" ht="15" hidden="1"/>
    <row r="1059" ht="15" hidden="1"/>
    <row r="1060" ht="15" hidden="1"/>
    <row r="1061" ht="15" hidden="1"/>
    <row r="1062" ht="15" hidden="1"/>
    <row r="1063" ht="15" hidden="1"/>
    <row r="1064" ht="15" hidden="1"/>
    <row r="1065" ht="15" hidden="1"/>
    <row r="1066" ht="15" hidden="1"/>
    <row r="1067" ht="15" hidden="1"/>
    <row r="1068" ht="15" hidden="1"/>
    <row r="1069" ht="15" hidden="1"/>
    <row r="1070" ht="15" hidden="1"/>
    <row r="1071" ht="15" hidden="1"/>
    <row r="1072" ht="15" hidden="1"/>
    <row r="1073" ht="15" hidden="1"/>
    <row r="1074" ht="15" hidden="1"/>
    <row r="1075" ht="15" hidden="1"/>
    <row r="1076" ht="15" hidden="1"/>
    <row r="1077" ht="15" hidden="1"/>
    <row r="1078" ht="15" hidden="1"/>
    <row r="1079" ht="15" hidden="1"/>
    <row r="1080" ht="15" hidden="1"/>
    <row r="1081" ht="15" hidden="1"/>
    <row r="1082" ht="15" hidden="1"/>
    <row r="1083" ht="15" hidden="1"/>
    <row r="1084" ht="15" hidden="1"/>
    <row r="1085" ht="15" hidden="1"/>
    <row r="1086" ht="15" hidden="1"/>
    <row r="1087" ht="15" hidden="1"/>
    <row r="1088" ht="15" hidden="1"/>
    <row r="1089" ht="15" hidden="1"/>
    <row r="1090" ht="15" hidden="1"/>
    <row r="1091" ht="15" hidden="1"/>
    <row r="1092" ht="15" hidden="1"/>
    <row r="1093" ht="15" hidden="1"/>
    <row r="1094" ht="15" hidden="1"/>
    <row r="1095" ht="15" hidden="1"/>
    <row r="1096" ht="15" hidden="1"/>
    <row r="1097" ht="15" hidden="1"/>
    <row r="1098" ht="15" hidden="1"/>
    <row r="1099" ht="15" hidden="1"/>
    <row r="1100" ht="15" hidden="1"/>
    <row r="1101" ht="15" hidden="1"/>
    <row r="1102" ht="15" hidden="1"/>
    <row r="1103" ht="15" hidden="1"/>
    <row r="1104" ht="15" hidden="1"/>
    <row r="1105" ht="15" hidden="1"/>
    <row r="1106" ht="15" hidden="1"/>
    <row r="1107" ht="15" hidden="1"/>
    <row r="1108" ht="15" hidden="1"/>
    <row r="1109" ht="15" hidden="1"/>
    <row r="1110" ht="15" hidden="1"/>
    <row r="1111" ht="15" hidden="1"/>
    <row r="1112" ht="15" hidden="1"/>
    <row r="1113" ht="15" hidden="1"/>
    <row r="1114" ht="15" hidden="1"/>
    <row r="1115" ht="15" hidden="1"/>
    <row r="1116" ht="15" hidden="1"/>
    <row r="1117" ht="15" hidden="1"/>
    <row r="1118" ht="15" hidden="1"/>
    <row r="1119" ht="15" hidden="1"/>
    <row r="1120" ht="15" hidden="1"/>
    <row r="1121" ht="15" hidden="1"/>
    <row r="1122" ht="15" hidden="1"/>
    <row r="1123" ht="15" hidden="1"/>
    <row r="1124" ht="15" hidden="1"/>
    <row r="1125" ht="15" hidden="1"/>
    <row r="1126" ht="15" hidden="1"/>
    <row r="1127" ht="15" hidden="1"/>
    <row r="1128" ht="15" hidden="1"/>
    <row r="1129" ht="15" hidden="1"/>
    <row r="1130" ht="15" hidden="1"/>
    <row r="1131" ht="15" hidden="1"/>
    <row r="1132" ht="15" hidden="1"/>
    <row r="1133" ht="15" hidden="1"/>
    <row r="1134" ht="15" hidden="1"/>
    <row r="1135" ht="15" hidden="1"/>
    <row r="1136" ht="15" hidden="1"/>
    <row r="1137" ht="15" hidden="1"/>
    <row r="1138" ht="15" hidden="1"/>
    <row r="1139" ht="15" hidden="1"/>
    <row r="1140" ht="15" hidden="1"/>
    <row r="1141" ht="15" hidden="1"/>
    <row r="1142" ht="15" hidden="1"/>
    <row r="1143" ht="15" hidden="1"/>
    <row r="1144" ht="15" hidden="1"/>
    <row r="1145" ht="15" hidden="1"/>
    <row r="1146" ht="15" hidden="1"/>
    <row r="1147" ht="15" hidden="1"/>
    <row r="1148" ht="15" hidden="1"/>
    <row r="1149" ht="15" hidden="1"/>
    <row r="1150" ht="15" hidden="1"/>
    <row r="1151" ht="15" hidden="1"/>
    <row r="1152" ht="15" hidden="1"/>
    <row r="1153" ht="15" hidden="1"/>
    <row r="1154" ht="15" hidden="1"/>
    <row r="1155" ht="15" hidden="1"/>
    <row r="1156" ht="15" hidden="1"/>
    <row r="1157" ht="15" hidden="1"/>
    <row r="1158" ht="15" hidden="1"/>
    <row r="1159" ht="15" hidden="1"/>
    <row r="1160" ht="15" hidden="1"/>
    <row r="1161" ht="15" hidden="1"/>
    <row r="1162" ht="15" hidden="1"/>
    <row r="1163" ht="15" hidden="1"/>
    <row r="1164" ht="15" hidden="1"/>
    <row r="1165" ht="15" hidden="1"/>
    <row r="1166" ht="15" hidden="1"/>
    <row r="1167" ht="15" hidden="1"/>
    <row r="1168" ht="15" hidden="1"/>
    <row r="1169" ht="15" hidden="1"/>
    <row r="1170" ht="15" hidden="1"/>
    <row r="1171" ht="15" hidden="1"/>
    <row r="1172" ht="15" hidden="1"/>
    <row r="1173" ht="15" hidden="1"/>
    <row r="1174" ht="15" hidden="1"/>
    <row r="1175" ht="15" hidden="1"/>
    <row r="1176" ht="15" hidden="1"/>
    <row r="1177" ht="15" hidden="1"/>
    <row r="1178" ht="15" hidden="1"/>
    <row r="1179" ht="15" hidden="1"/>
    <row r="1180" ht="15" hidden="1"/>
    <row r="1181" ht="15" hidden="1"/>
    <row r="1182" ht="15" hidden="1"/>
    <row r="1183" ht="15" hidden="1"/>
    <row r="1184" ht="15" hidden="1"/>
    <row r="1185" ht="15" hidden="1"/>
    <row r="1186" ht="15" hidden="1"/>
    <row r="1187" ht="15" hidden="1"/>
    <row r="1188" ht="15" hidden="1"/>
    <row r="1189" ht="15" hidden="1"/>
    <row r="1190" ht="15" hidden="1"/>
    <row r="1191" ht="15" hidden="1"/>
    <row r="1192" ht="15" hidden="1"/>
    <row r="1193" ht="15" hidden="1"/>
    <row r="1194" ht="15" hidden="1"/>
    <row r="1195" ht="15" hidden="1"/>
    <row r="1196" ht="15" hidden="1"/>
    <row r="1197" ht="15" hidden="1"/>
    <row r="1198" ht="15" hidden="1"/>
    <row r="1199" ht="15" hidden="1"/>
    <row r="1200" ht="15" hidden="1"/>
    <row r="1201" ht="15" hidden="1"/>
    <row r="1202" ht="15" hidden="1"/>
    <row r="1203" ht="15" hidden="1"/>
    <row r="1204" ht="15" hidden="1"/>
    <row r="1205" ht="15" hidden="1"/>
    <row r="1206" ht="15" hidden="1"/>
    <row r="1207" ht="15" hidden="1"/>
    <row r="1208" ht="15" hidden="1"/>
    <row r="1209" ht="15" hidden="1"/>
    <row r="1210" ht="15" hidden="1"/>
    <row r="1211" ht="15" hidden="1"/>
    <row r="1212" ht="15" hidden="1"/>
    <row r="1213" ht="15" hidden="1"/>
    <row r="1214" ht="15" hidden="1"/>
    <row r="1215" ht="15" hidden="1"/>
    <row r="1216" ht="15" hidden="1"/>
    <row r="1217" ht="15" hidden="1"/>
    <row r="1218" ht="15" hidden="1"/>
    <row r="1219" ht="15" hidden="1"/>
    <row r="1220" ht="15" hidden="1"/>
    <row r="1221" ht="15" hidden="1"/>
    <row r="1222" ht="15" hidden="1"/>
    <row r="1223" ht="15" hidden="1"/>
    <row r="1224" ht="15" hidden="1"/>
    <row r="1225" ht="15" hidden="1"/>
    <row r="1226" ht="15" hidden="1"/>
    <row r="1227" ht="15" hidden="1"/>
    <row r="1228" ht="15" hidden="1"/>
    <row r="1229" ht="15" hidden="1"/>
    <row r="1230" ht="15" hidden="1"/>
    <row r="1231" ht="15" hidden="1"/>
    <row r="1232" ht="15" hidden="1"/>
    <row r="1233" ht="15" hidden="1"/>
    <row r="1234" ht="15" hidden="1"/>
    <row r="1235" ht="15" hidden="1"/>
    <row r="1236" ht="15" hidden="1"/>
    <row r="1237" ht="15" hidden="1"/>
    <row r="1238" ht="15" hidden="1"/>
    <row r="1239" ht="15" hidden="1"/>
    <row r="1240" ht="15" hidden="1"/>
    <row r="1241" ht="15" hidden="1"/>
    <row r="1242" ht="15" hidden="1"/>
    <row r="1243" ht="15" hidden="1"/>
    <row r="1244" ht="15" hidden="1"/>
    <row r="1245" ht="15" hidden="1"/>
    <row r="1246" ht="15" hidden="1"/>
    <row r="1247" ht="15" hidden="1"/>
    <row r="1248" ht="15" hidden="1"/>
    <row r="1249" ht="15" hidden="1"/>
    <row r="1250" ht="15" hidden="1"/>
    <row r="1251" ht="15" hidden="1"/>
    <row r="1252" ht="15" hidden="1"/>
    <row r="1253" ht="15" hidden="1"/>
    <row r="1254" ht="15" hidden="1"/>
    <row r="1255" ht="15" hidden="1"/>
    <row r="1256" ht="15" hidden="1"/>
    <row r="1257" ht="15" hidden="1"/>
    <row r="1258" ht="15" hidden="1"/>
    <row r="1259" ht="15" hidden="1"/>
    <row r="1260" ht="15" hidden="1"/>
    <row r="1261" ht="15" hidden="1"/>
    <row r="1262" ht="15" hidden="1"/>
    <row r="1263" ht="15" hidden="1"/>
    <row r="1264" ht="15" hidden="1"/>
    <row r="1265" ht="15" hidden="1"/>
    <row r="1266" ht="15" hidden="1"/>
    <row r="1267" ht="15" hidden="1"/>
    <row r="1268" ht="15" hidden="1"/>
    <row r="1269" ht="15" hidden="1"/>
    <row r="1270" ht="15" hidden="1"/>
    <row r="1271" ht="15" hidden="1"/>
    <row r="1272" ht="15" hidden="1"/>
    <row r="1273" ht="15" hidden="1"/>
    <row r="1274" ht="15" hidden="1"/>
    <row r="1275" ht="15" hidden="1"/>
    <row r="1276" ht="15" hidden="1"/>
    <row r="1277" ht="15" hidden="1"/>
    <row r="1278" ht="15" hidden="1"/>
    <row r="1279" ht="15" hidden="1"/>
    <row r="1280" ht="15" hidden="1"/>
    <row r="1281" ht="15" hidden="1"/>
    <row r="1282" ht="15" hidden="1"/>
    <row r="1283" ht="15" hidden="1"/>
    <row r="1284" ht="15" hidden="1"/>
    <row r="1285" ht="15" hidden="1"/>
    <row r="1286" ht="15" hidden="1"/>
    <row r="1287" ht="15" hidden="1"/>
    <row r="1288" ht="15" hidden="1"/>
    <row r="1289" ht="15" hidden="1"/>
    <row r="1290" ht="15" hidden="1"/>
    <row r="1291" ht="15" hidden="1"/>
    <row r="1292" ht="15" hidden="1"/>
    <row r="1293" ht="15" hidden="1"/>
    <row r="1294" ht="15" hidden="1"/>
    <row r="1295" ht="15" hidden="1"/>
    <row r="1296" ht="15" hidden="1"/>
    <row r="1297" ht="15" hidden="1"/>
    <row r="1298" ht="15" hidden="1"/>
    <row r="1299" ht="15" hidden="1"/>
    <row r="1300" ht="15" hidden="1"/>
    <row r="1301" ht="15" hidden="1"/>
    <row r="1302" ht="15" hidden="1"/>
    <row r="1303" ht="15" hidden="1"/>
    <row r="1304" ht="15" hidden="1"/>
    <row r="1305" ht="15" hidden="1"/>
    <row r="1306" ht="15" hidden="1"/>
    <row r="1307" ht="15" hidden="1"/>
    <row r="1308" ht="15" hidden="1"/>
    <row r="1309" ht="15" hidden="1"/>
    <row r="1310" ht="15" hidden="1"/>
    <row r="1311" ht="15" hidden="1"/>
    <row r="1312" ht="15" hidden="1"/>
    <row r="1313" ht="15" hidden="1"/>
    <row r="1314" ht="15" hidden="1"/>
    <row r="1315" ht="15" hidden="1"/>
    <row r="1316" ht="15" hidden="1"/>
    <row r="1317" ht="15" hidden="1"/>
    <row r="1318" ht="15" hidden="1"/>
    <row r="1319" ht="15" hidden="1"/>
    <row r="1320" ht="15" hidden="1"/>
    <row r="1321" ht="15" hidden="1"/>
    <row r="1322" ht="15" hidden="1"/>
    <row r="1323" ht="15" hidden="1"/>
    <row r="1324" ht="15" hidden="1"/>
    <row r="1325" ht="15" hidden="1"/>
    <row r="1326" ht="15" hidden="1"/>
    <row r="1327" ht="15" hidden="1"/>
    <row r="1328" ht="15" hidden="1"/>
    <row r="1329" ht="15" hidden="1"/>
    <row r="1330" ht="15" hidden="1"/>
    <row r="1331" ht="15" hidden="1"/>
    <row r="1332" ht="15" hidden="1"/>
    <row r="1333" ht="15" hidden="1"/>
    <row r="1334" ht="15" hidden="1"/>
    <row r="1335" ht="15" hidden="1"/>
    <row r="1336" ht="15" hidden="1"/>
    <row r="1337" ht="15" hidden="1"/>
    <row r="1338" ht="15" hidden="1"/>
    <row r="1339" ht="15" hidden="1"/>
    <row r="1340" ht="15" hidden="1"/>
    <row r="1341" ht="15" hidden="1"/>
    <row r="1342" ht="15" hidden="1"/>
    <row r="1343" ht="15" hidden="1"/>
    <row r="1344" ht="15" hidden="1"/>
    <row r="1345" ht="15" hidden="1"/>
    <row r="1346" ht="15" hidden="1"/>
    <row r="1347" ht="15" hidden="1"/>
    <row r="1348" ht="15" hidden="1"/>
    <row r="1349" ht="15" hidden="1"/>
    <row r="1350" ht="15" hidden="1"/>
    <row r="1351" ht="15" hidden="1"/>
    <row r="1352" ht="15" hidden="1"/>
    <row r="1353" ht="15" hidden="1"/>
    <row r="1354" ht="15" hidden="1"/>
    <row r="1355" ht="15" hidden="1"/>
    <row r="1356" ht="15" hidden="1"/>
    <row r="1357" ht="15" hidden="1"/>
    <row r="1358" ht="15" hidden="1"/>
    <row r="1359" ht="15" hidden="1"/>
    <row r="1360" ht="15" hidden="1"/>
    <row r="1361" ht="15" hidden="1"/>
    <row r="1362" ht="15" hidden="1"/>
    <row r="1363" ht="15" hidden="1"/>
    <row r="1364" ht="15" hidden="1"/>
    <row r="1365" ht="15" hidden="1"/>
    <row r="1366" ht="15" hidden="1"/>
    <row r="1367" ht="15" hidden="1"/>
    <row r="1368" ht="15" hidden="1"/>
    <row r="1369" ht="15" hidden="1"/>
    <row r="1370" ht="15" hidden="1"/>
    <row r="1371" ht="15" hidden="1"/>
    <row r="1372" ht="15" hidden="1"/>
    <row r="1373" ht="15" hidden="1"/>
    <row r="1374" ht="15" hidden="1"/>
    <row r="1375" ht="15" hidden="1"/>
    <row r="1376" ht="15" hidden="1"/>
    <row r="1377" ht="15" hidden="1"/>
    <row r="1378" ht="15" hidden="1"/>
    <row r="1379" ht="15" hidden="1"/>
    <row r="1380" ht="15" hidden="1"/>
    <row r="1381" ht="15" hidden="1"/>
    <row r="1382" ht="15" hidden="1"/>
    <row r="1383" ht="15" hidden="1"/>
    <row r="1384" ht="15" hidden="1"/>
    <row r="1385" ht="15" hidden="1"/>
    <row r="1386" ht="15" hidden="1"/>
    <row r="1387" ht="15" hidden="1"/>
    <row r="1388" ht="15" hidden="1"/>
    <row r="1389" ht="15" hidden="1"/>
    <row r="1390" ht="15" hidden="1"/>
    <row r="1391" ht="15" hidden="1"/>
    <row r="1392" ht="15" hidden="1"/>
    <row r="1393" ht="15" hidden="1"/>
    <row r="1394" ht="15" hidden="1"/>
    <row r="1395" ht="15" hidden="1"/>
    <row r="1396" ht="15" hidden="1"/>
    <row r="1397" ht="15" hidden="1"/>
    <row r="1398" ht="15" hidden="1"/>
    <row r="1399" ht="15" hidden="1"/>
    <row r="1400" ht="15" hidden="1"/>
    <row r="1401" ht="15" hidden="1"/>
    <row r="1402" ht="15" hidden="1"/>
    <row r="1403" ht="15" hidden="1"/>
    <row r="1404" ht="15" hidden="1"/>
    <row r="1405" ht="15" hidden="1"/>
    <row r="1406" ht="15" hidden="1"/>
    <row r="1407" ht="15" hidden="1"/>
    <row r="1408" ht="15" hidden="1"/>
    <row r="1409" ht="15" hidden="1"/>
    <row r="1410" ht="15" hidden="1"/>
    <row r="1411" ht="15" hidden="1"/>
    <row r="1412" ht="15" hidden="1"/>
    <row r="1413" ht="15" hidden="1"/>
    <row r="1414" ht="15" hidden="1"/>
    <row r="1415" ht="15" hidden="1"/>
    <row r="1416" ht="15" hidden="1"/>
    <row r="1417" ht="15" hidden="1"/>
    <row r="1418" ht="15" hidden="1"/>
    <row r="1419" ht="15" hidden="1"/>
    <row r="1420" ht="15" hidden="1"/>
    <row r="1421" ht="15" hidden="1"/>
    <row r="1422" ht="15" hidden="1"/>
    <row r="1423" ht="15" hidden="1"/>
    <row r="1424" ht="15" hidden="1"/>
    <row r="1425" ht="15" hidden="1"/>
    <row r="1426" ht="15" hidden="1"/>
    <row r="1427" ht="15" hidden="1"/>
    <row r="1428" ht="15" hidden="1"/>
    <row r="1429" ht="15" hidden="1"/>
    <row r="1430" ht="15" hidden="1"/>
    <row r="1431" ht="15" hidden="1"/>
    <row r="1432" ht="15" hidden="1"/>
    <row r="1433" ht="15" hidden="1"/>
    <row r="1434" ht="15" hidden="1"/>
    <row r="1435" ht="15" hidden="1"/>
    <row r="1436" ht="15" hidden="1"/>
    <row r="1437" ht="15" hidden="1"/>
    <row r="1438" ht="15" hidden="1"/>
    <row r="1439" ht="15" hidden="1"/>
    <row r="1440" ht="15" hidden="1"/>
    <row r="1441" ht="15" hidden="1"/>
    <row r="1442" ht="15" hidden="1"/>
    <row r="1443" ht="15" hidden="1"/>
    <row r="1444" ht="15" hidden="1"/>
    <row r="1445" ht="15" hidden="1"/>
    <row r="1446" ht="15" hidden="1"/>
    <row r="1447" ht="15" hidden="1"/>
    <row r="1448" ht="15" hidden="1"/>
    <row r="1449" ht="15" hidden="1"/>
    <row r="1450" ht="15" hidden="1"/>
    <row r="1451" ht="15" hidden="1"/>
    <row r="1452" ht="15" hidden="1"/>
    <row r="1453" ht="15" hidden="1"/>
    <row r="1454" ht="15" hidden="1"/>
    <row r="1455" ht="15" hidden="1"/>
    <row r="1456" ht="15" hidden="1"/>
    <row r="1457" ht="15" hidden="1"/>
    <row r="1458" ht="15" hidden="1"/>
    <row r="1459" ht="15" hidden="1"/>
    <row r="1460" ht="15" hidden="1"/>
    <row r="1461" ht="15" hidden="1"/>
    <row r="1462" ht="15" hidden="1"/>
    <row r="1463" ht="15" hidden="1"/>
    <row r="1464" ht="15" hidden="1"/>
    <row r="1465" ht="15" hidden="1"/>
    <row r="1466" ht="15" hidden="1"/>
    <row r="1467" ht="15" hidden="1"/>
    <row r="1468" ht="15" hidden="1"/>
    <row r="1469" ht="15" hidden="1"/>
    <row r="1470" ht="15" hidden="1"/>
    <row r="1471" ht="15" hidden="1"/>
    <row r="1472" ht="15" hidden="1"/>
    <row r="1473" ht="15" hidden="1"/>
    <row r="1474" ht="15" hidden="1"/>
    <row r="1475" ht="15" hidden="1"/>
    <row r="1476" ht="15" hidden="1"/>
    <row r="1477" ht="15" hidden="1"/>
    <row r="1478" ht="15" hidden="1"/>
    <row r="1479" ht="15" hidden="1"/>
    <row r="1480" ht="15" hidden="1"/>
    <row r="1481" ht="15" hidden="1"/>
    <row r="1482" ht="15" hidden="1"/>
    <row r="1483" ht="15" hidden="1"/>
    <row r="1484" ht="15" hidden="1"/>
    <row r="1485" ht="15" hidden="1"/>
    <row r="1486" ht="15" hidden="1"/>
    <row r="1487" ht="15" hidden="1"/>
    <row r="1488" ht="15" hidden="1"/>
    <row r="1489" ht="15" hidden="1"/>
    <row r="1490" ht="15" hidden="1"/>
    <row r="1491" ht="15" hidden="1"/>
    <row r="1492" ht="15" hidden="1"/>
    <row r="1493" ht="15" hidden="1"/>
    <row r="1494" ht="15" hidden="1"/>
    <row r="1495" ht="15" hidden="1"/>
    <row r="1496" ht="15" hidden="1"/>
    <row r="1497" ht="15" hidden="1"/>
    <row r="1498" ht="15" hidden="1"/>
    <row r="1499" ht="15" hidden="1"/>
    <row r="1500" ht="15" hidden="1"/>
    <row r="1501" ht="15" hidden="1"/>
    <row r="1502" ht="15" hidden="1"/>
    <row r="1503" ht="15" hidden="1"/>
    <row r="1504" ht="15" hidden="1"/>
    <row r="1505" ht="15" hidden="1"/>
    <row r="1506" ht="15" hidden="1"/>
    <row r="1507" ht="15" hidden="1"/>
    <row r="1508" ht="15" hidden="1"/>
    <row r="1509" ht="15" hidden="1"/>
    <row r="1510" ht="15" hidden="1"/>
    <row r="1511" ht="15" hidden="1"/>
    <row r="1512" ht="15" hidden="1"/>
    <row r="1513" ht="15" hidden="1"/>
    <row r="1514" ht="15" hidden="1"/>
    <row r="1515" ht="15" hidden="1"/>
    <row r="1516" ht="15" hidden="1"/>
    <row r="1517" ht="15" hidden="1"/>
    <row r="1518" ht="15" hidden="1"/>
    <row r="1519" ht="15" hidden="1"/>
    <row r="1520" ht="15" hidden="1"/>
    <row r="1521" ht="15" hidden="1"/>
    <row r="1522" ht="15" hidden="1"/>
    <row r="1523" ht="15" hidden="1"/>
    <row r="1524" ht="15" hidden="1"/>
    <row r="1525" ht="15" hidden="1"/>
    <row r="1526" ht="15" hidden="1"/>
    <row r="1527" ht="15" hidden="1"/>
    <row r="1528" ht="15" hidden="1"/>
    <row r="1529" ht="15" hidden="1"/>
    <row r="1530" ht="15" hidden="1"/>
    <row r="1531" ht="15" hidden="1"/>
    <row r="1532" ht="15" hidden="1"/>
    <row r="1533" ht="15" hidden="1"/>
    <row r="1534" ht="15" hidden="1"/>
    <row r="1535" ht="15" hidden="1"/>
    <row r="1536" ht="15" hidden="1"/>
    <row r="1537" ht="15" hidden="1"/>
    <row r="1538" ht="15" hidden="1"/>
    <row r="1539" ht="15" hidden="1"/>
    <row r="1540" ht="15" hidden="1"/>
    <row r="1541" ht="15" hidden="1"/>
    <row r="1542" ht="15" hidden="1"/>
    <row r="1543" ht="15" hidden="1"/>
    <row r="1544" ht="15" hidden="1"/>
    <row r="1545" ht="15" hidden="1"/>
    <row r="1546" ht="15" hidden="1"/>
    <row r="1547" ht="15" hidden="1"/>
    <row r="1548" ht="15" hidden="1"/>
    <row r="1549" ht="15" hidden="1"/>
    <row r="1550" ht="15" hidden="1"/>
    <row r="1551" ht="15" hidden="1"/>
    <row r="1552" ht="15" hidden="1"/>
    <row r="1553" ht="15" hidden="1"/>
    <row r="1554" ht="15" hidden="1"/>
    <row r="1555" ht="15" hidden="1"/>
    <row r="1556" ht="15" hidden="1"/>
    <row r="1557" ht="15" hidden="1"/>
    <row r="1558" ht="15" hidden="1"/>
    <row r="1559" ht="15" hidden="1"/>
    <row r="1560" ht="15" hidden="1"/>
    <row r="1561" ht="15" hidden="1"/>
    <row r="1562" ht="15" hidden="1"/>
    <row r="1563" ht="15" hidden="1"/>
    <row r="1564" ht="15" hidden="1"/>
    <row r="1565" ht="15" hidden="1"/>
    <row r="1566" ht="15" hidden="1"/>
    <row r="1567" ht="15" hidden="1"/>
    <row r="1568" ht="15" hidden="1"/>
    <row r="1569" ht="15" hidden="1"/>
    <row r="1570" ht="15" hidden="1"/>
    <row r="1571" ht="15" hidden="1"/>
    <row r="1572" ht="15" hidden="1"/>
    <row r="1573" ht="15" hidden="1"/>
    <row r="1574" ht="15" hidden="1"/>
    <row r="1575" ht="15" hidden="1"/>
    <row r="1576" ht="15" hidden="1"/>
    <row r="1577" ht="15" hidden="1"/>
    <row r="1578" ht="15" hidden="1"/>
    <row r="1579" ht="15" hidden="1"/>
    <row r="1580" ht="15" hidden="1"/>
    <row r="1581" ht="15" hidden="1"/>
    <row r="1582" ht="15" hidden="1"/>
    <row r="1583" ht="15" hidden="1"/>
    <row r="1584" ht="15" hidden="1"/>
    <row r="1585" ht="15" hidden="1"/>
    <row r="1586" ht="15" hidden="1"/>
    <row r="1587" ht="15" hidden="1"/>
    <row r="1588" ht="15" hidden="1"/>
    <row r="1589" ht="15" hidden="1"/>
    <row r="1590" ht="15" hidden="1"/>
    <row r="1591" ht="15" hidden="1"/>
    <row r="1592" ht="15" hidden="1"/>
    <row r="1593" ht="15" hidden="1"/>
    <row r="1594" ht="15" hidden="1"/>
    <row r="1595" ht="15" hidden="1"/>
    <row r="1596" ht="15" hidden="1"/>
    <row r="1597" ht="15" hidden="1"/>
    <row r="1598" ht="15" hidden="1"/>
    <row r="1599" ht="15" hidden="1"/>
    <row r="1600" ht="15" hidden="1"/>
    <row r="1601" ht="15" hidden="1"/>
    <row r="1602" ht="15" hidden="1"/>
    <row r="1603" ht="15" hidden="1"/>
    <row r="1604" ht="15" hidden="1"/>
    <row r="1605" ht="15" hidden="1"/>
    <row r="1606" ht="15" hidden="1"/>
    <row r="1607" ht="15" hidden="1"/>
    <row r="1608" ht="15" hidden="1"/>
    <row r="1609" ht="15" hidden="1"/>
    <row r="1610" ht="15" hidden="1"/>
    <row r="1611" ht="15" hidden="1"/>
    <row r="1612" ht="15" hidden="1"/>
    <row r="1613" ht="15" hidden="1"/>
    <row r="1614" ht="15" hidden="1"/>
    <row r="1615" ht="15" hidden="1"/>
    <row r="1616" ht="15" hidden="1"/>
    <row r="1617" ht="15" hidden="1"/>
    <row r="1618" ht="15" hidden="1"/>
    <row r="1619" ht="15" hidden="1"/>
    <row r="1620" ht="15" hidden="1"/>
    <row r="1621" ht="15" hidden="1"/>
    <row r="1622" ht="15" hidden="1"/>
    <row r="1623" ht="15" hidden="1"/>
    <row r="1624" ht="15" hidden="1"/>
    <row r="1625" ht="15" hidden="1"/>
    <row r="1626" ht="15" hidden="1"/>
    <row r="1627" ht="15" hidden="1"/>
    <row r="1628" ht="15" hidden="1"/>
    <row r="1629" ht="15" hidden="1"/>
    <row r="1630" ht="15" hidden="1"/>
    <row r="1631" ht="15" hidden="1"/>
    <row r="1632" ht="15" hidden="1"/>
    <row r="1633" ht="15" hidden="1"/>
    <row r="1634" ht="15" hidden="1"/>
    <row r="1635" ht="15" hidden="1"/>
    <row r="1636" ht="15" hidden="1"/>
    <row r="1637" ht="15" hidden="1"/>
    <row r="1638" ht="15" hidden="1"/>
    <row r="1639" ht="15" hidden="1"/>
    <row r="1640" ht="15" hidden="1"/>
    <row r="1641" ht="15" hidden="1"/>
    <row r="1642" ht="15" hidden="1"/>
    <row r="1643" ht="15" hidden="1"/>
    <row r="1644" ht="15" hidden="1"/>
    <row r="1645" ht="15" hidden="1"/>
    <row r="1646" ht="15" hidden="1"/>
    <row r="1647" ht="15" hidden="1"/>
    <row r="1648" ht="15" hidden="1"/>
    <row r="1649" ht="15" hidden="1"/>
    <row r="1650" ht="15" hidden="1"/>
    <row r="1651" ht="15" hidden="1"/>
    <row r="1652" ht="15" hidden="1"/>
    <row r="1653" ht="15" hidden="1"/>
    <row r="1654" ht="15" hidden="1"/>
    <row r="1655" ht="15" hidden="1"/>
    <row r="1656" ht="15" hidden="1"/>
    <row r="1657" ht="15" hidden="1"/>
    <row r="1658" ht="15" hidden="1"/>
    <row r="1659" ht="15" hidden="1"/>
    <row r="1660" ht="15" hidden="1"/>
    <row r="1661" ht="15" hidden="1"/>
    <row r="1662" ht="15" hidden="1"/>
    <row r="1663" ht="15" hidden="1"/>
    <row r="1664" ht="15" hidden="1"/>
    <row r="1665" ht="15" hidden="1"/>
    <row r="1666" ht="15" hidden="1"/>
    <row r="1667" ht="15" hidden="1"/>
    <row r="1668" ht="15" hidden="1"/>
    <row r="1669" ht="15" hidden="1"/>
    <row r="1670" ht="15" hidden="1"/>
    <row r="1671" ht="15" hidden="1"/>
    <row r="1672" ht="15" hidden="1"/>
    <row r="1673" ht="15" hidden="1"/>
    <row r="1674" ht="15" hidden="1"/>
    <row r="1675" ht="15" hidden="1"/>
    <row r="1676" ht="15" hidden="1"/>
    <row r="1677" ht="15" hidden="1"/>
    <row r="1678" ht="15" hidden="1"/>
    <row r="1679" ht="15" hidden="1"/>
    <row r="1680" ht="15" hidden="1"/>
    <row r="1681" ht="15" hidden="1"/>
    <row r="1682" ht="15" hidden="1"/>
    <row r="1683" ht="15" hidden="1"/>
    <row r="1684" ht="15" hidden="1"/>
    <row r="1685" ht="15" hidden="1"/>
    <row r="1686" ht="15" hidden="1"/>
    <row r="1687" ht="15" hidden="1"/>
    <row r="1688" ht="15" hidden="1"/>
    <row r="1689" ht="15" hidden="1"/>
    <row r="1690" ht="15" hidden="1"/>
    <row r="1691" ht="15" hidden="1"/>
    <row r="1692" ht="15" hidden="1"/>
    <row r="1693" ht="15" hidden="1"/>
    <row r="1694" ht="15" hidden="1"/>
    <row r="1695" ht="15" hidden="1"/>
    <row r="1696" ht="15" hidden="1"/>
    <row r="1697" ht="15" hidden="1"/>
    <row r="1698" ht="15" hidden="1"/>
    <row r="1699" ht="15" hidden="1"/>
    <row r="1700" ht="15" hidden="1"/>
    <row r="1701" ht="15" hidden="1"/>
    <row r="1702" ht="15" hidden="1"/>
    <row r="1703" ht="15" hidden="1"/>
    <row r="1704" ht="15" hidden="1"/>
    <row r="1705" ht="15" hidden="1"/>
    <row r="1706" ht="15" hidden="1"/>
    <row r="1707" ht="15" hidden="1"/>
    <row r="1708" ht="15" hidden="1"/>
    <row r="1709" ht="15" hidden="1"/>
    <row r="1710" ht="15" hidden="1"/>
    <row r="1711" ht="15" hidden="1"/>
    <row r="1712" ht="15" hidden="1"/>
    <row r="1713" ht="15" hidden="1"/>
    <row r="1714" ht="15" hidden="1"/>
    <row r="1715" ht="15" hidden="1"/>
    <row r="1716" ht="15" hidden="1"/>
    <row r="1717" ht="15" hidden="1"/>
    <row r="1718" ht="15" hidden="1"/>
    <row r="1719" ht="15" hidden="1"/>
    <row r="1720" ht="15" hidden="1"/>
    <row r="1721" ht="15" hidden="1"/>
    <row r="1722" ht="15" hidden="1"/>
    <row r="1723" ht="15" hidden="1"/>
    <row r="1724" ht="15" hidden="1"/>
    <row r="1725" ht="15" hidden="1"/>
    <row r="1726" ht="15" hidden="1"/>
    <row r="1727" ht="15" hidden="1"/>
    <row r="1728" ht="15" hidden="1"/>
    <row r="1729" ht="15" hidden="1"/>
    <row r="1730" ht="15" hidden="1"/>
    <row r="1731" ht="15" hidden="1"/>
    <row r="1732" ht="15" hidden="1"/>
    <row r="1733" ht="15" hidden="1"/>
    <row r="1734" ht="15" hidden="1"/>
    <row r="1735" ht="15" hidden="1"/>
    <row r="1736" ht="15" hidden="1"/>
    <row r="1737" ht="15" hidden="1"/>
    <row r="1738" ht="15" hidden="1"/>
    <row r="1739" ht="15" hidden="1"/>
    <row r="1740" ht="15" hidden="1"/>
    <row r="1741" ht="15" hidden="1"/>
    <row r="1742" ht="15" hidden="1"/>
    <row r="1743" ht="15" hidden="1"/>
    <row r="1744" ht="15" hidden="1"/>
    <row r="1745" ht="15" hidden="1"/>
    <row r="1746" ht="15" hidden="1"/>
    <row r="1747" ht="15" hidden="1"/>
    <row r="1748" ht="15" hidden="1"/>
    <row r="1749" ht="15" hidden="1"/>
    <row r="1750" ht="15" hidden="1"/>
    <row r="1751" ht="15" hidden="1"/>
    <row r="1752" ht="15" hidden="1"/>
    <row r="1753" ht="15" hidden="1"/>
    <row r="1754" ht="15" hidden="1"/>
    <row r="1755" ht="15" hidden="1"/>
    <row r="1756" ht="15" hidden="1"/>
    <row r="1757" ht="15" hidden="1"/>
    <row r="1758" ht="15" hidden="1"/>
    <row r="1759" ht="15" hidden="1"/>
    <row r="1760" ht="15" hidden="1"/>
    <row r="1761" ht="15" hidden="1"/>
    <row r="1762" ht="15" hidden="1"/>
    <row r="1763" ht="15" hidden="1"/>
    <row r="1764" ht="15" hidden="1"/>
    <row r="1765" ht="15" hidden="1"/>
    <row r="1766" ht="15" hidden="1"/>
    <row r="1767" ht="15" hidden="1"/>
    <row r="1768" ht="15" hidden="1"/>
    <row r="1769" ht="15" hidden="1"/>
    <row r="1770" ht="15" hidden="1"/>
    <row r="1771" ht="15" hidden="1"/>
    <row r="1772" ht="15" hidden="1"/>
    <row r="1773" ht="15" hidden="1"/>
    <row r="1774" ht="15" hidden="1"/>
    <row r="1775" ht="15" hidden="1"/>
    <row r="1776" ht="15" hidden="1"/>
    <row r="1777" ht="15" hidden="1"/>
    <row r="1778" ht="15" hidden="1"/>
    <row r="1779" ht="15" hidden="1"/>
    <row r="1780" ht="15" hidden="1"/>
    <row r="1781" ht="15" hidden="1"/>
    <row r="1782" ht="15" hidden="1"/>
    <row r="1783" ht="15" hidden="1"/>
    <row r="1784" ht="15" hidden="1"/>
    <row r="1785" ht="15" hidden="1"/>
    <row r="1786" ht="15" hidden="1"/>
    <row r="1787" ht="15" hidden="1"/>
    <row r="1788" ht="15" hidden="1"/>
    <row r="1789" ht="15" hidden="1"/>
    <row r="1790" ht="15" hidden="1"/>
    <row r="1791" ht="15" hidden="1"/>
    <row r="1792" ht="15" hidden="1"/>
    <row r="1793" ht="15" hidden="1"/>
    <row r="1794" ht="15" hidden="1"/>
    <row r="1795" ht="15" hidden="1"/>
    <row r="1796" ht="15" hidden="1"/>
    <row r="1797" ht="15" hidden="1"/>
    <row r="1798" ht="15" hidden="1"/>
    <row r="1799" ht="15" hidden="1"/>
    <row r="1800" ht="15" hidden="1"/>
    <row r="1801" ht="15" hidden="1"/>
    <row r="1802" ht="15" hidden="1"/>
    <row r="1803" ht="15" hidden="1"/>
    <row r="1804" ht="15" hidden="1"/>
    <row r="1805" ht="15" hidden="1"/>
    <row r="1806" ht="15" hidden="1"/>
    <row r="1807" ht="15" hidden="1"/>
    <row r="1808" ht="15" hidden="1"/>
    <row r="1809" ht="15" hidden="1"/>
    <row r="1810" ht="15" hidden="1"/>
    <row r="1811" ht="15" hidden="1"/>
    <row r="1812" ht="15" hidden="1"/>
    <row r="1813" ht="15" hidden="1"/>
    <row r="1814" ht="15" hidden="1"/>
    <row r="1815" ht="15" hidden="1"/>
    <row r="1816" ht="15" hidden="1"/>
    <row r="1817" ht="15" hidden="1"/>
    <row r="1818" ht="15" hidden="1"/>
    <row r="1819" ht="15" hidden="1"/>
    <row r="1820" ht="15" hidden="1"/>
    <row r="1821" ht="15" hidden="1"/>
    <row r="1822" ht="15" hidden="1"/>
    <row r="1823" ht="15" hidden="1"/>
    <row r="1824" ht="15" hidden="1"/>
    <row r="1825" ht="15" hidden="1"/>
    <row r="1826" ht="15" hidden="1"/>
    <row r="1827" ht="15" hidden="1"/>
    <row r="1828" ht="15" hidden="1"/>
    <row r="1829" ht="15" hidden="1"/>
    <row r="1830" ht="15" hidden="1"/>
    <row r="1831" ht="15" hidden="1"/>
    <row r="1832" ht="15" hidden="1"/>
    <row r="1833" ht="15" hidden="1"/>
    <row r="1834" ht="15" hidden="1"/>
    <row r="1835" ht="15" hidden="1"/>
    <row r="1836" ht="15" hidden="1"/>
    <row r="1837" ht="15" hidden="1"/>
    <row r="1838" ht="15" hidden="1"/>
    <row r="1839" ht="15" hidden="1"/>
    <row r="1840" ht="15" hidden="1"/>
    <row r="1841" ht="15" hidden="1"/>
    <row r="1842" ht="15" hidden="1"/>
    <row r="1843" ht="15" hidden="1"/>
    <row r="1844" ht="15" hidden="1"/>
    <row r="1845" ht="15" hidden="1"/>
    <row r="1846" ht="15" hidden="1"/>
    <row r="1847" ht="15" hidden="1"/>
    <row r="1848" ht="15" hidden="1"/>
    <row r="1849" ht="15" hidden="1"/>
    <row r="1850" ht="15" hidden="1"/>
    <row r="1851" ht="15" hidden="1"/>
    <row r="1852" ht="15" hidden="1"/>
    <row r="1853" ht="15" hidden="1"/>
    <row r="1854" ht="15" hidden="1"/>
    <row r="1855" ht="15" hidden="1"/>
    <row r="1856" ht="15" hidden="1"/>
    <row r="1857" ht="15" hidden="1"/>
    <row r="1858" ht="15" hidden="1"/>
    <row r="1859" ht="15" hidden="1"/>
    <row r="1860" ht="15" hidden="1"/>
    <row r="1861" ht="15" hidden="1"/>
    <row r="1862" ht="15" hidden="1"/>
    <row r="1863" ht="15" hidden="1"/>
    <row r="1864" ht="15" hidden="1"/>
    <row r="1865" ht="15" hidden="1"/>
    <row r="1866" ht="15" hidden="1"/>
    <row r="1867" ht="15" hidden="1"/>
    <row r="1868" ht="15" hidden="1"/>
    <row r="1869" ht="15" hidden="1"/>
    <row r="1870" ht="15" hidden="1"/>
    <row r="1871" ht="15" hidden="1"/>
    <row r="1872" ht="15" hidden="1"/>
    <row r="1873" ht="15" hidden="1"/>
    <row r="1874" ht="15" hidden="1"/>
    <row r="1875" ht="15" hidden="1"/>
    <row r="1876" ht="15" hidden="1"/>
    <row r="1877" ht="15" hidden="1"/>
    <row r="1878" ht="15" hidden="1"/>
    <row r="1879" ht="15" hidden="1"/>
    <row r="1880" ht="15" hidden="1"/>
    <row r="1881" ht="15" hidden="1"/>
    <row r="1882" ht="15" hidden="1"/>
    <row r="1883" ht="15" hidden="1"/>
    <row r="1884" ht="15" hidden="1"/>
    <row r="1885" ht="15" hidden="1"/>
    <row r="1886" ht="15" hidden="1"/>
    <row r="1887" ht="15" hidden="1"/>
    <row r="1888" ht="15" hidden="1"/>
    <row r="1889" ht="15" hidden="1"/>
    <row r="1890" ht="15" hidden="1"/>
    <row r="1891" ht="15" hidden="1"/>
    <row r="1892" ht="15" hidden="1"/>
    <row r="1893" ht="15" hidden="1"/>
    <row r="1894" ht="15" hidden="1"/>
    <row r="1895" ht="15" hidden="1"/>
    <row r="1896" ht="15" hidden="1"/>
    <row r="1897" ht="15" hidden="1"/>
    <row r="1898" ht="15" hidden="1"/>
    <row r="1899" ht="15" hidden="1"/>
    <row r="1900" ht="15" hidden="1"/>
    <row r="1901" ht="15" hidden="1"/>
    <row r="1902" ht="15" hidden="1"/>
    <row r="1903" ht="15" hidden="1"/>
    <row r="1904" ht="15" hidden="1"/>
    <row r="1905" ht="15" hidden="1"/>
    <row r="1906" ht="15" hidden="1"/>
    <row r="1907" ht="15" hidden="1"/>
    <row r="1908" ht="15" hidden="1"/>
    <row r="1909" ht="15" hidden="1"/>
    <row r="1910" ht="15" hidden="1"/>
    <row r="1911" ht="15" hidden="1"/>
    <row r="1912" ht="15" hidden="1"/>
    <row r="1913" ht="15" hidden="1"/>
    <row r="1914" ht="15" hidden="1"/>
    <row r="1915" ht="15" hidden="1"/>
    <row r="1916" ht="15" hidden="1"/>
    <row r="1917" ht="15" hidden="1"/>
    <row r="1918" ht="15" hidden="1"/>
    <row r="1919" ht="15" hidden="1"/>
    <row r="1920" ht="15" hidden="1"/>
    <row r="1921" ht="15" hidden="1"/>
    <row r="1922" ht="15" hidden="1"/>
    <row r="1923" ht="15" hidden="1"/>
    <row r="1924" ht="15" hidden="1"/>
    <row r="1925" ht="15" hidden="1"/>
    <row r="1926" ht="15" hidden="1"/>
    <row r="1927" ht="15" hidden="1"/>
    <row r="1928" ht="15" hidden="1"/>
    <row r="1929" ht="15" hidden="1"/>
    <row r="1930" ht="15" hidden="1"/>
    <row r="1931" ht="15" hidden="1"/>
    <row r="1932" ht="15" hidden="1"/>
    <row r="1933" ht="15" hidden="1"/>
    <row r="1934" ht="15" hidden="1"/>
    <row r="1935" ht="15" hidden="1"/>
    <row r="1936" ht="15" hidden="1"/>
    <row r="1937" ht="15" hidden="1"/>
    <row r="1938" ht="15" hidden="1"/>
    <row r="1939" ht="15" hidden="1"/>
    <row r="1940" ht="15" hidden="1"/>
    <row r="1941" ht="15" hidden="1"/>
    <row r="1942" ht="15" hidden="1"/>
    <row r="1943" ht="15" hidden="1"/>
    <row r="1944" ht="15" hidden="1"/>
    <row r="1945" ht="15" hidden="1"/>
    <row r="1946" ht="15" hidden="1"/>
    <row r="1947" ht="15" hidden="1"/>
    <row r="1948" ht="15" hidden="1"/>
    <row r="1949" ht="15" hidden="1"/>
    <row r="1950" ht="15" hidden="1"/>
    <row r="1951" ht="15" hidden="1"/>
    <row r="1952" ht="15" hidden="1"/>
    <row r="1953" ht="15" hidden="1"/>
    <row r="1954" ht="15" hidden="1"/>
    <row r="1955" ht="15" hidden="1"/>
    <row r="1956" ht="15" hidden="1"/>
    <row r="1957" ht="15" hidden="1"/>
    <row r="1958" ht="15" hidden="1"/>
    <row r="1959" ht="15" hidden="1"/>
    <row r="1960" ht="15" hidden="1"/>
    <row r="1961" ht="15" hidden="1"/>
    <row r="1962" ht="15" hidden="1"/>
    <row r="1963" ht="15" hidden="1"/>
    <row r="1964" ht="15" hidden="1"/>
    <row r="1965" ht="15" hidden="1"/>
    <row r="1966" ht="15" hidden="1"/>
    <row r="1967" ht="15" hidden="1"/>
    <row r="1968" ht="15" hidden="1"/>
    <row r="1969" ht="15" hidden="1"/>
    <row r="1970" ht="15" hidden="1"/>
    <row r="1971" ht="15" hidden="1"/>
    <row r="1972" ht="15" hidden="1"/>
    <row r="1973" ht="15" hidden="1"/>
    <row r="1974" ht="15" hidden="1"/>
    <row r="1975" ht="15" hidden="1"/>
    <row r="1976" ht="15" hidden="1"/>
    <row r="1977" ht="15" hidden="1"/>
    <row r="1978" ht="15" hidden="1"/>
    <row r="1979" ht="15" hidden="1"/>
    <row r="1980" ht="15" hidden="1"/>
    <row r="1981" ht="15" hidden="1"/>
    <row r="1982" ht="15" hidden="1"/>
    <row r="1983" ht="15" hidden="1"/>
    <row r="1984" ht="15" hidden="1"/>
    <row r="1985" ht="15" hidden="1"/>
    <row r="1986" ht="15" hidden="1"/>
    <row r="1987" ht="15" hidden="1"/>
    <row r="1988" ht="15" hidden="1"/>
    <row r="1989" ht="15" hidden="1"/>
    <row r="1990" ht="15" hidden="1"/>
    <row r="1991" ht="15" hidden="1"/>
    <row r="1992" ht="15" hidden="1"/>
    <row r="1993" ht="15" hidden="1"/>
    <row r="1994" ht="15" hidden="1"/>
    <row r="1995" ht="15" hidden="1"/>
    <row r="1996" ht="15" hidden="1"/>
    <row r="1997" ht="15" hidden="1"/>
    <row r="1998" ht="15" hidden="1"/>
    <row r="1999" ht="15" hidden="1"/>
    <row r="2000" ht="15" hidden="1"/>
    <row r="2001" ht="15" hidden="1"/>
    <row r="2002" ht="15" hidden="1"/>
    <row r="2003" ht="15" hidden="1"/>
    <row r="2004" ht="15" hidden="1"/>
    <row r="2005" ht="15" hidden="1"/>
    <row r="2006" ht="15" hidden="1"/>
    <row r="2007" ht="15" hidden="1"/>
    <row r="2008" ht="15" hidden="1"/>
    <row r="2009" ht="15" hidden="1"/>
    <row r="2010" ht="15" hidden="1"/>
    <row r="2011" ht="15" hidden="1"/>
    <row r="2012" ht="15" hidden="1"/>
    <row r="2013" ht="15" hidden="1"/>
    <row r="2014" ht="15" hidden="1"/>
    <row r="2015" ht="15" hidden="1"/>
    <row r="2016" ht="15" hidden="1"/>
    <row r="2017" ht="15" hidden="1"/>
    <row r="2018" ht="15" hidden="1"/>
    <row r="2019" ht="15" hidden="1"/>
    <row r="2020" ht="15" hidden="1"/>
    <row r="2021" ht="15" hidden="1"/>
    <row r="2022" ht="15" hidden="1"/>
    <row r="2023" ht="15" hidden="1"/>
    <row r="2024" ht="15" hidden="1"/>
    <row r="2025" ht="15" hidden="1"/>
    <row r="2026" ht="15" hidden="1"/>
    <row r="2027" ht="15" hidden="1"/>
    <row r="2028" ht="15" hidden="1"/>
    <row r="2029" ht="15" hidden="1"/>
    <row r="2030" ht="15" hidden="1"/>
    <row r="2031" ht="15" hidden="1"/>
    <row r="2032" ht="15" hidden="1"/>
    <row r="2033" ht="15" hidden="1"/>
    <row r="2034" ht="15" hidden="1"/>
    <row r="2035" ht="15" hidden="1"/>
    <row r="2036" ht="15" hidden="1"/>
    <row r="2037" ht="15" hidden="1"/>
    <row r="2038" ht="15" hidden="1"/>
    <row r="2039" ht="15" hidden="1"/>
    <row r="2040" ht="15" hidden="1"/>
    <row r="2041" ht="15" hidden="1"/>
    <row r="2042" ht="15" hidden="1"/>
    <row r="2043" ht="15" hidden="1"/>
    <row r="2044" ht="15" hidden="1"/>
    <row r="2045" ht="15" hidden="1"/>
    <row r="2046" ht="15" hidden="1"/>
    <row r="2047" ht="15" hidden="1"/>
    <row r="2048" ht="15" hidden="1"/>
    <row r="2049" ht="15" hidden="1"/>
    <row r="2050" ht="15" hidden="1"/>
    <row r="2051" ht="15" hidden="1"/>
    <row r="2052" ht="15" hidden="1"/>
    <row r="2053" ht="15" hidden="1"/>
    <row r="2054" ht="15" hidden="1"/>
    <row r="2055" ht="15" hidden="1"/>
    <row r="2056" ht="15" hidden="1"/>
    <row r="2057" ht="15" hidden="1"/>
    <row r="2058" ht="15" hidden="1"/>
    <row r="2059" ht="15" hidden="1"/>
    <row r="2060" ht="15" hidden="1"/>
    <row r="2061" ht="15" hidden="1"/>
    <row r="2062" ht="15" hidden="1"/>
    <row r="2063" ht="15" hidden="1"/>
    <row r="2064" ht="15" hidden="1"/>
    <row r="2065" ht="15" hidden="1"/>
    <row r="2066" ht="15" hidden="1"/>
    <row r="2067" ht="15" hidden="1"/>
    <row r="2068" ht="15" hidden="1"/>
    <row r="2069" ht="15" hidden="1"/>
    <row r="2070" ht="15" hidden="1"/>
    <row r="2071" ht="15" hidden="1"/>
    <row r="2072" ht="15" hidden="1"/>
    <row r="2073" ht="15" hidden="1"/>
    <row r="2074" ht="15" hidden="1"/>
    <row r="2075" ht="15" hidden="1"/>
    <row r="2076" ht="15" hidden="1"/>
    <row r="2077" ht="15" hidden="1"/>
    <row r="2078" ht="15" hidden="1"/>
    <row r="2079" ht="15" hidden="1"/>
    <row r="2080" ht="15" hidden="1"/>
    <row r="2081" ht="15" hidden="1"/>
    <row r="2082" ht="15" hidden="1"/>
    <row r="2083" ht="15" hidden="1"/>
    <row r="2084" ht="15" hidden="1"/>
    <row r="2085" ht="15" hidden="1"/>
    <row r="2086" ht="15" hidden="1"/>
    <row r="2087" ht="15" hidden="1"/>
    <row r="2088" ht="15" hidden="1"/>
    <row r="2089" ht="15" hidden="1"/>
    <row r="2090" spans="1:5" s="8" customFormat="1" ht="15" hidden="1">
      <c r="A2090" s="19"/>
      <c r="E2090" s="14"/>
    </row>
    <row r="2091" spans="1:5" s="8" customFormat="1" ht="15" hidden="1">
      <c r="A2091" s="19"/>
      <c r="E2091" s="14"/>
    </row>
    <row r="2092" spans="1:5" s="8" customFormat="1" ht="15" hidden="1">
      <c r="A2092" s="19"/>
      <c r="E2092" s="14"/>
    </row>
    <row r="2093" spans="1:5" s="8" customFormat="1" ht="15" hidden="1">
      <c r="A2093" s="19"/>
      <c r="E2093" s="14"/>
    </row>
    <row r="2094" spans="1:5" s="8" customFormat="1" ht="15" hidden="1">
      <c r="A2094" s="19"/>
      <c r="E2094" s="14"/>
    </row>
    <row r="2095" spans="1:5" s="8" customFormat="1" ht="15" hidden="1">
      <c r="A2095" s="19"/>
      <c r="E2095" s="14"/>
    </row>
    <row r="2096" spans="1:5" s="8" customFormat="1" ht="15" hidden="1">
      <c r="A2096" s="19"/>
      <c r="E2096" s="14"/>
    </row>
    <row r="2097" spans="1:5" s="8" customFormat="1" ht="15" hidden="1">
      <c r="A2097" s="19"/>
      <c r="E2097" s="14"/>
    </row>
    <row r="2098" spans="1:5" s="8" customFormat="1" ht="15" hidden="1">
      <c r="A2098" s="19"/>
      <c r="E2098" s="14"/>
    </row>
    <row r="2099" spans="1:5" s="8" customFormat="1" ht="15" hidden="1">
      <c r="A2099" s="19"/>
      <c r="E2099" s="14"/>
    </row>
    <row r="2100" spans="1:5" s="8" customFormat="1" ht="15" hidden="1">
      <c r="A2100" s="19"/>
      <c r="E2100" s="14"/>
    </row>
    <row r="2101" spans="1:5" s="8" customFormat="1" ht="15" hidden="1">
      <c r="A2101" s="19"/>
      <c r="E2101" s="14"/>
    </row>
    <row r="2102" spans="1:5" s="8" customFormat="1" ht="15" hidden="1">
      <c r="A2102" s="19"/>
      <c r="E2102" s="14"/>
    </row>
    <row r="2103" spans="1:5" s="8" customFormat="1" ht="15" hidden="1">
      <c r="A2103" s="19"/>
      <c r="E2103" s="14"/>
    </row>
    <row r="2104" spans="1:5" s="8" customFormat="1" ht="15" hidden="1">
      <c r="A2104" s="19"/>
      <c r="E2104" s="14"/>
    </row>
    <row r="2105" spans="1:5" s="8" customFormat="1" ht="15" hidden="1">
      <c r="A2105" s="19"/>
      <c r="E2105" s="14"/>
    </row>
    <row r="2106" spans="1:5" s="8" customFormat="1" ht="15" hidden="1">
      <c r="A2106" s="19"/>
      <c r="E2106" s="14"/>
    </row>
    <row r="2107" spans="1:5" s="8" customFormat="1" ht="15" hidden="1">
      <c r="A2107" s="19"/>
      <c r="E2107" s="14"/>
    </row>
    <row r="2108" spans="1:5" s="8" customFormat="1" ht="15" hidden="1">
      <c r="A2108" s="19"/>
      <c r="E2108" s="14"/>
    </row>
    <row r="2109" spans="1:5" s="8" customFormat="1" ht="15" hidden="1">
      <c r="A2109" s="19"/>
      <c r="E2109" s="14"/>
    </row>
    <row r="2110" spans="1:5" s="8" customFormat="1" ht="15" hidden="1">
      <c r="A2110" s="19"/>
      <c r="E2110" s="14"/>
    </row>
    <row r="2111" spans="1:5" s="8" customFormat="1" ht="15" hidden="1">
      <c r="A2111" s="19"/>
      <c r="E2111" s="14"/>
    </row>
    <row r="2112" spans="1:5" s="8" customFormat="1" ht="15" hidden="1">
      <c r="A2112" s="19"/>
      <c r="E2112" s="14"/>
    </row>
    <row r="2113" spans="1:5" s="8" customFormat="1" ht="15" hidden="1">
      <c r="A2113" s="19"/>
      <c r="E2113" s="14"/>
    </row>
    <row r="2114" spans="1:5" s="8" customFormat="1" ht="15" hidden="1">
      <c r="A2114" s="19"/>
      <c r="E2114" s="14"/>
    </row>
    <row r="2115" spans="1:5" s="8" customFormat="1" ht="15" hidden="1">
      <c r="A2115" s="19"/>
      <c r="E2115" s="14"/>
    </row>
    <row r="2116" spans="1:5" s="8" customFormat="1" ht="15" hidden="1">
      <c r="A2116" s="19"/>
      <c r="E2116" s="14"/>
    </row>
    <row r="2117" spans="1:5" s="8" customFormat="1" ht="15" hidden="1">
      <c r="A2117" s="19"/>
      <c r="E2117" s="14"/>
    </row>
    <row r="2118" spans="1:5" s="8" customFormat="1" ht="15" hidden="1">
      <c r="A2118" s="19"/>
      <c r="E2118" s="14"/>
    </row>
    <row r="2119" spans="1:5" s="8" customFormat="1" ht="15" hidden="1">
      <c r="A2119" s="19"/>
      <c r="E2119" s="14"/>
    </row>
    <row r="2120" spans="1:5" s="8" customFormat="1" ht="15" hidden="1">
      <c r="A2120" s="19"/>
      <c r="E2120" s="14"/>
    </row>
    <row r="2121" spans="1:5" s="8" customFormat="1" ht="15" hidden="1">
      <c r="A2121" s="19"/>
      <c r="E2121" s="14"/>
    </row>
    <row r="2122" spans="1:5" s="8" customFormat="1" ht="15" hidden="1">
      <c r="A2122" s="19"/>
      <c r="E2122" s="14"/>
    </row>
    <row r="2123" spans="1:5" s="8" customFormat="1" ht="15" hidden="1">
      <c r="A2123" s="19"/>
      <c r="E2123" s="14"/>
    </row>
    <row r="2124" spans="1:5" s="8" customFormat="1" ht="15" hidden="1">
      <c r="A2124" s="19"/>
      <c r="E2124" s="14"/>
    </row>
    <row r="2125" spans="1:5" s="8" customFormat="1" ht="15" hidden="1">
      <c r="A2125" s="19"/>
      <c r="E2125" s="14"/>
    </row>
    <row r="2126" spans="1:5" s="8" customFormat="1" ht="15" hidden="1">
      <c r="A2126" s="19"/>
      <c r="E2126" s="14"/>
    </row>
    <row r="2127" spans="1:5" s="8" customFormat="1" ht="15" hidden="1">
      <c r="A2127" s="19"/>
      <c r="E2127" s="14"/>
    </row>
    <row r="2128" spans="1:5" s="8" customFormat="1" ht="15" hidden="1">
      <c r="A2128" s="19"/>
      <c r="E2128" s="14"/>
    </row>
    <row r="2129" spans="1:5" s="8" customFormat="1" ht="15" hidden="1">
      <c r="A2129" s="19"/>
      <c r="E2129" s="14"/>
    </row>
    <row r="2130" spans="1:5" s="8" customFormat="1" ht="15" hidden="1">
      <c r="A2130" s="19"/>
      <c r="E2130" s="14"/>
    </row>
    <row r="2131" spans="1:5" s="8" customFormat="1" ht="15" hidden="1">
      <c r="A2131" s="19"/>
      <c r="E2131" s="14"/>
    </row>
    <row r="2132" spans="1:5" s="8" customFormat="1" ht="15" hidden="1">
      <c r="A2132" s="19"/>
      <c r="E2132" s="14"/>
    </row>
    <row r="2133" spans="1:5" s="8" customFormat="1" ht="15" hidden="1">
      <c r="A2133" s="19"/>
      <c r="E2133" s="14"/>
    </row>
    <row r="2134" spans="1:5" s="8" customFormat="1" ht="15" hidden="1">
      <c r="A2134" s="19"/>
      <c r="E2134" s="14"/>
    </row>
    <row r="2135" spans="1:5" s="8" customFormat="1" ht="15" hidden="1">
      <c r="A2135" s="19"/>
      <c r="E2135" s="14"/>
    </row>
    <row r="2136" spans="1:5" s="8" customFormat="1" ht="15" hidden="1">
      <c r="A2136" s="19"/>
      <c r="E2136" s="14"/>
    </row>
    <row r="2137" spans="1:5" s="8" customFormat="1" ht="15" hidden="1">
      <c r="A2137" s="19"/>
      <c r="E2137" s="14"/>
    </row>
    <row r="2138" spans="1:5" s="8" customFormat="1" ht="15" hidden="1">
      <c r="A2138" s="19"/>
      <c r="E2138" s="14"/>
    </row>
    <row r="2139" spans="1:5" s="8" customFormat="1" ht="15" hidden="1">
      <c r="A2139" s="19"/>
      <c r="E2139" s="14"/>
    </row>
    <row r="2140" spans="1:5" s="8" customFormat="1" ht="15" hidden="1">
      <c r="A2140" s="19"/>
      <c r="E2140" s="14"/>
    </row>
    <row r="2141" spans="1:5" s="8" customFormat="1" ht="15" hidden="1">
      <c r="A2141" s="19"/>
      <c r="E2141" s="14"/>
    </row>
    <row r="2142" spans="1:5" s="8" customFormat="1" ht="15" hidden="1">
      <c r="A2142" s="19"/>
      <c r="E2142" s="14"/>
    </row>
    <row r="2143" spans="1:5" s="8" customFormat="1" ht="15" hidden="1">
      <c r="A2143" s="19"/>
      <c r="E2143" s="14"/>
    </row>
    <row r="2144" spans="1:5" s="8" customFormat="1" ht="15" hidden="1">
      <c r="A2144" s="19"/>
      <c r="E2144" s="14"/>
    </row>
    <row r="2145" spans="1:5" s="8" customFormat="1" ht="15" hidden="1">
      <c r="A2145" s="19"/>
      <c r="E2145" s="14"/>
    </row>
    <row r="2146" spans="1:5" s="8" customFormat="1" ht="15" hidden="1">
      <c r="A2146" s="19"/>
      <c r="E2146" s="14"/>
    </row>
    <row r="2147" spans="1:5" s="8" customFormat="1" ht="15" hidden="1">
      <c r="A2147" s="19"/>
      <c r="E2147" s="14"/>
    </row>
    <row r="2148" spans="1:5" s="8" customFormat="1" ht="15" hidden="1">
      <c r="A2148" s="19"/>
      <c r="E2148" s="14"/>
    </row>
    <row r="2149" spans="1:5" s="8" customFormat="1" ht="15" hidden="1">
      <c r="A2149" s="19"/>
      <c r="E2149" s="14"/>
    </row>
    <row r="2150" spans="1:5" s="8" customFormat="1" ht="15" hidden="1">
      <c r="A2150" s="19"/>
      <c r="E2150" s="14"/>
    </row>
    <row r="2151" spans="1:5" s="8" customFormat="1" ht="15" hidden="1">
      <c r="A2151" s="19"/>
      <c r="E2151" s="14"/>
    </row>
    <row r="2152" spans="1:5" s="8" customFormat="1" ht="15" hidden="1">
      <c r="A2152" s="19"/>
      <c r="E2152" s="14"/>
    </row>
    <row r="2153" spans="1:5" s="8" customFormat="1" ht="15" hidden="1">
      <c r="A2153" s="19"/>
      <c r="E2153" s="14"/>
    </row>
    <row r="2154" spans="1:5" s="8" customFormat="1" ht="15" hidden="1">
      <c r="A2154" s="19"/>
      <c r="E2154" s="14"/>
    </row>
    <row r="2155" spans="1:5" s="8" customFormat="1" ht="15" hidden="1">
      <c r="A2155" s="19"/>
      <c r="E2155" s="14"/>
    </row>
    <row r="2156" spans="1:5" s="8" customFormat="1" ht="15" hidden="1">
      <c r="A2156" s="19"/>
      <c r="E2156" s="14"/>
    </row>
    <row r="2157" spans="1:5" s="8" customFormat="1" ht="15" hidden="1">
      <c r="A2157" s="19"/>
      <c r="E2157" s="14"/>
    </row>
    <row r="2158" spans="1:5" s="8" customFormat="1" ht="15" hidden="1">
      <c r="A2158" s="19"/>
      <c r="E2158" s="14"/>
    </row>
    <row r="2159" spans="1:5" s="8" customFormat="1" ht="15" hidden="1">
      <c r="A2159" s="19"/>
      <c r="E2159" s="14"/>
    </row>
    <row r="2160" spans="1:5" s="8" customFormat="1" ht="15" hidden="1">
      <c r="A2160" s="19"/>
      <c r="E2160" s="14"/>
    </row>
    <row r="2161" spans="1:5" s="8" customFormat="1" ht="15" hidden="1">
      <c r="A2161" s="19"/>
      <c r="E2161" s="14"/>
    </row>
    <row r="2162" spans="1:5" s="8" customFormat="1" ht="15" hidden="1">
      <c r="A2162" s="19"/>
      <c r="E2162" s="14"/>
    </row>
    <row r="2163" spans="1:5" s="8" customFormat="1" ht="15" hidden="1">
      <c r="A2163" s="19"/>
      <c r="E2163" s="14"/>
    </row>
    <row r="2164" spans="1:5" s="8" customFormat="1" ht="15" hidden="1">
      <c r="A2164" s="19"/>
      <c r="E2164" s="14"/>
    </row>
    <row r="2165" spans="1:5" s="8" customFormat="1" ht="15" hidden="1">
      <c r="A2165" s="19"/>
      <c r="E2165" s="14"/>
    </row>
    <row r="2166" spans="1:5" s="8" customFormat="1" ht="15" hidden="1">
      <c r="A2166" s="19"/>
      <c r="E2166" s="14"/>
    </row>
    <row r="2167" spans="1:5" s="8" customFormat="1" ht="15" hidden="1">
      <c r="A2167" s="19"/>
      <c r="E2167" s="14"/>
    </row>
    <row r="2168" spans="1:5" s="8" customFormat="1" ht="15" hidden="1">
      <c r="A2168" s="19"/>
      <c r="E2168" s="14"/>
    </row>
    <row r="2169" spans="1:5" s="8" customFormat="1" ht="15" hidden="1">
      <c r="A2169" s="19"/>
      <c r="E2169" s="14"/>
    </row>
    <row r="2170" spans="1:5" s="8" customFormat="1" ht="15" hidden="1">
      <c r="A2170" s="19"/>
      <c r="E2170" s="14"/>
    </row>
    <row r="2171" spans="1:5" s="8" customFormat="1" ht="15" hidden="1">
      <c r="A2171" s="19"/>
      <c r="E2171" s="14"/>
    </row>
    <row r="2172" spans="1:5" s="8" customFormat="1" ht="15" hidden="1">
      <c r="A2172" s="19"/>
      <c r="E2172" s="14"/>
    </row>
    <row r="2173" spans="1:5" s="8" customFormat="1" ht="15" hidden="1">
      <c r="A2173" s="19"/>
      <c r="E2173" s="14"/>
    </row>
    <row r="2174" spans="1:5" s="8" customFormat="1" ht="15" hidden="1">
      <c r="A2174" s="19"/>
      <c r="E2174" s="14"/>
    </row>
    <row r="2175" spans="1:5" s="8" customFormat="1" ht="15" hidden="1">
      <c r="A2175" s="19"/>
      <c r="E2175" s="14"/>
    </row>
    <row r="2176" spans="1:5" s="8" customFormat="1" ht="15" hidden="1">
      <c r="A2176" s="19"/>
      <c r="E2176" s="14"/>
    </row>
    <row r="2177" spans="1:5" s="8" customFormat="1" ht="15" hidden="1">
      <c r="A2177" s="19"/>
      <c r="E2177" s="14"/>
    </row>
    <row r="2178" spans="1:5" s="8" customFormat="1" ht="15" hidden="1">
      <c r="A2178" s="19"/>
      <c r="E2178" s="14"/>
    </row>
    <row r="2179" spans="1:5" s="8" customFormat="1" ht="15" hidden="1">
      <c r="A2179" s="19"/>
      <c r="E2179" s="14"/>
    </row>
    <row r="2180" spans="1:5" s="8" customFormat="1" ht="15" hidden="1">
      <c r="A2180" s="19"/>
      <c r="E2180" s="14"/>
    </row>
    <row r="2181" spans="1:5" s="8" customFormat="1" ht="15" hidden="1">
      <c r="A2181" s="19"/>
      <c r="E2181" s="14"/>
    </row>
    <row r="2182" spans="1:5" s="8" customFormat="1" ht="15" hidden="1">
      <c r="A2182" s="19"/>
      <c r="E2182" s="14"/>
    </row>
    <row r="2183" spans="1:5" s="8" customFormat="1" ht="15" hidden="1">
      <c r="A2183" s="19"/>
      <c r="E2183" s="14"/>
    </row>
    <row r="2184" spans="1:5" s="8" customFormat="1" ht="15" hidden="1">
      <c r="A2184" s="19"/>
      <c r="E2184" s="14"/>
    </row>
    <row r="2185" spans="1:5" s="8" customFormat="1" ht="15" hidden="1">
      <c r="A2185" s="19"/>
      <c r="E2185" s="14"/>
    </row>
    <row r="2186" spans="1:5" s="8" customFormat="1" ht="15" hidden="1">
      <c r="A2186" s="19"/>
      <c r="E2186" s="14"/>
    </row>
    <row r="2187" spans="1:5" s="8" customFormat="1" ht="15" hidden="1">
      <c r="A2187" s="19"/>
      <c r="E2187" s="14"/>
    </row>
    <row r="2188" spans="1:5" s="8" customFormat="1" ht="15" hidden="1">
      <c r="A2188" s="19"/>
      <c r="E2188" s="14"/>
    </row>
    <row r="2189" spans="1:5" s="8" customFormat="1" ht="15" hidden="1">
      <c r="A2189" s="19"/>
      <c r="E2189" s="14"/>
    </row>
    <row r="2190" spans="1:5" s="8" customFormat="1" ht="15" hidden="1">
      <c r="A2190" s="19"/>
      <c r="E2190" s="14"/>
    </row>
    <row r="2191" spans="1:5" s="8" customFormat="1" ht="15" hidden="1">
      <c r="A2191" s="19"/>
      <c r="E2191" s="14"/>
    </row>
    <row r="2192" spans="1:5" s="8" customFormat="1" ht="15" hidden="1">
      <c r="A2192" s="19"/>
      <c r="E2192" s="14"/>
    </row>
    <row r="2193" spans="1:5" s="8" customFormat="1" ht="15" hidden="1">
      <c r="A2193" s="19"/>
      <c r="E2193" s="14"/>
    </row>
    <row r="2194" spans="1:5" s="8" customFormat="1" ht="15" hidden="1">
      <c r="A2194" s="19"/>
      <c r="E2194" s="14"/>
    </row>
    <row r="2195" spans="1:5" s="8" customFormat="1" ht="15" hidden="1">
      <c r="A2195" s="19"/>
      <c r="E2195" s="14"/>
    </row>
    <row r="2196" spans="1:5" s="8" customFormat="1" ht="15" hidden="1">
      <c r="A2196" s="19"/>
      <c r="E2196" s="14"/>
    </row>
    <row r="2197" spans="1:5" s="8" customFormat="1" ht="15" hidden="1">
      <c r="A2197" s="19"/>
      <c r="E2197" s="14"/>
    </row>
    <row r="2198" spans="1:5" s="8" customFormat="1" ht="15" hidden="1">
      <c r="A2198" s="19"/>
      <c r="E2198" s="14"/>
    </row>
    <row r="2199" spans="1:5" s="8" customFormat="1" ht="15" hidden="1">
      <c r="A2199" s="19"/>
      <c r="E2199" s="14"/>
    </row>
    <row r="2200" spans="1:5" s="8" customFormat="1" ht="15" hidden="1">
      <c r="A2200" s="19"/>
      <c r="E2200" s="14"/>
    </row>
    <row r="2201" spans="1:5" s="8" customFormat="1" ht="15" hidden="1">
      <c r="A2201" s="19"/>
      <c r="E2201" s="14"/>
    </row>
    <row r="2202" spans="1:5" s="8" customFormat="1" ht="15" hidden="1">
      <c r="A2202" s="19"/>
      <c r="E2202" s="14"/>
    </row>
    <row r="2203" spans="1:5" s="8" customFormat="1" ht="15" hidden="1">
      <c r="A2203" s="19"/>
      <c r="E2203" s="14"/>
    </row>
    <row r="2204" spans="1:5" s="8" customFormat="1" ht="15" hidden="1">
      <c r="A2204" s="19"/>
      <c r="E2204" s="14"/>
    </row>
    <row r="2205" spans="1:5" s="8" customFormat="1" ht="15" hidden="1">
      <c r="A2205" s="19"/>
      <c r="E2205" s="14"/>
    </row>
    <row r="2206" spans="1:5" s="8" customFormat="1" ht="15" hidden="1">
      <c r="A2206" s="19"/>
      <c r="E2206" s="14"/>
    </row>
    <row r="2207" spans="1:5" s="8" customFormat="1" ht="15" hidden="1">
      <c r="A2207" s="19"/>
      <c r="E2207" s="14"/>
    </row>
    <row r="2208" spans="1:5" s="8" customFormat="1" ht="15" hidden="1">
      <c r="A2208" s="19"/>
      <c r="E2208" s="14"/>
    </row>
    <row r="2209" spans="1:5" s="8" customFormat="1" ht="15" hidden="1">
      <c r="A2209" s="19"/>
      <c r="E2209" s="14"/>
    </row>
    <row r="2210" spans="1:5" s="8" customFormat="1" ht="15" hidden="1">
      <c r="A2210" s="19"/>
      <c r="E2210" s="14"/>
    </row>
    <row r="2211" spans="1:5" s="8" customFormat="1" ht="15" hidden="1">
      <c r="A2211" s="19"/>
      <c r="E2211" s="14"/>
    </row>
    <row r="2212" spans="1:5" s="8" customFormat="1" ht="15" hidden="1">
      <c r="A2212" s="19"/>
      <c r="E2212" s="14"/>
    </row>
    <row r="2213" spans="1:5" s="8" customFormat="1" ht="15" hidden="1">
      <c r="A2213" s="19"/>
      <c r="E2213" s="14"/>
    </row>
    <row r="2214" spans="1:5" s="8" customFormat="1" ht="15" hidden="1">
      <c r="A2214" s="19"/>
      <c r="E2214" s="14"/>
    </row>
    <row r="2215" spans="1:5" s="8" customFormat="1" ht="15" hidden="1">
      <c r="A2215" s="19"/>
      <c r="E2215" s="14"/>
    </row>
    <row r="2216" spans="1:5" s="8" customFormat="1" ht="15" hidden="1">
      <c r="A2216" s="19"/>
      <c r="E2216" s="14"/>
    </row>
    <row r="2217" spans="1:5" s="8" customFormat="1" ht="15" hidden="1">
      <c r="A2217" s="19"/>
      <c r="E2217" s="14"/>
    </row>
    <row r="2218" spans="1:5" s="8" customFormat="1" ht="15" hidden="1">
      <c r="A2218" s="19"/>
      <c r="E2218" s="14"/>
    </row>
    <row r="2219" spans="1:5" s="8" customFormat="1" ht="15" hidden="1">
      <c r="A2219" s="19"/>
      <c r="E2219" s="14"/>
    </row>
    <row r="2220" spans="1:5" s="8" customFormat="1" ht="15" hidden="1">
      <c r="A2220" s="19"/>
      <c r="E2220" s="14"/>
    </row>
    <row r="2221" spans="1:5" s="8" customFormat="1" ht="15" hidden="1">
      <c r="A2221" s="19"/>
      <c r="E2221" s="14"/>
    </row>
    <row r="2222" spans="1:5" s="8" customFormat="1" ht="15" hidden="1">
      <c r="A2222" s="19"/>
      <c r="E2222" s="14"/>
    </row>
    <row r="2223" spans="1:5" s="8" customFormat="1" ht="15" hidden="1">
      <c r="A2223" s="19"/>
      <c r="E2223" s="14"/>
    </row>
    <row r="2224" spans="1:5" s="8" customFormat="1" ht="15" hidden="1">
      <c r="A2224" s="19"/>
      <c r="E2224" s="14"/>
    </row>
    <row r="2225" spans="1:5" s="8" customFormat="1" ht="15" hidden="1">
      <c r="A2225" s="19"/>
      <c r="E2225" s="14"/>
    </row>
    <row r="2226" spans="1:5" s="8" customFormat="1" ht="15" hidden="1">
      <c r="A2226" s="19"/>
      <c r="E2226" s="14"/>
    </row>
    <row r="2227" spans="1:5" s="8" customFormat="1" ht="15" hidden="1">
      <c r="A2227" s="19"/>
      <c r="E2227" s="14"/>
    </row>
    <row r="2228" spans="1:5" s="8" customFormat="1" ht="15" hidden="1">
      <c r="A2228" s="19"/>
      <c r="E2228" s="14"/>
    </row>
    <row r="2229" spans="1:5" s="8" customFormat="1" ht="15" hidden="1">
      <c r="A2229" s="19"/>
      <c r="E2229" s="14"/>
    </row>
    <row r="2230" spans="1:5" s="8" customFormat="1" ht="15" hidden="1">
      <c r="A2230" s="19"/>
      <c r="E2230" s="14"/>
    </row>
    <row r="2231" spans="1:5" s="8" customFormat="1" ht="15" hidden="1">
      <c r="A2231" s="19"/>
      <c r="E2231" s="14"/>
    </row>
    <row r="2232" spans="1:5" s="8" customFormat="1" ht="15" hidden="1">
      <c r="A2232" s="19"/>
      <c r="E2232" s="14"/>
    </row>
    <row r="2233" spans="1:5" s="8" customFormat="1" ht="15" hidden="1">
      <c r="A2233" s="19"/>
      <c r="E2233" s="14"/>
    </row>
    <row r="2234" spans="1:5" s="8" customFormat="1" ht="15" hidden="1">
      <c r="A2234" s="19"/>
      <c r="E2234" s="14"/>
    </row>
    <row r="2235" spans="1:5" s="8" customFormat="1" ht="15" hidden="1">
      <c r="A2235" s="19"/>
      <c r="E2235" s="14"/>
    </row>
    <row r="2236" spans="1:5" s="8" customFormat="1" ht="15" hidden="1">
      <c r="A2236" s="19"/>
      <c r="E2236" s="14"/>
    </row>
    <row r="2237" spans="1:5" s="8" customFormat="1" ht="15" hidden="1">
      <c r="A2237" s="19"/>
      <c r="E2237" s="14"/>
    </row>
    <row r="2238" spans="1:5" s="8" customFormat="1" ht="15" hidden="1">
      <c r="A2238" s="19"/>
      <c r="E2238" s="14"/>
    </row>
    <row r="2239" spans="1:5" s="8" customFormat="1" ht="15" hidden="1">
      <c r="A2239" s="19"/>
      <c r="E2239" s="14"/>
    </row>
    <row r="2240" spans="1:5" s="8" customFormat="1" ht="15" hidden="1">
      <c r="A2240" s="19"/>
      <c r="E2240" s="14"/>
    </row>
    <row r="2241" spans="1:5" s="8" customFormat="1" ht="15" hidden="1">
      <c r="A2241" s="19"/>
      <c r="E2241" s="14"/>
    </row>
    <row r="2242" spans="1:5" s="8" customFormat="1" ht="15" hidden="1">
      <c r="A2242" s="19"/>
      <c r="E2242" s="14"/>
    </row>
    <row r="2243" spans="1:5" s="8" customFormat="1" ht="15" hidden="1">
      <c r="A2243" s="19"/>
      <c r="E2243" s="14"/>
    </row>
    <row r="2244" spans="1:5" s="8" customFormat="1" ht="15" hidden="1">
      <c r="A2244" s="19"/>
      <c r="E2244" s="14"/>
    </row>
    <row r="2245" spans="1:5" s="8" customFormat="1" ht="15" hidden="1">
      <c r="A2245" s="19"/>
      <c r="E2245" s="14"/>
    </row>
    <row r="2246" spans="1:5" s="8" customFormat="1" ht="15" hidden="1">
      <c r="A2246" s="19"/>
      <c r="E2246" s="14"/>
    </row>
    <row r="2247" spans="1:5" s="8" customFormat="1" ht="15" hidden="1">
      <c r="A2247" s="19"/>
      <c r="E2247" s="14"/>
    </row>
    <row r="2248" spans="1:5" s="8" customFormat="1" ht="15" hidden="1">
      <c r="A2248" s="19"/>
      <c r="E2248" s="14"/>
    </row>
    <row r="2249" spans="1:5" s="8" customFormat="1" ht="15" hidden="1">
      <c r="A2249" s="19"/>
      <c r="E2249" s="14"/>
    </row>
    <row r="2250" spans="1:5" s="8" customFormat="1" ht="15" hidden="1">
      <c r="A2250" s="19"/>
      <c r="E2250" s="14"/>
    </row>
    <row r="2251" spans="1:5" s="8" customFormat="1" ht="15" hidden="1">
      <c r="A2251" s="19"/>
      <c r="E2251" s="14"/>
    </row>
    <row r="2252" spans="1:5" s="8" customFormat="1" ht="15" hidden="1">
      <c r="A2252" s="19"/>
      <c r="E2252" s="14"/>
    </row>
    <row r="2253" spans="1:5" s="8" customFormat="1" ht="15" hidden="1">
      <c r="A2253" s="19"/>
      <c r="E2253" s="14"/>
    </row>
    <row r="2254" spans="1:5" s="8" customFormat="1" ht="15" hidden="1">
      <c r="A2254" s="19"/>
      <c r="E2254" s="14"/>
    </row>
    <row r="2255" spans="1:5" s="8" customFormat="1" ht="15" hidden="1">
      <c r="A2255" s="19"/>
      <c r="E2255" s="14"/>
    </row>
    <row r="2256" spans="1:5" s="8" customFormat="1" ht="15" hidden="1">
      <c r="A2256" s="19"/>
      <c r="E2256" s="14"/>
    </row>
    <row r="2257" spans="1:5" s="8" customFormat="1" ht="15" hidden="1">
      <c r="A2257" s="19"/>
      <c r="E2257" s="14"/>
    </row>
    <row r="2258" spans="1:5" s="8" customFormat="1" ht="15" hidden="1">
      <c r="A2258" s="19"/>
      <c r="E2258" s="14"/>
    </row>
    <row r="2259" spans="1:5" s="8" customFormat="1" ht="15" hidden="1">
      <c r="A2259" s="19"/>
      <c r="E2259" s="14"/>
    </row>
    <row r="2260" spans="1:5" s="8" customFormat="1" ht="15" hidden="1">
      <c r="A2260" s="19"/>
      <c r="E2260" s="14"/>
    </row>
    <row r="2261" spans="1:5" s="8" customFormat="1" ht="15" hidden="1">
      <c r="A2261" s="19"/>
      <c r="E2261" s="14"/>
    </row>
    <row r="2262" spans="1:5" s="8" customFormat="1" ht="15" hidden="1">
      <c r="A2262" s="19"/>
      <c r="E2262" s="14"/>
    </row>
    <row r="2263" spans="1:5" s="8" customFormat="1" ht="15" hidden="1">
      <c r="A2263" s="19"/>
      <c r="E2263" s="14"/>
    </row>
    <row r="2264" spans="1:5" s="8" customFormat="1" ht="15" hidden="1">
      <c r="A2264" s="19"/>
      <c r="E2264" s="14"/>
    </row>
    <row r="2265" spans="1:5" s="8" customFormat="1" ht="15" hidden="1">
      <c r="A2265" s="19"/>
      <c r="E2265" s="14"/>
    </row>
    <row r="2266" spans="1:5" s="8" customFormat="1" ht="15" hidden="1">
      <c r="A2266" s="19"/>
      <c r="E2266" s="14"/>
    </row>
    <row r="2267" spans="1:5" s="8" customFormat="1" ht="15" hidden="1">
      <c r="A2267" s="19"/>
      <c r="E2267" s="14"/>
    </row>
    <row r="2268" spans="1:5" s="8" customFormat="1" ht="15" hidden="1">
      <c r="A2268" s="19"/>
      <c r="E2268" s="14"/>
    </row>
    <row r="2269" spans="1:5" s="8" customFormat="1" ht="15" hidden="1">
      <c r="A2269" s="19"/>
      <c r="E2269" s="14"/>
    </row>
    <row r="2270" spans="1:5" s="8" customFormat="1" ht="15" hidden="1">
      <c r="A2270" s="19"/>
      <c r="E2270" s="14"/>
    </row>
    <row r="2271" spans="1:5" s="8" customFormat="1" ht="15" hidden="1">
      <c r="A2271" s="19"/>
      <c r="E2271" s="14"/>
    </row>
    <row r="2272" spans="1:5" s="8" customFormat="1" ht="15" hidden="1">
      <c r="A2272" s="19"/>
      <c r="E2272" s="14"/>
    </row>
    <row r="2273" spans="1:5" s="8" customFormat="1" ht="15" hidden="1">
      <c r="A2273" s="19"/>
      <c r="E2273" s="14"/>
    </row>
    <row r="2274" spans="1:5" s="8" customFormat="1" ht="15" hidden="1">
      <c r="A2274" s="19"/>
      <c r="E2274" s="14"/>
    </row>
    <row r="2275" spans="1:5" s="8" customFormat="1" ht="15" hidden="1">
      <c r="A2275" s="19"/>
      <c r="E2275" s="14"/>
    </row>
    <row r="2276" spans="1:5" s="8" customFormat="1" ht="15" hidden="1">
      <c r="A2276" s="19"/>
      <c r="E2276" s="14"/>
    </row>
    <row r="2277" spans="1:5" s="8" customFormat="1" ht="15" hidden="1">
      <c r="A2277" s="19"/>
      <c r="E2277" s="14"/>
    </row>
    <row r="2278" spans="1:5" s="8" customFormat="1" ht="15" hidden="1">
      <c r="A2278" s="19"/>
      <c r="E2278" s="14"/>
    </row>
    <row r="2279" spans="1:5" s="8" customFormat="1" ht="15" hidden="1">
      <c r="A2279" s="19"/>
      <c r="E2279" s="14"/>
    </row>
    <row r="2280" spans="1:5" s="8" customFormat="1" ht="15" hidden="1">
      <c r="A2280" s="19"/>
      <c r="E2280" s="14"/>
    </row>
    <row r="2281" spans="1:5" s="8" customFormat="1" ht="15" hidden="1">
      <c r="A2281" s="19"/>
      <c r="E2281" s="14"/>
    </row>
    <row r="2282" spans="1:5" s="8" customFormat="1" ht="15" hidden="1">
      <c r="A2282" s="19"/>
      <c r="E2282" s="14"/>
    </row>
    <row r="2283" spans="1:5" s="8" customFormat="1" ht="15" hidden="1">
      <c r="A2283" s="19"/>
      <c r="E2283" s="14"/>
    </row>
    <row r="2284" spans="1:5" s="8" customFormat="1" ht="15" hidden="1">
      <c r="A2284" s="19"/>
      <c r="E2284" s="14"/>
    </row>
    <row r="2285" spans="1:5" s="8" customFormat="1" ht="15" hidden="1">
      <c r="A2285" s="19"/>
      <c r="E2285" s="14"/>
    </row>
    <row r="2286" spans="1:5" s="8" customFormat="1" ht="15" hidden="1">
      <c r="A2286" s="19"/>
      <c r="E2286" s="14"/>
    </row>
    <row r="2287" spans="1:5" s="8" customFormat="1" ht="15" hidden="1">
      <c r="A2287" s="19"/>
      <c r="E2287" s="14"/>
    </row>
    <row r="2288" spans="1:5" s="8" customFormat="1" ht="15" hidden="1">
      <c r="A2288" s="19"/>
      <c r="E2288" s="14"/>
    </row>
    <row r="2289" spans="1:5" s="8" customFormat="1" ht="15" hidden="1">
      <c r="A2289" s="19"/>
      <c r="E2289" s="14"/>
    </row>
    <row r="2290" spans="1:5" s="8" customFormat="1" ht="15" hidden="1">
      <c r="A2290" s="19"/>
      <c r="E2290" s="14"/>
    </row>
    <row r="2291" spans="1:5" s="8" customFormat="1" ht="15" hidden="1">
      <c r="A2291" s="19"/>
      <c r="E2291" s="14"/>
    </row>
    <row r="2292" spans="1:5" s="8" customFormat="1" ht="15" hidden="1">
      <c r="A2292" s="19"/>
      <c r="E2292" s="14"/>
    </row>
    <row r="2293" spans="1:5" s="8" customFormat="1" ht="15" hidden="1">
      <c r="A2293" s="19"/>
      <c r="E2293" s="14"/>
    </row>
    <row r="2294" spans="1:5" s="8" customFormat="1" ht="15" hidden="1">
      <c r="A2294" s="19"/>
      <c r="E2294" s="14"/>
    </row>
    <row r="2295" spans="1:5" s="8" customFormat="1" ht="15" hidden="1">
      <c r="A2295" s="19"/>
      <c r="E2295" s="14"/>
    </row>
    <row r="2296" spans="1:5" s="8" customFormat="1" ht="15" hidden="1">
      <c r="A2296" s="19"/>
      <c r="E2296" s="14"/>
    </row>
    <row r="2297" spans="1:5" s="8" customFormat="1" ht="15" hidden="1">
      <c r="A2297" s="19"/>
      <c r="E2297" s="14"/>
    </row>
    <row r="2298" spans="1:5" s="8" customFormat="1" ht="15" hidden="1">
      <c r="A2298" s="19"/>
      <c r="E2298" s="14"/>
    </row>
    <row r="2299" spans="1:5" s="8" customFormat="1" ht="15" hidden="1">
      <c r="A2299" s="19"/>
      <c r="E2299" s="14"/>
    </row>
    <row r="2300" spans="1:5" s="8" customFormat="1" ht="15" hidden="1">
      <c r="A2300" s="19"/>
      <c r="E2300" s="14"/>
    </row>
    <row r="2301" spans="1:5" s="8" customFormat="1" ht="15" hidden="1">
      <c r="A2301" s="19"/>
      <c r="E2301" s="14"/>
    </row>
    <row r="2302" spans="1:5" s="8" customFormat="1" ht="15" hidden="1">
      <c r="A2302" s="19"/>
      <c r="E2302" s="14"/>
    </row>
    <row r="2303" spans="1:5" s="8" customFormat="1" ht="15" hidden="1">
      <c r="A2303" s="19"/>
      <c r="E2303" s="14"/>
    </row>
    <row r="2304" spans="1:5" s="8" customFormat="1" ht="15" hidden="1">
      <c r="A2304" s="19"/>
      <c r="E2304" s="14"/>
    </row>
    <row r="2305" spans="1:5" s="8" customFormat="1" ht="15" hidden="1">
      <c r="A2305" s="19"/>
      <c r="E2305" s="14"/>
    </row>
    <row r="2306" spans="1:5" s="8" customFormat="1" ht="15" hidden="1">
      <c r="A2306" s="19"/>
      <c r="E2306" s="14"/>
    </row>
    <row r="2307" spans="1:5" s="8" customFormat="1" ht="15" hidden="1">
      <c r="A2307" s="19"/>
      <c r="E2307" s="14"/>
    </row>
    <row r="2308" spans="1:5" s="8" customFormat="1" ht="15" hidden="1">
      <c r="A2308" s="19"/>
      <c r="E2308" s="14"/>
    </row>
    <row r="2309" spans="1:5" s="8" customFormat="1" ht="15" hidden="1">
      <c r="A2309" s="19"/>
      <c r="E2309" s="14"/>
    </row>
    <row r="2310" spans="1:5" s="8" customFormat="1" ht="15" hidden="1">
      <c r="A2310" s="19"/>
      <c r="E2310" s="14"/>
    </row>
    <row r="2311" spans="1:5" s="8" customFormat="1" ht="15" hidden="1">
      <c r="A2311" s="19"/>
      <c r="E2311" s="14"/>
    </row>
    <row r="2312" spans="1:5" s="8" customFormat="1" ht="15" hidden="1">
      <c r="A2312" s="19"/>
      <c r="E2312" s="14"/>
    </row>
    <row r="2313" spans="1:5" s="8" customFormat="1" ht="15" hidden="1">
      <c r="A2313" s="19"/>
      <c r="E2313" s="14"/>
    </row>
    <row r="2314" spans="1:5" s="8" customFormat="1" ht="15" hidden="1">
      <c r="A2314" s="19"/>
      <c r="E2314" s="14"/>
    </row>
    <row r="2315" spans="1:5" s="8" customFormat="1" ht="15" hidden="1">
      <c r="A2315" s="19"/>
      <c r="E2315" s="14"/>
    </row>
    <row r="2316" spans="1:5" s="8" customFormat="1" ht="15" hidden="1">
      <c r="A2316" s="19"/>
      <c r="E2316" s="14"/>
    </row>
    <row r="2317" spans="1:5" s="8" customFormat="1" ht="15" hidden="1">
      <c r="A2317" s="19"/>
      <c r="E2317" s="14"/>
    </row>
    <row r="2318" spans="1:5" s="8" customFormat="1" ht="15" hidden="1">
      <c r="A2318" s="19"/>
      <c r="E2318" s="14"/>
    </row>
    <row r="2319" spans="1:5" s="8" customFormat="1" ht="15" hidden="1">
      <c r="A2319" s="19"/>
      <c r="E2319" s="14"/>
    </row>
    <row r="2320" spans="1:5" s="8" customFormat="1" ht="15" hidden="1">
      <c r="A2320" s="19"/>
      <c r="E2320" s="14"/>
    </row>
    <row r="2321" spans="1:5" s="8" customFormat="1" ht="15" hidden="1">
      <c r="A2321" s="19"/>
      <c r="E2321" s="14"/>
    </row>
    <row r="2322" spans="1:5" s="8" customFormat="1" ht="15" hidden="1">
      <c r="A2322" s="19"/>
      <c r="E2322" s="14"/>
    </row>
    <row r="2323" spans="1:5" s="8" customFormat="1" ht="15" hidden="1">
      <c r="A2323" s="19"/>
      <c r="E2323" s="14"/>
    </row>
    <row r="2324" spans="1:5" s="8" customFormat="1" ht="15" hidden="1">
      <c r="A2324" s="19"/>
      <c r="E2324" s="14"/>
    </row>
    <row r="2325" spans="1:5" s="8" customFormat="1" ht="15" hidden="1">
      <c r="A2325" s="19"/>
      <c r="E2325" s="14"/>
    </row>
    <row r="2326" spans="1:5" s="8" customFormat="1" ht="15" hidden="1">
      <c r="A2326" s="19"/>
      <c r="E2326" s="14"/>
    </row>
    <row r="2327" spans="1:5" s="8" customFormat="1" ht="15" hidden="1">
      <c r="A2327" s="19"/>
      <c r="E2327" s="14"/>
    </row>
    <row r="2328" spans="1:5" s="8" customFormat="1" ht="15" hidden="1">
      <c r="A2328" s="19"/>
      <c r="E2328" s="14"/>
    </row>
    <row r="2329" spans="1:5" s="8" customFormat="1" ht="15" hidden="1">
      <c r="A2329" s="19"/>
      <c r="E2329" s="14"/>
    </row>
    <row r="2330" spans="1:5" s="8" customFormat="1" ht="15" hidden="1">
      <c r="A2330" s="19"/>
      <c r="E2330" s="14"/>
    </row>
    <row r="2331" spans="1:5" s="8" customFormat="1" ht="15" hidden="1">
      <c r="A2331" s="19"/>
      <c r="E2331" s="14"/>
    </row>
    <row r="2332" spans="1:5" s="8" customFormat="1" ht="15" hidden="1">
      <c r="A2332" s="19"/>
      <c r="E2332" s="14"/>
    </row>
    <row r="2333" spans="1:5" s="8" customFormat="1" ht="15" hidden="1">
      <c r="A2333" s="19"/>
      <c r="E2333" s="14"/>
    </row>
    <row r="2334" spans="1:5" s="8" customFormat="1" ht="15" hidden="1">
      <c r="A2334" s="19"/>
      <c r="E2334" s="14"/>
    </row>
    <row r="2335" spans="1:5" s="8" customFormat="1" ht="15" hidden="1">
      <c r="A2335" s="19"/>
      <c r="E2335" s="14"/>
    </row>
    <row r="2336" spans="1:5" s="8" customFormat="1" ht="15" hidden="1">
      <c r="A2336" s="19"/>
      <c r="E2336" s="14"/>
    </row>
    <row r="2337" spans="1:5" s="8" customFormat="1" ht="15" hidden="1">
      <c r="A2337" s="19"/>
      <c r="E2337" s="14"/>
    </row>
    <row r="2338" spans="1:5" s="8" customFormat="1" ht="15" hidden="1">
      <c r="A2338" s="19"/>
      <c r="E2338" s="14"/>
    </row>
    <row r="2339" spans="1:5" s="8" customFormat="1" ht="15" hidden="1">
      <c r="A2339" s="19"/>
      <c r="E2339" s="14"/>
    </row>
    <row r="2340" spans="1:5" s="8" customFormat="1" ht="15" hidden="1">
      <c r="A2340" s="19"/>
      <c r="E2340" s="14"/>
    </row>
    <row r="2341" spans="1:5" s="8" customFormat="1" ht="15" hidden="1">
      <c r="A2341" s="19"/>
      <c r="E2341" s="14"/>
    </row>
    <row r="2342" spans="1:5" s="8" customFormat="1" ht="15" hidden="1">
      <c r="A2342" s="19"/>
      <c r="E2342" s="14"/>
    </row>
    <row r="2343" spans="1:5" s="8" customFormat="1" ht="15" hidden="1">
      <c r="A2343" s="19"/>
      <c r="E2343" s="14"/>
    </row>
    <row r="2344" spans="1:5" s="8" customFormat="1" ht="15" hidden="1">
      <c r="A2344" s="19"/>
      <c r="E2344" s="14"/>
    </row>
    <row r="2345" spans="1:5" s="8" customFormat="1" ht="15" hidden="1">
      <c r="A2345" s="19"/>
      <c r="E2345" s="14"/>
    </row>
    <row r="2346" spans="1:5" s="8" customFormat="1" ht="15" hidden="1">
      <c r="A2346" s="19"/>
      <c r="E2346" s="14"/>
    </row>
    <row r="2347" spans="1:5" s="8" customFormat="1" ht="15" hidden="1">
      <c r="A2347" s="19"/>
      <c r="E2347" s="14"/>
    </row>
    <row r="2348" spans="1:5" s="8" customFormat="1" ht="15" hidden="1">
      <c r="A2348" s="19"/>
      <c r="E2348" s="14"/>
    </row>
    <row r="2349" spans="1:5" s="8" customFormat="1" ht="15" hidden="1">
      <c r="A2349" s="19"/>
      <c r="E2349" s="14"/>
    </row>
    <row r="2350" spans="1:5" s="8" customFormat="1" ht="15" hidden="1">
      <c r="A2350" s="19"/>
      <c r="E2350" s="14"/>
    </row>
    <row r="2351" spans="1:5" s="8" customFormat="1" ht="15" hidden="1">
      <c r="A2351" s="19"/>
      <c r="E2351" s="14"/>
    </row>
    <row r="2352" spans="1:5" s="8" customFormat="1" ht="15" hidden="1">
      <c r="A2352" s="19"/>
      <c r="E2352" s="14"/>
    </row>
    <row r="2353" spans="1:5" s="8" customFormat="1" ht="15" hidden="1">
      <c r="A2353" s="19"/>
      <c r="E2353" s="14"/>
    </row>
    <row r="2354" spans="1:5" s="8" customFormat="1" ht="15" hidden="1">
      <c r="A2354" s="19"/>
      <c r="E2354" s="14"/>
    </row>
    <row r="2355" spans="1:5" s="8" customFormat="1" ht="15" hidden="1">
      <c r="A2355" s="19"/>
      <c r="E2355" s="14"/>
    </row>
    <row r="2356" spans="1:5" s="8" customFormat="1" ht="15" hidden="1">
      <c r="A2356" s="19"/>
      <c r="E2356" s="14"/>
    </row>
    <row r="2357" spans="1:5" s="8" customFormat="1" ht="15" hidden="1">
      <c r="A2357" s="19"/>
      <c r="E2357" s="14"/>
    </row>
    <row r="2358" spans="1:5" s="8" customFormat="1" ht="15" hidden="1">
      <c r="A2358" s="19"/>
      <c r="E2358" s="14"/>
    </row>
    <row r="2359" spans="1:5" s="8" customFormat="1" ht="15" hidden="1">
      <c r="A2359" s="19"/>
      <c r="E2359" s="14"/>
    </row>
    <row r="2360" spans="1:5" s="8" customFormat="1" ht="15" hidden="1">
      <c r="A2360" s="19"/>
      <c r="E2360" s="14"/>
    </row>
    <row r="2361" spans="1:5" s="8" customFormat="1" ht="15" hidden="1">
      <c r="A2361" s="19"/>
      <c r="E2361" s="14"/>
    </row>
    <row r="2362" spans="1:5" s="8" customFormat="1" ht="15" hidden="1">
      <c r="A2362" s="19"/>
      <c r="E2362" s="14"/>
    </row>
    <row r="2363" spans="1:5" s="8" customFormat="1" ht="15" hidden="1">
      <c r="A2363" s="19"/>
      <c r="E2363" s="14"/>
    </row>
    <row r="2364" spans="1:5" s="8" customFormat="1" ht="15" hidden="1">
      <c r="A2364" s="19"/>
      <c r="E2364" s="14"/>
    </row>
    <row r="2365" spans="1:5" s="8" customFormat="1" ht="15" hidden="1">
      <c r="A2365" s="19"/>
      <c r="E2365" s="14"/>
    </row>
    <row r="2366" spans="1:5" s="8" customFormat="1" ht="15" hidden="1">
      <c r="A2366" s="19"/>
      <c r="E2366" s="14"/>
    </row>
    <row r="2367" spans="1:5" s="8" customFormat="1" ht="15" hidden="1">
      <c r="A2367" s="19"/>
      <c r="E2367" s="14"/>
    </row>
    <row r="2368" spans="1:5" s="8" customFormat="1" ht="15" hidden="1">
      <c r="A2368" s="19"/>
      <c r="E2368" s="14"/>
    </row>
    <row r="2369" spans="1:5" s="8" customFormat="1" ht="15" hidden="1">
      <c r="A2369" s="19"/>
      <c r="E2369" s="14"/>
    </row>
    <row r="2370" spans="1:5" s="8" customFormat="1" ht="15" hidden="1">
      <c r="A2370" s="19"/>
      <c r="E2370" s="14"/>
    </row>
    <row r="2371" spans="1:5" s="8" customFormat="1" ht="15" hidden="1">
      <c r="A2371" s="19"/>
      <c r="E2371" s="14"/>
    </row>
    <row r="2372" spans="1:5" s="8" customFormat="1" ht="15" hidden="1">
      <c r="A2372" s="19"/>
      <c r="E2372" s="14"/>
    </row>
    <row r="2373" spans="1:5" s="8" customFormat="1" ht="15" hidden="1">
      <c r="A2373" s="19"/>
      <c r="E2373" s="14"/>
    </row>
    <row r="2374" spans="1:5" s="8" customFormat="1" ht="15" hidden="1">
      <c r="A2374" s="19"/>
      <c r="E2374" s="14"/>
    </row>
    <row r="2375" spans="1:5" s="8" customFormat="1" ht="15" hidden="1">
      <c r="A2375" s="19"/>
      <c r="E2375" s="14"/>
    </row>
    <row r="2376" spans="1:5" s="8" customFormat="1" ht="15" hidden="1">
      <c r="A2376" s="19"/>
      <c r="E2376" s="14"/>
    </row>
    <row r="2377" spans="1:5" s="8" customFormat="1" ht="15" hidden="1">
      <c r="A2377" s="19"/>
      <c r="E2377" s="14"/>
    </row>
    <row r="2378" spans="1:5" s="8" customFormat="1" ht="15" hidden="1">
      <c r="A2378" s="19"/>
      <c r="E2378" s="14"/>
    </row>
    <row r="2379" spans="1:5" s="8" customFormat="1" ht="15" hidden="1">
      <c r="A2379" s="19"/>
      <c r="E2379" s="14"/>
    </row>
    <row r="2380" spans="1:5" s="8" customFormat="1" ht="15" hidden="1">
      <c r="A2380" s="19"/>
      <c r="E2380" s="14"/>
    </row>
    <row r="2381" spans="1:5" s="8" customFormat="1" ht="15" hidden="1">
      <c r="A2381" s="19"/>
      <c r="E2381" s="14"/>
    </row>
    <row r="2382" spans="1:5" s="8" customFormat="1" ht="15" hidden="1">
      <c r="A2382" s="19"/>
      <c r="E2382" s="14"/>
    </row>
    <row r="2383" spans="1:5" s="8" customFormat="1" ht="15" hidden="1">
      <c r="A2383" s="19"/>
      <c r="E2383" s="14"/>
    </row>
    <row r="2384" spans="1:5" s="8" customFormat="1" ht="15" hidden="1">
      <c r="A2384" s="19"/>
      <c r="E2384" s="14"/>
    </row>
    <row r="2385" spans="1:5" s="8" customFormat="1" ht="15" hidden="1">
      <c r="A2385" s="19"/>
      <c r="E2385" s="14"/>
    </row>
    <row r="2386" spans="1:5" s="8" customFormat="1" ht="15" hidden="1">
      <c r="A2386" s="19"/>
      <c r="E2386" s="14"/>
    </row>
    <row r="2387" spans="1:5" s="8" customFormat="1" ht="15" hidden="1">
      <c r="A2387" s="19"/>
      <c r="E2387" s="14"/>
    </row>
    <row r="2388" spans="1:5" s="8" customFormat="1" ht="15" hidden="1">
      <c r="A2388" s="19"/>
      <c r="E2388" s="14"/>
    </row>
    <row r="2389" spans="1:5" s="8" customFormat="1" ht="15" hidden="1">
      <c r="A2389" s="19"/>
      <c r="E2389" s="14"/>
    </row>
    <row r="2390" spans="1:5" s="8" customFormat="1" ht="15" hidden="1">
      <c r="A2390" s="19"/>
      <c r="E2390" s="14"/>
    </row>
    <row r="2391" spans="1:5" s="8" customFormat="1" ht="15" hidden="1">
      <c r="A2391" s="19"/>
      <c r="E2391" s="14"/>
    </row>
    <row r="2392" spans="1:5" s="8" customFormat="1" ht="15" hidden="1">
      <c r="A2392" s="19"/>
      <c r="E2392" s="14"/>
    </row>
    <row r="2393" spans="1:5" s="8" customFormat="1" ht="15" hidden="1">
      <c r="A2393" s="19"/>
      <c r="E2393" s="14"/>
    </row>
    <row r="2394" spans="1:5" s="8" customFormat="1" ht="15" hidden="1">
      <c r="A2394" s="19"/>
      <c r="E2394" s="14"/>
    </row>
    <row r="2395" spans="1:5" s="8" customFormat="1" ht="15" hidden="1">
      <c r="A2395" s="19"/>
      <c r="E2395" s="14"/>
    </row>
    <row r="2396" spans="1:5" s="8" customFormat="1" ht="15" hidden="1">
      <c r="A2396" s="19"/>
      <c r="E2396" s="14"/>
    </row>
    <row r="2397" spans="1:5" s="8" customFormat="1" ht="15" hidden="1">
      <c r="A2397" s="19"/>
      <c r="E2397" s="14"/>
    </row>
    <row r="2398" spans="1:5" s="8" customFormat="1" ht="15" hidden="1">
      <c r="A2398" s="19"/>
      <c r="E2398" s="14"/>
    </row>
    <row r="2399" spans="1:5" s="8" customFormat="1" ht="15" hidden="1">
      <c r="A2399" s="19"/>
      <c r="E2399" s="14"/>
    </row>
    <row r="2400" spans="1:5" s="8" customFormat="1" ht="15" hidden="1">
      <c r="A2400" s="19"/>
      <c r="E2400" s="14"/>
    </row>
    <row r="2401" spans="1:5" s="8" customFormat="1" ht="15" hidden="1">
      <c r="A2401" s="19"/>
      <c r="E2401" s="14"/>
    </row>
    <row r="2402" spans="1:5" s="8" customFormat="1" ht="15" hidden="1">
      <c r="A2402" s="19"/>
      <c r="E2402" s="14"/>
    </row>
    <row r="2403" spans="1:5" s="8" customFormat="1" ht="15" hidden="1">
      <c r="A2403" s="19"/>
      <c r="E2403" s="14"/>
    </row>
    <row r="2404" spans="1:5" s="8" customFormat="1" ht="15" hidden="1">
      <c r="A2404" s="19"/>
      <c r="E2404" s="14"/>
    </row>
    <row r="2405" spans="1:5" s="8" customFormat="1" ht="15" hidden="1">
      <c r="A2405" s="19"/>
      <c r="E2405" s="14"/>
    </row>
    <row r="2406" spans="1:5" s="8" customFormat="1" ht="15" hidden="1">
      <c r="A2406" s="19"/>
      <c r="E2406" s="14"/>
    </row>
    <row r="2407" spans="1:5" s="8" customFormat="1" ht="15" hidden="1">
      <c r="A2407" s="19"/>
      <c r="E2407" s="14"/>
    </row>
    <row r="2408" spans="1:5" s="8" customFormat="1" ht="15" hidden="1">
      <c r="A2408" s="19"/>
      <c r="E2408" s="14"/>
    </row>
    <row r="2409" spans="1:5" s="8" customFormat="1" ht="15" hidden="1">
      <c r="A2409" s="19"/>
      <c r="E2409" s="14"/>
    </row>
    <row r="2410" spans="1:5" s="8" customFormat="1" ht="15" hidden="1">
      <c r="A2410" s="19"/>
      <c r="E2410" s="14"/>
    </row>
    <row r="2411" spans="1:5" s="8" customFormat="1" ht="15" hidden="1">
      <c r="A2411" s="19"/>
      <c r="E2411" s="14"/>
    </row>
    <row r="2412" spans="1:5" s="8" customFormat="1" ht="15" hidden="1">
      <c r="A2412" s="19"/>
      <c r="E2412" s="14"/>
    </row>
    <row r="2413" spans="1:5" s="8" customFormat="1" ht="15" hidden="1">
      <c r="A2413" s="19"/>
      <c r="E2413" s="14"/>
    </row>
    <row r="2414" spans="1:5" s="8" customFormat="1" ht="15" hidden="1">
      <c r="A2414" s="19"/>
      <c r="E2414" s="14"/>
    </row>
    <row r="2415" spans="1:5" s="8" customFormat="1" ht="15" hidden="1">
      <c r="A2415" s="19"/>
      <c r="E2415" s="14"/>
    </row>
    <row r="2416" spans="1:5" s="8" customFormat="1" ht="15" hidden="1">
      <c r="A2416" s="19"/>
      <c r="E2416" s="14"/>
    </row>
    <row r="2417" spans="1:5" s="8" customFormat="1" ht="15" hidden="1">
      <c r="A2417" s="19"/>
      <c r="E2417" s="14"/>
    </row>
    <row r="2418" spans="1:5" s="8" customFormat="1" ht="15" hidden="1">
      <c r="A2418" s="19"/>
      <c r="E2418" s="14"/>
    </row>
    <row r="2419" spans="1:5" s="8" customFormat="1" ht="15" hidden="1">
      <c r="A2419" s="19"/>
      <c r="E2419" s="14"/>
    </row>
    <row r="2420" spans="1:5" s="8" customFormat="1" ht="15" hidden="1">
      <c r="A2420" s="19"/>
      <c r="E2420" s="14"/>
    </row>
    <row r="2421" spans="1:5" s="8" customFormat="1" ht="15" hidden="1">
      <c r="A2421" s="19"/>
      <c r="E2421" s="14"/>
    </row>
    <row r="2422" spans="1:5" s="8" customFormat="1" ht="15" hidden="1">
      <c r="A2422" s="19"/>
      <c r="E2422" s="14"/>
    </row>
    <row r="2423" spans="1:5" s="8" customFormat="1" ht="15" hidden="1">
      <c r="A2423" s="19"/>
      <c r="E2423" s="14"/>
    </row>
    <row r="2424" spans="1:5" s="8" customFormat="1" ht="15" hidden="1">
      <c r="A2424" s="19"/>
      <c r="E2424" s="14"/>
    </row>
    <row r="2425" spans="1:5" s="8" customFormat="1" ht="15" hidden="1">
      <c r="A2425" s="19"/>
      <c r="E2425" s="14"/>
    </row>
    <row r="2426" spans="1:5" s="8" customFormat="1" ht="15" hidden="1">
      <c r="A2426" s="19"/>
      <c r="E2426" s="14"/>
    </row>
    <row r="2427" spans="1:5" s="8" customFormat="1" ht="15" hidden="1">
      <c r="A2427" s="19"/>
      <c r="E2427" s="14"/>
    </row>
    <row r="2428" spans="1:5" s="8" customFormat="1" ht="15" hidden="1">
      <c r="A2428" s="19"/>
      <c r="E2428" s="14"/>
    </row>
    <row r="2429" spans="1:5" s="8" customFormat="1" ht="15" hidden="1">
      <c r="A2429" s="19"/>
      <c r="E2429" s="14"/>
    </row>
    <row r="2430" spans="1:5" s="8" customFormat="1" ht="15" hidden="1">
      <c r="A2430" s="19"/>
      <c r="E2430" s="14"/>
    </row>
    <row r="2431" spans="1:5" s="8" customFormat="1" ht="15" hidden="1">
      <c r="A2431" s="19"/>
      <c r="E2431" s="14"/>
    </row>
    <row r="2432" spans="1:5" s="8" customFormat="1" ht="15" hidden="1">
      <c r="A2432" s="19"/>
      <c r="E2432" s="14"/>
    </row>
    <row r="2433" spans="1:5" s="8" customFormat="1" ht="15" hidden="1">
      <c r="A2433" s="19"/>
      <c r="E2433" s="14"/>
    </row>
    <row r="2434" spans="1:5" s="8" customFormat="1" ht="15" hidden="1">
      <c r="A2434" s="19"/>
      <c r="E2434" s="14"/>
    </row>
    <row r="2435" spans="1:5" s="8" customFormat="1" ht="15" hidden="1">
      <c r="A2435" s="19"/>
      <c r="E2435" s="14"/>
    </row>
    <row r="2436" spans="1:5" s="8" customFormat="1" ht="15" hidden="1">
      <c r="A2436" s="19"/>
      <c r="E2436" s="14"/>
    </row>
    <row r="2437" spans="1:5" s="8" customFormat="1" ht="15" hidden="1">
      <c r="A2437" s="19"/>
      <c r="E2437" s="14"/>
    </row>
    <row r="2438" spans="1:5" s="8" customFormat="1" ht="15" hidden="1">
      <c r="A2438" s="19"/>
      <c r="E2438" s="14"/>
    </row>
    <row r="2439" spans="1:5" s="8" customFormat="1" ht="15" hidden="1">
      <c r="A2439" s="19"/>
      <c r="E2439" s="14"/>
    </row>
    <row r="2440" spans="1:5" s="8" customFormat="1" ht="15" hidden="1">
      <c r="A2440" s="19"/>
      <c r="E2440" s="14"/>
    </row>
    <row r="2441" spans="1:5" s="8" customFormat="1" ht="15" hidden="1">
      <c r="A2441" s="19"/>
      <c r="E2441" s="14"/>
    </row>
    <row r="2442" spans="1:5" s="8" customFormat="1" ht="15" hidden="1">
      <c r="A2442" s="19"/>
      <c r="E2442" s="14"/>
    </row>
    <row r="2443" spans="1:5" s="8" customFormat="1" ht="15" hidden="1">
      <c r="A2443" s="19"/>
      <c r="E2443" s="14"/>
    </row>
    <row r="2444" spans="1:5" s="8" customFormat="1" ht="15" hidden="1">
      <c r="A2444" s="19"/>
      <c r="E2444" s="14"/>
    </row>
    <row r="2445" spans="1:5" s="8" customFormat="1" ht="15" hidden="1">
      <c r="A2445" s="19"/>
      <c r="E2445" s="14"/>
    </row>
    <row r="2446" spans="1:5" s="8" customFormat="1" ht="15" hidden="1">
      <c r="A2446" s="19"/>
      <c r="E2446" s="14"/>
    </row>
    <row r="2447" spans="1:5" s="8" customFormat="1" ht="15" hidden="1">
      <c r="A2447" s="19"/>
      <c r="E2447" s="14"/>
    </row>
    <row r="2448" spans="1:5" s="8" customFormat="1" ht="15" hidden="1">
      <c r="A2448" s="19"/>
      <c r="E2448" s="14"/>
    </row>
    <row r="2449" spans="1:5" s="8" customFormat="1" ht="15" hidden="1">
      <c r="A2449" s="19"/>
      <c r="E2449" s="14"/>
    </row>
    <row r="2450" spans="1:5" s="8" customFormat="1" ht="15" hidden="1">
      <c r="A2450" s="19"/>
      <c r="E2450" s="14"/>
    </row>
    <row r="2451" spans="1:5" s="8" customFormat="1" ht="15" hidden="1">
      <c r="A2451" s="19"/>
      <c r="E2451" s="14"/>
    </row>
    <row r="2452" spans="1:5" s="8" customFormat="1" ht="15" hidden="1">
      <c r="A2452" s="19"/>
      <c r="E2452" s="14"/>
    </row>
    <row r="2453" spans="1:5" s="8" customFormat="1" ht="15" hidden="1">
      <c r="A2453" s="19"/>
      <c r="E2453" s="14"/>
    </row>
    <row r="2454" spans="1:5" s="8" customFormat="1" ht="15" hidden="1">
      <c r="A2454" s="19"/>
      <c r="E2454" s="14"/>
    </row>
    <row r="2455" spans="1:5" s="8" customFormat="1" ht="15" hidden="1">
      <c r="A2455" s="19"/>
      <c r="E2455" s="14"/>
    </row>
    <row r="2456" spans="1:5" s="8" customFormat="1" ht="15" hidden="1">
      <c r="A2456" s="19"/>
      <c r="E2456" s="14"/>
    </row>
    <row r="2457" spans="1:5" s="8" customFormat="1" ht="15" hidden="1">
      <c r="A2457" s="19"/>
      <c r="E2457" s="14"/>
    </row>
    <row r="2458" spans="1:5" s="8" customFormat="1" ht="15" hidden="1">
      <c r="A2458" s="19"/>
      <c r="E2458" s="14"/>
    </row>
    <row r="2459" spans="1:5" s="8" customFormat="1" ht="15" hidden="1">
      <c r="A2459" s="19"/>
      <c r="E2459" s="14"/>
    </row>
    <row r="2460" spans="1:5" s="8" customFormat="1" ht="15" hidden="1">
      <c r="A2460" s="19"/>
      <c r="E2460" s="14"/>
    </row>
    <row r="2461" spans="1:5" s="8" customFormat="1" ht="15" hidden="1">
      <c r="A2461" s="19"/>
      <c r="E2461" s="14"/>
    </row>
    <row r="2462" spans="1:5" s="8" customFormat="1" ht="15" hidden="1">
      <c r="A2462" s="19"/>
      <c r="E2462" s="14"/>
    </row>
    <row r="2463" spans="1:5" s="8" customFormat="1" ht="15" hidden="1">
      <c r="A2463" s="19"/>
      <c r="E2463" s="14"/>
    </row>
    <row r="2464" spans="1:5" s="8" customFormat="1" ht="15" hidden="1">
      <c r="A2464" s="19"/>
      <c r="E2464" s="14"/>
    </row>
    <row r="2465" spans="1:5" s="8" customFormat="1" ht="15" hidden="1">
      <c r="A2465" s="19"/>
      <c r="E2465" s="14"/>
    </row>
    <row r="2466" spans="1:5" s="8" customFormat="1" ht="15" hidden="1">
      <c r="A2466" s="19"/>
      <c r="E2466" s="14"/>
    </row>
    <row r="2467" spans="1:5" s="8" customFormat="1" ht="15" hidden="1">
      <c r="A2467" s="19"/>
      <c r="E2467" s="14"/>
    </row>
    <row r="2468" spans="1:5" s="8" customFormat="1" ht="15" hidden="1">
      <c r="A2468" s="19"/>
      <c r="E2468" s="14"/>
    </row>
    <row r="2469" spans="1:5" s="8" customFormat="1" ht="15" hidden="1">
      <c r="A2469" s="19"/>
      <c r="E2469" s="14"/>
    </row>
    <row r="2470" spans="1:5" s="8" customFormat="1" ht="15" hidden="1">
      <c r="A2470" s="19"/>
      <c r="E2470" s="14"/>
    </row>
    <row r="2471" spans="1:5" s="8" customFormat="1" ht="15" hidden="1">
      <c r="A2471" s="19"/>
      <c r="E2471" s="14"/>
    </row>
    <row r="2472" spans="1:5" s="8" customFormat="1" ht="15" hidden="1">
      <c r="A2472" s="19"/>
      <c r="E2472" s="14"/>
    </row>
    <row r="2473" spans="1:5" s="8" customFormat="1" ht="15" hidden="1">
      <c r="A2473" s="19"/>
      <c r="E2473" s="14"/>
    </row>
    <row r="2474" spans="1:5" s="8" customFormat="1" ht="15" hidden="1">
      <c r="A2474" s="19"/>
      <c r="E2474" s="14"/>
    </row>
    <row r="2475" spans="1:5" s="8" customFormat="1" ht="15" hidden="1">
      <c r="A2475" s="19"/>
      <c r="E2475" s="14"/>
    </row>
    <row r="2476" spans="1:5" s="8" customFormat="1" ht="15" hidden="1">
      <c r="A2476" s="19"/>
      <c r="E2476" s="14"/>
    </row>
    <row r="2477" spans="1:5" s="8" customFormat="1" ht="15" hidden="1">
      <c r="A2477" s="19"/>
      <c r="E2477" s="14"/>
    </row>
    <row r="2478" spans="1:5" s="8" customFormat="1" ht="15" hidden="1">
      <c r="A2478" s="19"/>
      <c r="E2478" s="14"/>
    </row>
    <row r="2479" spans="1:5" s="8" customFormat="1" ht="15" hidden="1">
      <c r="A2479" s="19"/>
      <c r="E2479" s="14"/>
    </row>
    <row r="2480" spans="1:5" s="8" customFormat="1" ht="15" hidden="1">
      <c r="A2480" s="19"/>
      <c r="E2480" s="14"/>
    </row>
    <row r="2481" spans="1:5" s="8" customFormat="1" ht="15" hidden="1">
      <c r="A2481" s="19"/>
      <c r="E2481" s="14"/>
    </row>
    <row r="2482" spans="1:5" s="8" customFormat="1" ht="15" hidden="1">
      <c r="A2482" s="19"/>
      <c r="E2482" s="14"/>
    </row>
    <row r="2483" spans="1:5" s="8" customFormat="1" ht="15" hidden="1">
      <c r="A2483" s="19"/>
      <c r="E2483" s="14"/>
    </row>
    <row r="2484" spans="1:5" s="8" customFormat="1" ht="15" hidden="1">
      <c r="A2484" s="19"/>
      <c r="E2484" s="14"/>
    </row>
    <row r="2485" spans="1:5" s="8" customFormat="1" ht="15" hidden="1">
      <c r="A2485" s="19"/>
      <c r="E2485" s="14"/>
    </row>
    <row r="2486" spans="1:5" s="8" customFormat="1" ht="15" hidden="1">
      <c r="A2486" s="19"/>
      <c r="E2486" s="14"/>
    </row>
    <row r="2487" spans="1:5" s="8" customFormat="1" ht="15" hidden="1">
      <c r="A2487" s="19"/>
      <c r="E2487" s="14"/>
    </row>
    <row r="2488" spans="1:5" s="8" customFormat="1" ht="15" hidden="1">
      <c r="A2488" s="19"/>
      <c r="E2488" s="14"/>
    </row>
    <row r="2489" spans="1:5" s="8" customFormat="1" ht="15" hidden="1">
      <c r="A2489" s="19"/>
      <c r="E2489" s="14"/>
    </row>
    <row r="2490" spans="1:5" s="8" customFormat="1" ht="15" hidden="1">
      <c r="A2490" s="19"/>
      <c r="E2490" s="14"/>
    </row>
    <row r="2491" spans="1:5" s="8" customFormat="1" ht="15" hidden="1">
      <c r="A2491" s="19"/>
      <c r="E2491" s="14"/>
    </row>
    <row r="2492" spans="1:5" s="8" customFormat="1" ht="15" hidden="1">
      <c r="A2492" s="19"/>
      <c r="E2492" s="14"/>
    </row>
    <row r="2493" spans="1:5" s="8" customFormat="1" ht="15" hidden="1">
      <c r="A2493" s="19"/>
      <c r="E2493" s="14"/>
    </row>
    <row r="2494" spans="1:5" s="8" customFormat="1" ht="15" hidden="1">
      <c r="A2494" s="19"/>
      <c r="E2494" s="14"/>
    </row>
    <row r="2495" spans="1:5" s="8" customFormat="1" ht="15" hidden="1">
      <c r="A2495" s="19"/>
      <c r="E2495" s="14"/>
    </row>
    <row r="2496" spans="1:5" s="8" customFormat="1" ht="15" hidden="1">
      <c r="A2496" s="19"/>
      <c r="E2496" s="14"/>
    </row>
    <row r="2497" spans="1:5" s="8" customFormat="1" ht="15" hidden="1">
      <c r="A2497" s="19"/>
      <c r="E2497" s="14"/>
    </row>
    <row r="2498" spans="1:5" s="8" customFormat="1" ht="15" hidden="1">
      <c r="A2498" s="19"/>
      <c r="E2498" s="14"/>
    </row>
    <row r="2499" spans="1:5" s="8" customFormat="1" ht="15" hidden="1">
      <c r="A2499" s="19"/>
      <c r="E2499" s="14"/>
    </row>
    <row r="2500" spans="1:5" s="8" customFormat="1" ht="15" hidden="1">
      <c r="A2500" s="19"/>
      <c r="E2500" s="14"/>
    </row>
    <row r="2501" spans="1:5" s="8" customFormat="1" ht="15" hidden="1">
      <c r="A2501" s="19"/>
      <c r="E2501" s="14"/>
    </row>
    <row r="2502" spans="1:5" s="8" customFormat="1" ht="15" hidden="1">
      <c r="A2502" s="19"/>
      <c r="E2502" s="14"/>
    </row>
    <row r="2503" spans="1:5" s="8" customFormat="1" ht="15" hidden="1">
      <c r="A2503" s="19"/>
      <c r="E2503" s="14"/>
    </row>
    <row r="2504" spans="1:5" s="8" customFormat="1" ht="15" hidden="1">
      <c r="A2504" s="19"/>
      <c r="E2504" s="14"/>
    </row>
    <row r="2505" spans="1:5" s="8" customFormat="1" ht="15" hidden="1">
      <c r="A2505" s="19"/>
      <c r="E2505" s="14"/>
    </row>
    <row r="2506" spans="1:5" s="8" customFormat="1" ht="15" hidden="1">
      <c r="A2506" s="19"/>
      <c r="E2506" s="14"/>
    </row>
    <row r="2507" spans="1:5" s="8" customFormat="1" ht="15" hidden="1">
      <c r="A2507" s="19"/>
      <c r="E2507" s="14"/>
    </row>
    <row r="2508" spans="1:5" s="8" customFormat="1" ht="15" hidden="1">
      <c r="A2508" s="19"/>
      <c r="E2508" s="14"/>
    </row>
    <row r="2509" spans="1:5" s="8" customFormat="1" ht="15" hidden="1">
      <c r="A2509" s="19"/>
      <c r="E2509" s="14"/>
    </row>
    <row r="2510" spans="1:5" s="8" customFormat="1" ht="15" hidden="1">
      <c r="A2510" s="19"/>
      <c r="E2510" s="14"/>
    </row>
    <row r="2511" spans="1:5" s="8" customFormat="1" ht="15" hidden="1">
      <c r="A2511" s="19"/>
      <c r="E2511" s="14"/>
    </row>
    <row r="2512" spans="1:5" s="8" customFormat="1" ht="15" hidden="1">
      <c r="A2512" s="19"/>
      <c r="E2512" s="14"/>
    </row>
    <row r="2513" spans="1:5" s="8" customFormat="1" ht="15" hidden="1">
      <c r="A2513" s="19"/>
      <c r="E2513" s="14"/>
    </row>
    <row r="2514" spans="1:5" s="8" customFormat="1" ht="15" hidden="1">
      <c r="A2514" s="19"/>
      <c r="E2514" s="14"/>
    </row>
    <row r="2515" spans="1:5" s="8" customFormat="1" ht="15" hidden="1">
      <c r="A2515" s="19"/>
      <c r="E2515" s="14"/>
    </row>
    <row r="2516" spans="1:5" s="8" customFormat="1" ht="15" hidden="1">
      <c r="A2516" s="19"/>
      <c r="E2516" s="14"/>
    </row>
    <row r="2517" spans="1:5" s="8" customFormat="1" ht="15" hidden="1">
      <c r="A2517" s="19"/>
      <c r="E2517" s="14"/>
    </row>
    <row r="2518" spans="1:5" s="8" customFormat="1" ht="15" hidden="1">
      <c r="A2518" s="19"/>
      <c r="E2518" s="14"/>
    </row>
    <row r="2519" spans="1:5" s="8" customFormat="1" ht="15" hidden="1">
      <c r="A2519" s="19"/>
      <c r="E2519" s="14"/>
    </row>
    <row r="2520" spans="1:5" s="8" customFormat="1" ht="15" hidden="1">
      <c r="A2520" s="19"/>
      <c r="E2520" s="14"/>
    </row>
    <row r="2521" spans="1:5" s="8" customFormat="1" ht="15" hidden="1">
      <c r="A2521" s="19"/>
      <c r="E2521" s="14"/>
    </row>
    <row r="2522" spans="1:5" s="8" customFormat="1" ht="15" hidden="1">
      <c r="A2522" s="19"/>
      <c r="E2522" s="14"/>
    </row>
    <row r="2523" spans="1:5" s="8" customFormat="1" ht="15" hidden="1">
      <c r="A2523" s="19"/>
      <c r="E2523" s="14"/>
    </row>
    <row r="2524" spans="1:5" s="8" customFormat="1" ht="15" hidden="1">
      <c r="A2524" s="19"/>
      <c r="E2524" s="14"/>
    </row>
    <row r="2525" spans="1:5" s="8" customFormat="1" ht="15" hidden="1">
      <c r="A2525" s="19"/>
      <c r="E2525" s="14"/>
    </row>
    <row r="2526" spans="1:5" s="8" customFormat="1" ht="15" hidden="1">
      <c r="A2526" s="19"/>
      <c r="E2526" s="14"/>
    </row>
    <row r="2527" spans="1:5" s="8" customFormat="1" ht="15" hidden="1">
      <c r="A2527" s="19"/>
      <c r="E2527" s="14"/>
    </row>
    <row r="2528" spans="1:5" s="8" customFormat="1" ht="15" hidden="1">
      <c r="A2528" s="19"/>
      <c r="E2528" s="14"/>
    </row>
    <row r="2529" spans="1:5" s="8" customFormat="1" ht="15" hidden="1">
      <c r="A2529" s="19"/>
      <c r="E2529" s="14"/>
    </row>
    <row r="2530" spans="1:5" s="8" customFormat="1" ht="15" hidden="1">
      <c r="A2530" s="19"/>
      <c r="E2530" s="14"/>
    </row>
    <row r="2531" spans="1:5" s="8" customFormat="1" ht="15" hidden="1">
      <c r="A2531" s="19"/>
      <c r="E2531" s="14"/>
    </row>
    <row r="2532" spans="1:5" s="8" customFormat="1" ht="15" hidden="1">
      <c r="A2532" s="19"/>
      <c r="E2532" s="14"/>
    </row>
    <row r="2533" spans="1:5" s="8" customFormat="1" ht="15" hidden="1">
      <c r="A2533" s="19"/>
      <c r="E2533" s="14"/>
    </row>
    <row r="2534" spans="1:5" s="8" customFormat="1" ht="15" hidden="1">
      <c r="A2534" s="19"/>
      <c r="E2534" s="14"/>
    </row>
    <row r="2535" spans="1:5" s="8" customFormat="1" ht="15" hidden="1">
      <c r="A2535" s="19"/>
      <c r="E2535" s="14"/>
    </row>
    <row r="2536" spans="1:5" s="8" customFormat="1" ht="15" hidden="1">
      <c r="A2536" s="19"/>
      <c r="E2536" s="14"/>
    </row>
    <row r="2537" spans="1:5" s="8" customFormat="1" ht="15" hidden="1">
      <c r="A2537" s="19"/>
      <c r="E2537" s="14"/>
    </row>
    <row r="2538" spans="1:5" s="8" customFormat="1" ht="15" hidden="1">
      <c r="A2538" s="19"/>
      <c r="E2538" s="14"/>
    </row>
    <row r="2539" spans="1:5" s="8" customFormat="1" ht="15" hidden="1">
      <c r="A2539" s="19"/>
      <c r="E2539" s="14"/>
    </row>
    <row r="2540" spans="1:5" s="8" customFormat="1" ht="15" hidden="1">
      <c r="A2540" s="19"/>
      <c r="E2540" s="14"/>
    </row>
    <row r="2541" spans="1:5" s="8" customFormat="1" ht="15" hidden="1">
      <c r="A2541" s="19"/>
      <c r="E2541" s="14"/>
    </row>
    <row r="2542" spans="1:5" s="8" customFormat="1" ht="15" hidden="1">
      <c r="A2542" s="19"/>
      <c r="E2542" s="14"/>
    </row>
    <row r="2543" spans="1:5" s="8" customFormat="1" ht="15" hidden="1">
      <c r="A2543" s="19"/>
      <c r="E2543" s="14"/>
    </row>
    <row r="2544" spans="1:5" s="8" customFormat="1" ht="15" hidden="1">
      <c r="A2544" s="19"/>
      <c r="E2544" s="14"/>
    </row>
    <row r="2545" spans="1:5" s="8" customFormat="1" ht="15" hidden="1">
      <c r="A2545" s="19"/>
      <c r="E2545" s="14"/>
    </row>
    <row r="2546" spans="1:5" s="8" customFormat="1" ht="15" hidden="1">
      <c r="A2546" s="19"/>
      <c r="E2546" s="14"/>
    </row>
    <row r="2547" spans="1:5" s="8" customFormat="1" ht="15" hidden="1">
      <c r="A2547" s="19"/>
      <c r="E2547" s="14"/>
    </row>
    <row r="2548" spans="1:5" s="8" customFormat="1" ht="15" hidden="1">
      <c r="A2548" s="19"/>
      <c r="E2548" s="14"/>
    </row>
    <row r="2549" spans="1:5" s="8" customFormat="1" ht="15" hidden="1">
      <c r="A2549" s="19"/>
      <c r="E2549" s="14"/>
    </row>
    <row r="2550" spans="1:5" s="8" customFormat="1" ht="15" hidden="1">
      <c r="A2550" s="19"/>
      <c r="E2550" s="14"/>
    </row>
    <row r="2551" spans="1:5" s="8" customFormat="1" ht="15" hidden="1">
      <c r="A2551" s="19"/>
      <c r="E2551" s="14"/>
    </row>
    <row r="2552" spans="1:5" s="8" customFormat="1" ht="15" hidden="1">
      <c r="A2552" s="19"/>
      <c r="E2552" s="14"/>
    </row>
    <row r="2553" spans="1:5" s="8" customFormat="1" ht="15" hidden="1">
      <c r="A2553" s="19"/>
      <c r="E2553" s="14"/>
    </row>
    <row r="2554" spans="1:5" s="8" customFormat="1" ht="15" hidden="1">
      <c r="A2554" s="19"/>
      <c r="E2554" s="14"/>
    </row>
    <row r="2555" spans="1:5" s="8" customFormat="1" ht="15" hidden="1">
      <c r="A2555" s="19"/>
      <c r="E2555" s="14"/>
    </row>
    <row r="2556" spans="1:5" s="8" customFormat="1" ht="15" hidden="1">
      <c r="A2556" s="19"/>
      <c r="E2556" s="14"/>
    </row>
    <row r="2557" spans="1:5" s="8" customFormat="1" ht="15" hidden="1">
      <c r="A2557" s="19"/>
      <c r="E2557" s="14"/>
    </row>
    <row r="2558" spans="1:5" s="8" customFormat="1" ht="15" hidden="1">
      <c r="A2558" s="19"/>
      <c r="E2558" s="14"/>
    </row>
    <row r="2559" spans="1:5" s="8" customFormat="1" ht="15" hidden="1">
      <c r="A2559" s="19"/>
      <c r="E2559" s="14"/>
    </row>
    <row r="2560" spans="1:5" s="8" customFormat="1" ht="15" hidden="1">
      <c r="A2560" s="19"/>
      <c r="E2560" s="14"/>
    </row>
    <row r="2561" spans="1:5" s="8" customFormat="1" ht="15" hidden="1">
      <c r="A2561" s="19"/>
      <c r="E2561" s="14"/>
    </row>
    <row r="2562" spans="1:5" s="8" customFormat="1" ht="15" hidden="1">
      <c r="A2562" s="19"/>
      <c r="E2562" s="14"/>
    </row>
    <row r="2563" spans="1:5" s="8" customFormat="1" ht="15" hidden="1">
      <c r="A2563" s="19"/>
      <c r="E2563" s="14"/>
    </row>
    <row r="2564" spans="1:5" s="8" customFormat="1" ht="15" hidden="1">
      <c r="A2564" s="19"/>
      <c r="E2564" s="14"/>
    </row>
    <row r="2565" spans="1:5" s="8" customFormat="1" ht="15" hidden="1">
      <c r="A2565" s="19"/>
      <c r="E2565" s="14"/>
    </row>
    <row r="2566" spans="1:5" s="8" customFormat="1" ht="15" hidden="1">
      <c r="A2566" s="19"/>
      <c r="E2566" s="14"/>
    </row>
    <row r="2567" spans="1:5" s="8" customFormat="1" ht="15" hidden="1">
      <c r="A2567" s="19"/>
      <c r="E2567" s="14"/>
    </row>
    <row r="2568" spans="1:5" s="8" customFormat="1" ht="15" hidden="1">
      <c r="A2568" s="19"/>
      <c r="E2568" s="14"/>
    </row>
    <row r="2569" spans="1:5" s="8" customFormat="1" ht="15" hidden="1">
      <c r="A2569" s="19"/>
      <c r="E2569" s="14"/>
    </row>
    <row r="2570" spans="1:5" s="8" customFormat="1" ht="15" hidden="1">
      <c r="A2570" s="19"/>
      <c r="E2570" s="14"/>
    </row>
    <row r="2571" spans="1:5" s="8" customFormat="1" ht="15" hidden="1">
      <c r="A2571" s="19"/>
      <c r="E2571" s="14"/>
    </row>
    <row r="2572" spans="1:5" s="8" customFormat="1" ht="15" hidden="1">
      <c r="A2572" s="19"/>
      <c r="E2572" s="14"/>
    </row>
    <row r="2573" spans="1:5" s="8" customFormat="1" ht="15" hidden="1">
      <c r="A2573" s="19"/>
      <c r="E2573" s="14"/>
    </row>
    <row r="2574" spans="1:5" s="8" customFormat="1" ht="15" hidden="1">
      <c r="A2574" s="19"/>
      <c r="E2574" s="14"/>
    </row>
    <row r="2575" spans="1:5" s="8" customFormat="1" ht="15" hidden="1">
      <c r="A2575" s="19"/>
      <c r="E2575" s="14"/>
    </row>
    <row r="2576" spans="1:5" s="8" customFormat="1" ht="15" hidden="1">
      <c r="A2576" s="19"/>
      <c r="E2576" s="14"/>
    </row>
    <row r="2577" spans="1:5" s="8" customFormat="1" ht="15" hidden="1">
      <c r="A2577" s="19"/>
      <c r="E2577" s="14"/>
    </row>
    <row r="2578" spans="1:5" s="8" customFormat="1" ht="15" hidden="1">
      <c r="A2578" s="19"/>
      <c r="E2578" s="14"/>
    </row>
    <row r="2579" spans="1:5" s="8" customFormat="1" ht="15" hidden="1">
      <c r="A2579" s="19"/>
      <c r="E2579" s="14"/>
    </row>
    <row r="2580" spans="1:5" s="8" customFormat="1" ht="15" hidden="1">
      <c r="A2580" s="19"/>
      <c r="E2580" s="14"/>
    </row>
    <row r="2581" spans="1:5" s="8" customFormat="1" ht="15" hidden="1">
      <c r="A2581" s="19"/>
      <c r="E2581" s="14"/>
    </row>
    <row r="2582" spans="1:5" s="8" customFormat="1" ht="15" hidden="1">
      <c r="A2582" s="19"/>
      <c r="E2582" s="14"/>
    </row>
    <row r="2583" spans="1:5" s="8" customFormat="1" ht="15" hidden="1">
      <c r="A2583" s="19"/>
      <c r="E2583" s="14"/>
    </row>
    <row r="2584" spans="1:5" s="8" customFormat="1" ht="15" hidden="1">
      <c r="A2584" s="19"/>
      <c r="E2584" s="14"/>
    </row>
    <row r="2585" spans="1:5" s="8" customFormat="1" ht="15" hidden="1">
      <c r="A2585" s="19"/>
      <c r="E2585" s="14"/>
    </row>
    <row r="2586" spans="1:5" s="8" customFormat="1" ht="15" hidden="1">
      <c r="A2586" s="19"/>
      <c r="E2586" s="14"/>
    </row>
    <row r="2587" spans="1:5" s="8" customFormat="1" ht="15" hidden="1">
      <c r="A2587" s="19"/>
      <c r="E2587" s="14"/>
    </row>
    <row r="2588" spans="1:5" s="8" customFormat="1" ht="15" hidden="1">
      <c r="A2588" s="19"/>
      <c r="E2588" s="14"/>
    </row>
    <row r="2589" spans="1:5" s="8" customFormat="1" ht="15" hidden="1">
      <c r="A2589" s="19"/>
      <c r="E2589" s="14"/>
    </row>
    <row r="2590" spans="1:5" s="8" customFormat="1" ht="15" hidden="1">
      <c r="A2590" s="19"/>
      <c r="E2590" s="14"/>
    </row>
    <row r="2591" spans="1:5" s="8" customFormat="1" ht="15" hidden="1">
      <c r="A2591" s="19"/>
      <c r="E2591" s="14"/>
    </row>
    <row r="2592" spans="1:5" s="8" customFormat="1" ht="15" hidden="1">
      <c r="A2592" s="19"/>
      <c r="E2592" s="14"/>
    </row>
    <row r="2593" spans="1:5" s="8" customFormat="1" ht="15" hidden="1">
      <c r="A2593" s="19"/>
      <c r="E2593" s="14"/>
    </row>
    <row r="2594" spans="1:5" s="8" customFormat="1" ht="15" hidden="1">
      <c r="A2594" s="19"/>
      <c r="E2594" s="14"/>
    </row>
    <row r="2595" spans="1:5" s="8" customFormat="1" ht="15" hidden="1">
      <c r="A2595" s="19"/>
      <c r="E2595" s="14"/>
    </row>
    <row r="2596" spans="1:5" s="8" customFormat="1" ht="15" hidden="1">
      <c r="A2596" s="19"/>
      <c r="E2596" s="14"/>
    </row>
    <row r="2597" spans="1:5" s="8" customFormat="1" ht="15" hidden="1">
      <c r="A2597" s="19"/>
      <c r="E2597" s="14"/>
    </row>
    <row r="2598" spans="1:5" s="8" customFormat="1" ht="15" hidden="1">
      <c r="A2598" s="19"/>
      <c r="E2598" s="14"/>
    </row>
    <row r="2599" spans="1:5" s="8" customFormat="1" ht="15" hidden="1">
      <c r="A2599" s="19"/>
      <c r="E2599" s="14"/>
    </row>
    <row r="2600" spans="1:5" s="8" customFormat="1" ht="15" hidden="1">
      <c r="A2600" s="19"/>
      <c r="E2600" s="14"/>
    </row>
    <row r="2601" spans="1:5" s="8" customFormat="1" ht="15" hidden="1">
      <c r="A2601" s="19"/>
      <c r="E2601" s="14"/>
    </row>
    <row r="2602" spans="1:5" s="8" customFormat="1" ht="15" hidden="1">
      <c r="A2602" s="19"/>
      <c r="E2602" s="14"/>
    </row>
    <row r="2603" spans="1:5" s="8" customFormat="1" ht="15" hidden="1">
      <c r="A2603" s="19"/>
      <c r="E2603" s="14"/>
    </row>
    <row r="2604" spans="1:5" s="8" customFormat="1" ht="15" hidden="1">
      <c r="A2604" s="19"/>
      <c r="E2604" s="14"/>
    </row>
    <row r="2605" spans="1:5" s="8" customFormat="1" ht="15" hidden="1">
      <c r="A2605" s="19"/>
      <c r="E2605" s="14"/>
    </row>
    <row r="2606" spans="1:5" s="8" customFormat="1" ht="15" hidden="1">
      <c r="A2606" s="19"/>
      <c r="E2606" s="14"/>
    </row>
    <row r="2607" spans="1:5" s="8" customFormat="1" ht="15" hidden="1">
      <c r="A2607" s="19"/>
      <c r="E2607" s="14"/>
    </row>
    <row r="2608" spans="1:5" s="8" customFormat="1" ht="15" hidden="1">
      <c r="A2608" s="19"/>
      <c r="E2608" s="14"/>
    </row>
    <row r="2609" spans="1:5" s="8" customFormat="1" ht="15" hidden="1">
      <c r="A2609" s="19"/>
      <c r="E2609" s="14"/>
    </row>
    <row r="2610" spans="1:5" s="8" customFormat="1" ht="15" hidden="1">
      <c r="A2610" s="19"/>
      <c r="E2610" s="14"/>
    </row>
    <row r="2611" spans="1:5" s="8" customFormat="1" ht="15" hidden="1">
      <c r="A2611" s="19"/>
      <c r="E2611" s="14"/>
    </row>
    <row r="2612" spans="1:5" s="8" customFormat="1" ht="15" hidden="1">
      <c r="A2612" s="19"/>
      <c r="E2612" s="14"/>
    </row>
    <row r="2613" spans="1:5" s="8" customFormat="1" ht="15" hidden="1">
      <c r="A2613" s="19"/>
      <c r="E2613" s="14"/>
    </row>
    <row r="2614" spans="1:5" s="8" customFormat="1" ht="15" hidden="1">
      <c r="A2614" s="19"/>
      <c r="E2614" s="14"/>
    </row>
    <row r="2615" spans="1:5" s="8" customFormat="1" ht="15" hidden="1">
      <c r="A2615" s="19"/>
      <c r="E2615" s="14"/>
    </row>
    <row r="2616" spans="1:5" s="8" customFormat="1" ht="15" hidden="1">
      <c r="A2616" s="19"/>
      <c r="E2616" s="14"/>
    </row>
    <row r="2617" spans="1:5" s="8" customFormat="1" ht="15" hidden="1">
      <c r="A2617" s="19"/>
      <c r="E2617" s="14"/>
    </row>
    <row r="2618" spans="1:5" s="8" customFormat="1" ht="15" hidden="1">
      <c r="A2618" s="19"/>
      <c r="E2618" s="14"/>
    </row>
    <row r="2619" spans="1:5" s="8" customFormat="1" ht="15" hidden="1">
      <c r="A2619" s="19"/>
      <c r="E2619" s="14"/>
    </row>
    <row r="2620" spans="1:5" s="8" customFormat="1" ht="15" hidden="1">
      <c r="A2620" s="19"/>
      <c r="E2620" s="14"/>
    </row>
    <row r="2621" spans="1:5" s="8" customFormat="1" ht="15" hidden="1">
      <c r="A2621" s="19"/>
      <c r="E2621" s="14"/>
    </row>
    <row r="2622" spans="1:5" s="8" customFormat="1" ht="15" hidden="1">
      <c r="A2622" s="19"/>
      <c r="E2622" s="14"/>
    </row>
    <row r="2623" spans="1:5" s="8" customFormat="1" ht="15" hidden="1">
      <c r="A2623" s="19"/>
      <c r="E2623" s="14"/>
    </row>
    <row r="2624" spans="1:5" s="8" customFormat="1" ht="15" hidden="1">
      <c r="A2624" s="19"/>
      <c r="E2624" s="14"/>
    </row>
    <row r="2625" spans="1:5" s="8" customFormat="1" ht="15" hidden="1">
      <c r="A2625" s="19"/>
      <c r="E2625" s="14"/>
    </row>
    <row r="2626" spans="1:5" s="8" customFormat="1" ht="15" hidden="1">
      <c r="A2626" s="19"/>
      <c r="E2626" s="14"/>
    </row>
    <row r="2627" spans="1:5" s="8" customFormat="1" ht="15" hidden="1">
      <c r="A2627" s="19"/>
      <c r="E2627" s="14"/>
    </row>
    <row r="2628" spans="1:5" s="8" customFormat="1" ht="15" hidden="1">
      <c r="A2628" s="19"/>
      <c r="E2628" s="14"/>
    </row>
    <row r="2629" spans="1:5" s="8" customFormat="1" ht="15" hidden="1">
      <c r="A2629" s="19"/>
      <c r="E2629" s="14"/>
    </row>
    <row r="2630" spans="1:5" s="8" customFormat="1" ht="15" hidden="1">
      <c r="A2630" s="19"/>
      <c r="E2630" s="14"/>
    </row>
    <row r="2631" spans="1:5" s="8" customFormat="1" ht="15" hidden="1">
      <c r="A2631" s="19"/>
      <c r="E2631" s="14"/>
    </row>
    <row r="2632" spans="1:5" s="8" customFormat="1" ht="15" hidden="1">
      <c r="A2632" s="19"/>
      <c r="E2632" s="14"/>
    </row>
    <row r="2633" spans="1:5" s="8" customFormat="1" ht="15" hidden="1">
      <c r="A2633" s="19"/>
      <c r="E2633" s="14"/>
    </row>
    <row r="2634" spans="1:5" s="8" customFormat="1" ht="15" hidden="1">
      <c r="A2634" s="19"/>
      <c r="E2634" s="14"/>
    </row>
    <row r="2635" spans="1:5" s="8" customFormat="1" ht="15" hidden="1">
      <c r="A2635" s="19"/>
      <c r="E2635" s="14"/>
    </row>
    <row r="2636" spans="1:5" s="8" customFormat="1" ht="15" hidden="1">
      <c r="A2636" s="19"/>
      <c r="E2636" s="14"/>
    </row>
    <row r="2637" spans="1:5" s="8" customFormat="1" ht="15" hidden="1">
      <c r="A2637" s="19"/>
      <c r="E2637" s="14"/>
    </row>
    <row r="2638" spans="1:5" s="8" customFormat="1" ht="15" hidden="1">
      <c r="A2638" s="19"/>
      <c r="E2638" s="14"/>
    </row>
    <row r="2639" spans="1:5" s="8" customFormat="1" ht="15" hidden="1">
      <c r="A2639" s="19"/>
      <c r="E2639" s="14"/>
    </row>
    <row r="2640" spans="1:5" s="8" customFormat="1" ht="15" hidden="1">
      <c r="A2640" s="19"/>
      <c r="E2640" s="14"/>
    </row>
    <row r="2641" spans="1:5" s="8" customFormat="1" ht="15" hidden="1">
      <c r="A2641" s="19"/>
      <c r="E2641" s="14"/>
    </row>
    <row r="2642" spans="1:5" s="8" customFormat="1" ht="15" hidden="1">
      <c r="A2642" s="19"/>
      <c r="E2642" s="14"/>
    </row>
    <row r="2643" spans="1:5" s="8" customFormat="1" ht="15" hidden="1">
      <c r="A2643" s="19"/>
      <c r="E2643" s="14"/>
    </row>
    <row r="2644" spans="1:5" s="8" customFormat="1" ht="15" hidden="1">
      <c r="A2644" s="19"/>
      <c r="E2644" s="14"/>
    </row>
    <row r="2645" spans="1:5" s="8" customFormat="1" ht="15" hidden="1">
      <c r="A2645" s="19"/>
      <c r="E2645" s="14"/>
    </row>
    <row r="2646" spans="1:5" s="8" customFormat="1" ht="15" hidden="1">
      <c r="A2646" s="19"/>
      <c r="E2646" s="14"/>
    </row>
    <row r="2647" spans="1:5" s="8" customFormat="1" ht="15" hidden="1">
      <c r="A2647" s="19"/>
      <c r="E2647" s="14"/>
    </row>
    <row r="2648" spans="1:5" s="8" customFormat="1" ht="15" hidden="1">
      <c r="A2648" s="19"/>
      <c r="E2648" s="14"/>
    </row>
    <row r="2649" spans="1:5" s="8" customFormat="1" ht="15" hidden="1">
      <c r="A2649" s="19"/>
      <c r="E2649" s="14"/>
    </row>
    <row r="2650" spans="1:5" s="8" customFormat="1" ht="15" hidden="1">
      <c r="A2650" s="19"/>
      <c r="E2650" s="14"/>
    </row>
    <row r="2651" spans="1:5" s="8" customFormat="1" ht="15" hidden="1">
      <c r="A2651" s="19"/>
      <c r="E2651" s="14"/>
    </row>
    <row r="2652" spans="1:5" s="8" customFormat="1" ht="15" hidden="1">
      <c r="A2652" s="19"/>
      <c r="E2652" s="14"/>
    </row>
    <row r="2653" spans="1:5" s="8" customFormat="1" ht="15" hidden="1">
      <c r="A2653" s="19"/>
      <c r="E2653" s="14"/>
    </row>
    <row r="2654" spans="1:5" s="8" customFormat="1" ht="15" hidden="1">
      <c r="A2654" s="19"/>
      <c r="E2654" s="14"/>
    </row>
    <row r="2655" spans="1:5" s="8" customFormat="1" ht="15" hidden="1">
      <c r="A2655" s="19"/>
      <c r="E2655" s="14"/>
    </row>
    <row r="2656" spans="1:5" s="8" customFormat="1" ht="15" hidden="1">
      <c r="A2656" s="19"/>
      <c r="E2656" s="14"/>
    </row>
    <row r="2657" spans="1:5" s="8" customFormat="1" ht="15" hidden="1">
      <c r="A2657" s="19"/>
      <c r="E2657" s="14"/>
    </row>
    <row r="2658" spans="1:5" s="8" customFormat="1" ht="15" hidden="1">
      <c r="A2658" s="19"/>
      <c r="E2658" s="14"/>
    </row>
    <row r="2659" spans="1:5" s="8" customFormat="1" ht="15" hidden="1">
      <c r="A2659" s="19"/>
      <c r="E2659" s="14"/>
    </row>
    <row r="2660" spans="1:5" s="8" customFormat="1" ht="15" hidden="1">
      <c r="A2660" s="19"/>
      <c r="E2660" s="14"/>
    </row>
    <row r="2661" spans="1:5" s="8" customFormat="1" ht="15" hidden="1">
      <c r="A2661" s="19"/>
      <c r="E2661" s="14"/>
    </row>
    <row r="2662" spans="1:5" s="8" customFormat="1" ht="15" hidden="1">
      <c r="A2662" s="19"/>
      <c r="E2662" s="14"/>
    </row>
    <row r="2663" spans="1:5" s="8" customFormat="1" ht="15" hidden="1">
      <c r="A2663" s="19"/>
      <c r="E2663" s="14"/>
    </row>
    <row r="2664" spans="1:5" s="8" customFormat="1" ht="15" hidden="1">
      <c r="A2664" s="19"/>
      <c r="E2664" s="14"/>
    </row>
    <row r="2665" spans="1:5" s="8" customFormat="1" ht="15" hidden="1">
      <c r="A2665" s="19"/>
      <c r="E2665" s="14"/>
    </row>
    <row r="2666" spans="1:5" s="8" customFormat="1" ht="15" hidden="1">
      <c r="A2666" s="19"/>
      <c r="E2666" s="14"/>
    </row>
    <row r="2667" spans="1:5" s="8" customFormat="1" ht="15" hidden="1">
      <c r="A2667" s="19"/>
      <c r="E2667" s="14"/>
    </row>
    <row r="2668" spans="1:5" s="8" customFormat="1" ht="15" hidden="1">
      <c r="A2668" s="19"/>
      <c r="E2668" s="14"/>
    </row>
    <row r="2669" spans="1:5" s="8" customFormat="1" ht="15" hidden="1">
      <c r="A2669" s="19"/>
      <c r="E2669" s="14"/>
    </row>
    <row r="2670" spans="1:5" s="8" customFormat="1" ht="15" hidden="1">
      <c r="A2670" s="19"/>
      <c r="E2670" s="14"/>
    </row>
    <row r="2671" spans="1:5" s="8" customFormat="1" ht="15" hidden="1">
      <c r="A2671" s="19"/>
      <c r="E2671" s="14"/>
    </row>
    <row r="2672" spans="1:5" s="8" customFormat="1" ht="15" hidden="1">
      <c r="A2672" s="19"/>
      <c r="E2672" s="14"/>
    </row>
    <row r="2673" spans="1:5" s="8" customFormat="1" ht="15" hidden="1">
      <c r="A2673" s="19"/>
      <c r="E2673" s="14"/>
    </row>
    <row r="2674" spans="1:5" s="8" customFormat="1" ht="15" hidden="1">
      <c r="A2674" s="19"/>
      <c r="E2674" s="14"/>
    </row>
    <row r="2675" spans="1:5" s="8" customFormat="1" ht="15" hidden="1">
      <c r="A2675" s="19"/>
      <c r="E2675" s="14"/>
    </row>
    <row r="2676" spans="1:5" s="8" customFormat="1" ht="15" hidden="1">
      <c r="A2676" s="19"/>
      <c r="E2676" s="14"/>
    </row>
    <row r="2677" spans="1:5" s="8" customFormat="1" ht="15" hidden="1">
      <c r="A2677" s="19"/>
      <c r="E2677" s="14"/>
    </row>
    <row r="2678" spans="1:5" s="8" customFormat="1" ht="15" hidden="1">
      <c r="A2678" s="19"/>
      <c r="E2678" s="14"/>
    </row>
    <row r="2679" spans="1:5" s="8" customFormat="1" ht="15" hidden="1">
      <c r="A2679" s="19"/>
      <c r="E2679" s="14"/>
    </row>
    <row r="2680" spans="1:5" s="8" customFormat="1" ht="15" hidden="1">
      <c r="A2680" s="19"/>
      <c r="E2680" s="14"/>
    </row>
    <row r="2681" spans="1:5" s="8" customFormat="1" ht="15" hidden="1">
      <c r="A2681" s="19"/>
      <c r="E2681" s="14"/>
    </row>
    <row r="2682" spans="1:5" s="8" customFormat="1" ht="15" hidden="1">
      <c r="A2682" s="19"/>
      <c r="E2682" s="14"/>
    </row>
    <row r="2683" spans="1:5" s="8" customFormat="1" ht="15" hidden="1">
      <c r="A2683" s="19"/>
      <c r="E2683" s="14"/>
    </row>
    <row r="2684" spans="1:5" s="8" customFormat="1" ht="15" hidden="1">
      <c r="A2684" s="19"/>
      <c r="E2684" s="14"/>
    </row>
    <row r="2685" spans="1:5" s="8" customFormat="1" ht="15" hidden="1">
      <c r="A2685" s="19"/>
      <c r="E2685" s="14"/>
    </row>
    <row r="2686" spans="1:5" s="8" customFormat="1" ht="15" hidden="1">
      <c r="A2686" s="19"/>
      <c r="E2686" s="14"/>
    </row>
    <row r="2687" spans="1:5" s="8" customFormat="1" ht="15" hidden="1">
      <c r="A2687" s="19"/>
      <c r="E2687" s="14"/>
    </row>
    <row r="2688" spans="1:5" s="8" customFormat="1" ht="15" hidden="1">
      <c r="A2688" s="19"/>
      <c r="E2688" s="14"/>
    </row>
    <row r="2689" spans="1:5" s="8" customFormat="1" ht="15" hidden="1">
      <c r="A2689" s="19"/>
      <c r="E2689" s="14"/>
    </row>
    <row r="2690" spans="1:5" s="8" customFormat="1" ht="15" hidden="1">
      <c r="A2690" s="19"/>
      <c r="E2690" s="14"/>
    </row>
    <row r="2691" spans="1:5" s="8" customFormat="1" ht="15" hidden="1">
      <c r="A2691" s="19"/>
      <c r="E2691" s="14"/>
    </row>
    <row r="2692" spans="1:5" s="8" customFormat="1" ht="15" hidden="1">
      <c r="A2692" s="19"/>
      <c r="E2692" s="14"/>
    </row>
    <row r="2693" spans="1:5" s="8" customFormat="1" ht="15" hidden="1">
      <c r="A2693" s="19"/>
      <c r="E2693" s="14"/>
    </row>
    <row r="2694" spans="1:5" s="8" customFormat="1" ht="15" hidden="1">
      <c r="A2694" s="19"/>
      <c r="E2694" s="14"/>
    </row>
    <row r="2695" spans="1:5" s="8" customFormat="1" ht="15" hidden="1">
      <c r="A2695" s="19"/>
      <c r="E2695" s="14"/>
    </row>
    <row r="2696" spans="1:5" s="8" customFormat="1" ht="15" hidden="1">
      <c r="A2696" s="19"/>
      <c r="E2696" s="14"/>
    </row>
    <row r="2697" spans="1:5" s="8" customFormat="1" ht="15" hidden="1">
      <c r="A2697" s="19"/>
      <c r="E2697" s="14"/>
    </row>
    <row r="2698" spans="1:5" s="8" customFormat="1" ht="15" hidden="1">
      <c r="A2698" s="19"/>
      <c r="E2698" s="14"/>
    </row>
    <row r="2699" spans="1:5" s="8" customFormat="1" ht="15" hidden="1">
      <c r="A2699" s="19"/>
      <c r="E2699" s="14"/>
    </row>
    <row r="2700" spans="1:5" s="8" customFormat="1" ht="15" hidden="1">
      <c r="A2700" s="19"/>
      <c r="E2700" s="14"/>
    </row>
    <row r="2701" spans="1:5" s="8" customFormat="1" ht="15" hidden="1">
      <c r="A2701" s="19"/>
      <c r="E2701" s="14"/>
    </row>
    <row r="2702" spans="1:5" s="8" customFormat="1" ht="15" hidden="1">
      <c r="A2702" s="19"/>
      <c r="E2702" s="14"/>
    </row>
    <row r="2703" spans="1:5" s="8" customFormat="1" ht="15" hidden="1">
      <c r="A2703" s="19"/>
      <c r="E2703" s="14"/>
    </row>
    <row r="2704" spans="1:5" s="8" customFormat="1" ht="15" hidden="1">
      <c r="A2704" s="19"/>
      <c r="E2704" s="14"/>
    </row>
    <row r="2705" spans="1:5" s="8" customFormat="1" ht="15" hidden="1">
      <c r="A2705" s="19"/>
      <c r="E2705" s="14"/>
    </row>
    <row r="2706" spans="1:5" s="8" customFormat="1" ht="15" hidden="1">
      <c r="A2706" s="19"/>
      <c r="E2706" s="14"/>
    </row>
    <row r="2707" spans="1:5" s="8" customFormat="1" ht="15" hidden="1">
      <c r="A2707" s="19"/>
      <c r="E2707" s="14"/>
    </row>
    <row r="2708" spans="1:5" s="8" customFormat="1" ht="15" hidden="1">
      <c r="A2708" s="19"/>
      <c r="E2708" s="14"/>
    </row>
    <row r="2709" spans="1:5" s="8" customFormat="1" ht="15" hidden="1">
      <c r="A2709" s="19"/>
      <c r="E2709" s="14"/>
    </row>
    <row r="2710" spans="1:5" s="8" customFormat="1" ht="15" hidden="1">
      <c r="A2710" s="19"/>
      <c r="E2710" s="14"/>
    </row>
    <row r="2711" spans="1:5" s="8" customFormat="1" ht="15" hidden="1">
      <c r="A2711" s="19"/>
      <c r="E2711" s="14"/>
    </row>
    <row r="2712" spans="1:5" s="8" customFormat="1" ht="15" hidden="1">
      <c r="A2712" s="19"/>
      <c r="E2712" s="14"/>
    </row>
    <row r="2713" spans="1:5" s="8" customFormat="1" ht="15" hidden="1">
      <c r="A2713" s="19"/>
      <c r="E2713" s="14"/>
    </row>
    <row r="2714" spans="1:5" s="8" customFormat="1" ht="15" hidden="1">
      <c r="A2714" s="19"/>
      <c r="E2714" s="14"/>
    </row>
    <row r="2715" spans="1:5" s="8" customFormat="1" ht="15" hidden="1">
      <c r="A2715" s="19"/>
      <c r="E2715" s="14"/>
    </row>
    <row r="2716" spans="1:5" s="8" customFormat="1" ht="15" hidden="1">
      <c r="A2716" s="19"/>
      <c r="E2716" s="14"/>
    </row>
    <row r="2717" spans="1:5" s="8" customFormat="1" ht="15" hidden="1">
      <c r="A2717" s="19"/>
      <c r="E2717" s="14"/>
    </row>
    <row r="2718" spans="1:5" s="8" customFormat="1" ht="15" hidden="1">
      <c r="A2718" s="19"/>
      <c r="E2718" s="14"/>
    </row>
    <row r="2719" spans="1:5" s="8" customFormat="1" ht="15" hidden="1">
      <c r="A2719" s="19"/>
      <c r="E2719" s="14"/>
    </row>
    <row r="2720" spans="1:5" s="8" customFormat="1" ht="15" hidden="1">
      <c r="A2720" s="19"/>
      <c r="E2720" s="14"/>
    </row>
    <row r="2721" spans="1:5" s="8" customFormat="1" ht="15" hidden="1">
      <c r="A2721" s="19"/>
      <c r="E2721" s="14"/>
    </row>
    <row r="2722" spans="1:5" s="8" customFormat="1" ht="15" hidden="1">
      <c r="A2722" s="19"/>
      <c r="E2722" s="14"/>
    </row>
    <row r="2723" spans="1:5" s="8" customFormat="1" ht="15" hidden="1">
      <c r="A2723" s="19"/>
      <c r="E2723" s="14"/>
    </row>
    <row r="2724" spans="1:5" s="8" customFormat="1" ht="15" hidden="1">
      <c r="A2724" s="19"/>
      <c r="E2724" s="14"/>
    </row>
    <row r="2725" spans="1:5" s="8" customFormat="1" ht="15" hidden="1">
      <c r="A2725" s="19"/>
      <c r="E2725" s="14"/>
    </row>
    <row r="2726" spans="1:5" s="8" customFormat="1" ht="15" hidden="1">
      <c r="A2726" s="19"/>
      <c r="E2726" s="14"/>
    </row>
    <row r="2727" spans="1:5" s="8" customFormat="1" ht="15" hidden="1">
      <c r="A2727" s="19"/>
      <c r="E2727" s="14"/>
    </row>
    <row r="2728" spans="1:5" s="8" customFormat="1" ht="15" hidden="1">
      <c r="A2728" s="19"/>
      <c r="E2728" s="14"/>
    </row>
    <row r="2729" spans="1:5" s="8" customFormat="1" ht="15" hidden="1">
      <c r="A2729" s="19"/>
      <c r="E2729" s="14"/>
    </row>
    <row r="2730" spans="1:5" s="8" customFormat="1" ht="15" hidden="1">
      <c r="A2730" s="19"/>
      <c r="E2730" s="14"/>
    </row>
    <row r="2731" spans="1:5" s="8" customFormat="1" ht="15" hidden="1">
      <c r="A2731" s="19"/>
      <c r="E2731" s="14"/>
    </row>
    <row r="2732" spans="1:5" s="8" customFormat="1" ht="15" hidden="1">
      <c r="A2732" s="19"/>
      <c r="E2732" s="14"/>
    </row>
    <row r="2733" spans="1:5" s="8" customFormat="1" ht="15" hidden="1">
      <c r="A2733" s="19"/>
      <c r="E2733" s="14"/>
    </row>
    <row r="2734" spans="1:5" s="8" customFormat="1" ht="15" hidden="1">
      <c r="A2734" s="19"/>
      <c r="E2734" s="14"/>
    </row>
    <row r="2735" spans="1:5" s="8" customFormat="1" ht="15" hidden="1">
      <c r="A2735" s="19"/>
      <c r="E2735" s="14"/>
    </row>
    <row r="2736" spans="1:5" s="8" customFormat="1" ht="15" hidden="1">
      <c r="A2736" s="19"/>
      <c r="E2736" s="14"/>
    </row>
    <row r="2737" spans="1:5" s="8" customFormat="1" ht="15" hidden="1">
      <c r="A2737" s="19"/>
      <c r="E2737" s="14"/>
    </row>
    <row r="2738" spans="1:5" s="8" customFormat="1" ht="15" hidden="1">
      <c r="A2738" s="19"/>
      <c r="E2738" s="14"/>
    </row>
    <row r="2739" spans="1:5" s="8" customFormat="1" ht="15" hidden="1">
      <c r="A2739" s="19"/>
      <c r="E2739" s="14"/>
    </row>
    <row r="2740" spans="1:5" s="8" customFormat="1" ht="15" hidden="1">
      <c r="A2740" s="19"/>
      <c r="E2740" s="14"/>
    </row>
    <row r="2741" spans="1:5" s="8" customFormat="1" ht="15" hidden="1">
      <c r="A2741" s="19"/>
      <c r="E2741" s="14"/>
    </row>
    <row r="2742" spans="1:5" s="8" customFormat="1" ht="15" hidden="1">
      <c r="A2742" s="19"/>
      <c r="E2742" s="14"/>
    </row>
    <row r="2743" spans="1:5" s="8" customFormat="1" ht="15" hidden="1">
      <c r="A2743" s="19"/>
      <c r="E2743" s="14"/>
    </row>
    <row r="2744" spans="1:5" s="8" customFormat="1" ht="15" hidden="1">
      <c r="A2744" s="19"/>
      <c r="E2744" s="14"/>
    </row>
    <row r="2745" spans="1:5" s="8" customFormat="1" ht="15" hidden="1">
      <c r="A2745" s="19"/>
      <c r="E2745" s="14"/>
    </row>
    <row r="2746" spans="1:5" s="8" customFormat="1" ht="15" hidden="1">
      <c r="A2746" s="19"/>
      <c r="E2746" s="14"/>
    </row>
    <row r="2747" spans="1:5" s="8" customFormat="1" ht="15" hidden="1">
      <c r="A2747" s="19"/>
      <c r="E2747" s="14"/>
    </row>
    <row r="2748" spans="1:5" s="8" customFormat="1" ht="15" hidden="1">
      <c r="A2748" s="19"/>
      <c r="E2748" s="14"/>
    </row>
    <row r="2749" spans="1:5" s="8" customFormat="1" ht="15" hidden="1">
      <c r="A2749" s="19"/>
      <c r="E2749" s="14"/>
    </row>
    <row r="2750" spans="1:5" s="8" customFormat="1" ht="15" hidden="1">
      <c r="A2750" s="19"/>
      <c r="E2750" s="14"/>
    </row>
    <row r="2751" spans="1:5" s="8" customFormat="1" ht="15" hidden="1">
      <c r="A2751" s="19"/>
      <c r="E2751" s="14"/>
    </row>
    <row r="2752" spans="1:5" s="8" customFormat="1" ht="15" hidden="1">
      <c r="A2752" s="19"/>
      <c r="E2752" s="14"/>
    </row>
    <row r="2753" spans="1:5" s="8" customFormat="1" ht="15" hidden="1">
      <c r="A2753" s="19"/>
      <c r="E2753" s="14"/>
    </row>
    <row r="2754" spans="1:5" s="8" customFormat="1" ht="15" hidden="1">
      <c r="A2754" s="19"/>
      <c r="E2754" s="14"/>
    </row>
    <row r="2755" spans="1:5" s="8" customFormat="1" ht="15" hidden="1">
      <c r="A2755" s="19"/>
      <c r="E2755" s="14"/>
    </row>
    <row r="2756" spans="1:5" s="8" customFormat="1" ht="15" hidden="1">
      <c r="A2756" s="19"/>
      <c r="E2756" s="14"/>
    </row>
    <row r="2757" spans="1:5" s="8" customFormat="1" ht="15" hidden="1">
      <c r="A2757" s="19"/>
      <c r="E2757" s="14"/>
    </row>
    <row r="2758" spans="1:5" s="8" customFormat="1" ht="15" hidden="1">
      <c r="A2758" s="19"/>
      <c r="E2758" s="14"/>
    </row>
    <row r="2759" spans="1:5" s="8" customFormat="1" ht="15" hidden="1">
      <c r="A2759" s="19"/>
      <c r="E2759" s="14"/>
    </row>
    <row r="2760" spans="1:5" s="8" customFormat="1" ht="15" hidden="1">
      <c r="A2760" s="19"/>
      <c r="E2760" s="14"/>
    </row>
    <row r="2761" spans="1:5" s="8" customFormat="1" ht="15" hidden="1">
      <c r="A2761" s="19"/>
      <c r="E2761" s="14"/>
    </row>
    <row r="2762" spans="1:5" s="8" customFormat="1" ht="15" hidden="1">
      <c r="A2762" s="19"/>
      <c r="E2762" s="14"/>
    </row>
    <row r="2763" spans="1:5" s="8" customFormat="1" ht="15" hidden="1">
      <c r="A2763" s="19"/>
      <c r="E2763" s="14"/>
    </row>
    <row r="2764" spans="1:5" s="8" customFormat="1" ht="15" hidden="1">
      <c r="A2764" s="19"/>
      <c r="E2764" s="14"/>
    </row>
    <row r="2765" spans="1:5" s="8" customFormat="1" ht="15" hidden="1">
      <c r="A2765" s="19"/>
      <c r="E2765" s="14"/>
    </row>
    <row r="2766" spans="1:5" s="8" customFormat="1" ht="15" hidden="1">
      <c r="A2766" s="19"/>
      <c r="E2766" s="14"/>
    </row>
    <row r="2767" spans="1:5" s="8" customFormat="1" ht="15" hidden="1">
      <c r="A2767" s="19"/>
      <c r="E2767" s="14"/>
    </row>
    <row r="2768" spans="1:5" s="8" customFormat="1" ht="15" hidden="1">
      <c r="A2768" s="19"/>
      <c r="E2768" s="14"/>
    </row>
    <row r="2769" spans="1:5" s="8" customFormat="1" ht="15" hidden="1">
      <c r="A2769" s="19"/>
      <c r="E2769" s="14"/>
    </row>
    <row r="2770" spans="1:5" s="8" customFormat="1" ht="15" hidden="1">
      <c r="A2770" s="19"/>
      <c r="E2770" s="14"/>
    </row>
    <row r="2771" spans="1:5" s="8" customFormat="1" ht="15" hidden="1">
      <c r="A2771" s="19"/>
      <c r="E2771" s="14"/>
    </row>
    <row r="2772" spans="1:5" s="8" customFormat="1" ht="15" hidden="1">
      <c r="A2772" s="19"/>
      <c r="E2772" s="14"/>
    </row>
    <row r="2773" spans="1:5" s="8" customFormat="1" ht="15" hidden="1">
      <c r="A2773" s="19"/>
      <c r="E2773" s="14"/>
    </row>
    <row r="2774" spans="1:5" s="8" customFormat="1" ht="15" hidden="1">
      <c r="A2774" s="19"/>
      <c r="E2774" s="14"/>
    </row>
    <row r="2775" spans="1:5" s="8" customFormat="1" ht="15" hidden="1">
      <c r="A2775" s="19"/>
      <c r="E2775" s="14"/>
    </row>
    <row r="2776" spans="1:5" s="8" customFormat="1" ht="15" hidden="1">
      <c r="A2776" s="19"/>
      <c r="E2776" s="14"/>
    </row>
    <row r="2777" spans="1:5" s="8" customFormat="1" ht="15" hidden="1">
      <c r="A2777" s="19"/>
      <c r="E2777" s="14"/>
    </row>
    <row r="2778" spans="1:5" s="8" customFormat="1" ht="15" hidden="1">
      <c r="A2778" s="19"/>
      <c r="E2778" s="14"/>
    </row>
    <row r="2779" spans="1:5" s="8" customFormat="1" ht="15" hidden="1">
      <c r="A2779" s="19"/>
      <c r="E2779" s="14"/>
    </row>
    <row r="2780" spans="1:5" s="8" customFormat="1" ht="15" hidden="1">
      <c r="A2780" s="19"/>
      <c r="E2780" s="14"/>
    </row>
    <row r="2781" spans="1:5" s="8" customFormat="1" ht="15" hidden="1">
      <c r="A2781" s="19"/>
      <c r="E2781" s="14"/>
    </row>
    <row r="2782" spans="1:5" s="8" customFormat="1" ht="15" hidden="1">
      <c r="A2782" s="19"/>
      <c r="E2782" s="14"/>
    </row>
    <row r="2783" spans="1:5" s="8" customFormat="1" ht="15" hidden="1">
      <c r="A2783" s="19"/>
      <c r="E2783" s="14"/>
    </row>
    <row r="2784" spans="1:5" s="8" customFormat="1" ht="15" hidden="1">
      <c r="A2784" s="19"/>
      <c r="E2784" s="14"/>
    </row>
    <row r="2785" spans="1:5" s="8" customFormat="1" ht="15" hidden="1">
      <c r="A2785" s="19"/>
      <c r="E2785" s="14"/>
    </row>
    <row r="2786" spans="1:5" s="8" customFormat="1" ht="15" hidden="1">
      <c r="A2786" s="19"/>
      <c r="E2786" s="14"/>
    </row>
    <row r="2787" spans="1:5" s="8" customFormat="1" ht="15" hidden="1">
      <c r="A2787" s="19"/>
      <c r="E2787" s="14"/>
    </row>
    <row r="2788" spans="1:5" s="8" customFormat="1" ht="15" hidden="1">
      <c r="A2788" s="19"/>
      <c r="E2788" s="14"/>
    </row>
    <row r="2789" spans="1:5" s="8" customFormat="1" ht="15" hidden="1">
      <c r="A2789" s="19"/>
      <c r="E2789" s="14"/>
    </row>
    <row r="2790" spans="1:5" s="8" customFormat="1" ht="15" hidden="1">
      <c r="A2790" s="19"/>
      <c r="E2790" s="14"/>
    </row>
    <row r="2791" spans="1:5" s="8" customFormat="1" ht="15" hidden="1">
      <c r="A2791" s="19"/>
      <c r="E2791" s="14"/>
    </row>
    <row r="2792" spans="1:5" s="8" customFormat="1" ht="15" hidden="1">
      <c r="A2792" s="19"/>
      <c r="E2792" s="14"/>
    </row>
    <row r="2793" spans="1:5" s="8" customFormat="1" ht="15" hidden="1">
      <c r="A2793" s="19"/>
      <c r="E2793" s="14"/>
    </row>
    <row r="2794" spans="1:5" s="8" customFormat="1" ht="15" hidden="1">
      <c r="A2794" s="19"/>
      <c r="E2794" s="14"/>
    </row>
    <row r="2795" spans="1:5" s="8" customFormat="1" ht="15" hidden="1">
      <c r="A2795" s="19"/>
      <c r="E2795" s="14"/>
    </row>
    <row r="2796" spans="1:5" s="8" customFormat="1" ht="15" hidden="1">
      <c r="A2796" s="19"/>
      <c r="E2796" s="14"/>
    </row>
    <row r="2797" spans="1:5" s="8" customFormat="1" ht="15" hidden="1">
      <c r="A2797" s="19"/>
      <c r="E2797" s="14"/>
    </row>
    <row r="2798" spans="1:5" s="8" customFormat="1" ht="15" hidden="1">
      <c r="A2798" s="19"/>
      <c r="E2798" s="14"/>
    </row>
    <row r="2799" spans="1:5" s="8" customFormat="1" ht="15" hidden="1">
      <c r="A2799" s="19"/>
      <c r="E2799" s="14"/>
    </row>
    <row r="2800" spans="1:5" s="8" customFormat="1" ht="15" hidden="1">
      <c r="A2800" s="19"/>
      <c r="E2800" s="14"/>
    </row>
    <row r="2801" spans="1:5" s="8" customFormat="1" ht="15" hidden="1">
      <c r="A2801" s="19"/>
      <c r="E2801" s="14"/>
    </row>
    <row r="2802" spans="1:5" s="8" customFormat="1" ht="15" hidden="1">
      <c r="A2802" s="19"/>
      <c r="E2802" s="14"/>
    </row>
    <row r="2803" spans="1:5" s="8" customFormat="1" ht="15" hidden="1">
      <c r="A2803" s="19"/>
      <c r="E2803" s="14"/>
    </row>
    <row r="2804" spans="1:5" s="8" customFormat="1" ht="15" hidden="1">
      <c r="A2804" s="19"/>
      <c r="E2804" s="14"/>
    </row>
    <row r="2805" spans="1:5" s="8" customFormat="1" ht="15" hidden="1">
      <c r="A2805" s="19"/>
      <c r="E2805" s="14"/>
    </row>
    <row r="2806" spans="1:5" s="8" customFormat="1" ht="15" hidden="1">
      <c r="A2806" s="19"/>
      <c r="E2806" s="14"/>
    </row>
    <row r="2807" spans="1:5" s="8" customFormat="1" ht="15" hidden="1">
      <c r="A2807" s="19"/>
      <c r="E2807" s="14"/>
    </row>
    <row r="2808" spans="1:5" s="8" customFormat="1" ht="15" hidden="1">
      <c r="A2808" s="19"/>
      <c r="E2808" s="14"/>
    </row>
    <row r="2809" spans="1:5" s="8" customFormat="1" ht="15" hidden="1">
      <c r="A2809" s="19"/>
      <c r="E2809" s="14"/>
    </row>
    <row r="2810" spans="1:5" s="8" customFormat="1" ht="15" hidden="1">
      <c r="A2810" s="19"/>
      <c r="E2810" s="14"/>
    </row>
    <row r="2811" spans="1:5" s="8" customFormat="1" ht="15" hidden="1">
      <c r="A2811" s="19"/>
      <c r="E2811" s="14"/>
    </row>
    <row r="2812" spans="1:5" s="8" customFormat="1" ht="15" hidden="1">
      <c r="A2812" s="19"/>
      <c r="E2812" s="14"/>
    </row>
    <row r="2813" spans="1:5" s="8" customFormat="1" ht="15" hidden="1">
      <c r="A2813" s="19"/>
      <c r="E2813" s="14"/>
    </row>
    <row r="2814" spans="1:5" s="8" customFormat="1" ht="15" hidden="1">
      <c r="A2814" s="19"/>
      <c r="E2814" s="14"/>
    </row>
    <row r="2815" spans="1:5" s="8" customFormat="1" ht="15" hidden="1">
      <c r="A2815" s="19"/>
      <c r="E2815" s="14"/>
    </row>
    <row r="2816" spans="1:5" s="8" customFormat="1" ht="15" hidden="1">
      <c r="A2816" s="19"/>
      <c r="E2816" s="14"/>
    </row>
    <row r="2817" spans="1:5" s="8" customFormat="1" ht="15" hidden="1">
      <c r="A2817" s="19"/>
      <c r="E2817" s="14"/>
    </row>
    <row r="2818" spans="1:5" s="8" customFormat="1" ht="15" hidden="1">
      <c r="A2818" s="19"/>
      <c r="E2818" s="14"/>
    </row>
    <row r="2819" spans="1:5" s="8" customFormat="1" ht="15" hidden="1">
      <c r="A2819" s="19"/>
      <c r="E2819" s="14"/>
    </row>
    <row r="2820" spans="1:5" s="8" customFormat="1" ht="15" hidden="1">
      <c r="A2820" s="19"/>
      <c r="E2820" s="14"/>
    </row>
    <row r="2821" spans="1:5" s="8" customFormat="1" ht="15" hidden="1">
      <c r="A2821" s="19"/>
      <c r="E2821" s="14"/>
    </row>
    <row r="2822" spans="1:5" s="8" customFormat="1" ht="15" hidden="1">
      <c r="A2822" s="19"/>
      <c r="E2822" s="14"/>
    </row>
    <row r="2823" spans="1:5" s="8" customFormat="1" ht="15" hidden="1">
      <c r="A2823" s="19"/>
      <c r="E2823" s="14"/>
    </row>
    <row r="2824" spans="1:5" s="8" customFormat="1" ht="15" hidden="1">
      <c r="A2824" s="19"/>
      <c r="E2824" s="14"/>
    </row>
    <row r="2825" spans="1:5" s="8" customFormat="1" ht="15" hidden="1">
      <c r="A2825" s="19"/>
      <c r="E2825" s="14"/>
    </row>
    <row r="2826" spans="1:5" s="8" customFormat="1" ht="15" hidden="1">
      <c r="A2826" s="19"/>
      <c r="E2826" s="14"/>
    </row>
    <row r="2827" spans="1:5" s="8" customFormat="1" ht="15" hidden="1">
      <c r="A2827" s="19"/>
      <c r="E2827" s="14"/>
    </row>
    <row r="2828" spans="1:5" s="8" customFormat="1" ht="15" hidden="1">
      <c r="A2828" s="19"/>
      <c r="E2828" s="14"/>
    </row>
    <row r="2829" spans="1:5" s="8" customFormat="1" ht="15" hidden="1">
      <c r="A2829" s="19"/>
      <c r="E2829" s="14"/>
    </row>
    <row r="2830" spans="1:5" s="8" customFormat="1" ht="15" hidden="1">
      <c r="A2830" s="19"/>
      <c r="E2830" s="14"/>
    </row>
    <row r="2831" spans="1:5" s="8" customFormat="1" ht="15" hidden="1">
      <c r="A2831" s="19"/>
      <c r="E2831" s="14"/>
    </row>
    <row r="2832" spans="1:5" s="8" customFormat="1" ht="15" hidden="1">
      <c r="A2832" s="19"/>
      <c r="E2832" s="14"/>
    </row>
    <row r="2833" spans="1:5" s="8" customFormat="1" ht="15" hidden="1">
      <c r="A2833" s="19"/>
      <c r="E2833" s="14"/>
    </row>
    <row r="2834" spans="1:5" s="8" customFormat="1" ht="15" hidden="1">
      <c r="A2834" s="19"/>
      <c r="E2834" s="14"/>
    </row>
    <row r="2835" spans="1:5" s="8" customFormat="1" ht="15" hidden="1">
      <c r="A2835" s="19"/>
      <c r="E2835" s="14"/>
    </row>
    <row r="2836" spans="1:5" s="8" customFormat="1" ht="15" hidden="1">
      <c r="A2836" s="19"/>
      <c r="E2836" s="14"/>
    </row>
    <row r="2837" spans="1:5" s="8" customFormat="1" ht="15" hidden="1">
      <c r="A2837" s="19"/>
      <c r="E2837" s="14"/>
    </row>
    <row r="2838" spans="1:5" s="8" customFormat="1" ht="15" hidden="1">
      <c r="A2838" s="19"/>
      <c r="E2838" s="14"/>
    </row>
    <row r="2839" spans="1:5" s="8" customFormat="1" ht="15" hidden="1">
      <c r="A2839" s="19"/>
      <c r="E2839" s="14"/>
    </row>
    <row r="2840" spans="1:5" s="8" customFormat="1" ht="15" hidden="1">
      <c r="A2840" s="19"/>
      <c r="E2840" s="14"/>
    </row>
    <row r="2841" spans="1:5" s="8" customFormat="1" ht="15" hidden="1">
      <c r="A2841" s="19"/>
      <c r="E2841" s="14"/>
    </row>
    <row r="2842" spans="1:5" s="8" customFormat="1" ht="15" hidden="1">
      <c r="A2842" s="19"/>
      <c r="E2842" s="14"/>
    </row>
    <row r="2843" spans="1:5" s="8" customFormat="1" ht="15" hidden="1">
      <c r="A2843" s="19"/>
      <c r="E2843" s="14"/>
    </row>
    <row r="2844" spans="1:5" s="8" customFormat="1" ht="15" hidden="1">
      <c r="A2844" s="19"/>
      <c r="E2844" s="14"/>
    </row>
    <row r="2845" spans="1:5" s="8" customFormat="1" ht="15" hidden="1">
      <c r="A2845" s="19"/>
      <c r="E2845" s="14"/>
    </row>
    <row r="2846" spans="1:5" s="8" customFormat="1" ht="15" hidden="1">
      <c r="A2846" s="19"/>
      <c r="E2846" s="14"/>
    </row>
    <row r="2847" spans="1:5" s="8" customFormat="1" ht="15" hidden="1">
      <c r="A2847" s="19"/>
      <c r="E2847" s="14"/>
    </row>
    <row r="2848" spans="1:5" s="8" customFormat="1" ht="15" hidden="1">
      <c r="A2848" s="19"/>
      <c r="E2848" s="14"/>
    </row>
    <row r="2849" spans="1:5" s="8" customFormat="1" ht="15" hidden="1">
      <c r="A2849" s="19"/>
      <c r="E2849" s="14"/>
    </row>
    <row r="2850" spans="1:5" s="8" customFormat="1" ht="15" hidden="1">
      <c r="A2850" s="19"/>
      <c r="E2850" s="14"/>
    </row>
    <row r="2851" spans="1:5" s="8" customFormat="1" ht="15" hidden="1">
      <c r="A2851" s="19"/>
      <c r="E2851" s="14"/>
    </row>
    <row r="2852" spans="1:5" s="8" customFormat="1" ht="15" hidden="1">
      <c r="A2852" s="19"/>
      <c r="E2852" s="14"/>
    </row>
    <row r="2853" spans="1:5" s="8" customFormat="1" ht="15" hidden="1">
      <c r="A2853" s="19"/>
      <c r="E2853" s="14"/>
    </row>
    <row r="2854" spans="1:5" s="8" customFormat="1" ht="15" hidden="1">
      <c r="A2854" s="19"/>
      <c r="E2854" s="14"/>
    </row>
    <row r="2855" spans="1:5" s="8" customFormat="1" ht="15" hidden="1">
      <c r="A2855" s="19"/>
      <c r="E2855" s="14"/>
    </row>
    <row r="2856" spans="1:5" s="8" customFormat="1" ht="15" hidden="1">
      <c r="A2856" s="19"/>
      <c r="E2856" s="14"/>
    </row>
    <row r="2857" spans="1:5" s="8" customFormat="1" ht="15" hidden="1">
      <c r="A2857" s="19"/>
      <c r="E2857" s="14"/>
    </row>
    <row r="2858" spans="1:5" s="8" customFormat="1" ht="15" hidden="1">
      <c r="A2858" s="19"/>
      <c r="E2858" s="14"/>
    </row>
    <row r="2859" spans="1:5" s="8" customFormat="1" ht="15" hidden="1">
      <c r="A2859" s="19"/>
      <c r="E2859" s="14"/>
    </row>
    <row r="2860" spans="1:5" s="8" customFormat="1" ht="15" hidden="1">
      <c r="A2860" s="19"/>
      <c r="E2860" s="14"/>
    </row>
    <row r="2861" spans="1:5" s="8" customFormat="1" ht="15" hidden="1">
      <c r="A2861" s="19"/>
      <c r="E2861" s="14"/>
    </row>
    <row r="2862" spans="1:5" s="8" customFormat="1" ht="15" hidden="1">
      <c r="A2862" s="19"/>
      <c r="E2862" s="14"/>
    </row>
    <row r="2863" spans="1:5" s="8" customFormat="1" ht="15" hidden="1">
      <c r="A2863" s="19"/>
      <c r="E2863" s="14"/>
    </row>
    <row r="2864" spans="1:5" s="8" customFormat="1" ht="15" hidden="1">
      <c r="A2864" s="19"/>
      <c r="E2864" s="14"/>
    </row>
    <row r="2865" spans="1:5" s="8" customFormat="1" ht="15" hidden="1">
      <c r="A2865" s="19"/>
      <c r="E2865" s="14"/>
    </row>
    <row r="2866" spans="1:5" s="8" customFormat="1" ht="15" hidden="1">
      <c r="A2866" s="19"/>
      <c r="E2866" s="14"/>
    </row>
    <row r="2867" spans="1:5" s="8" customFormat="1" ht="15" hidden="1">
      <c r="A2867" s="19"/>
      <c r="E2867" s="14"/>
    </row>
    <row r="2868" spans="1:5" s="8" customFormat="1" ht="15" hidden="1">
      <c r="A2868" s="19"/>
      <c r="E2868" s="14"/>
    </row>
    <row r="2869" spans="1:5" s="8" customFormat="1" ht="15" hidden="1">
      <c r="A2869" s="19"/>
      <c r="E2869" s="14"/>
    </row>
    <row r="2870" spans="1:5" s="8" customFormat="1" ht="15" hidden="1">
      <c r="A2870" s="19"/>
      <c r="E2870" s="14"/>
    </row>
    <row r="2871" spans="1:5" s="8" customFormat="1" ht="15" hidden="1">
      <c r="A2871" s="19"/>
      <c r="E2871" s="14"/>
    </row>
    <row r="2872" spans="1:5" s="8" customFormat="1" ht="15" hidden="1">
      <c r="A2872" s="19"/>
      <c r="E2872" s="14"/>
    </row>
    <row r="2873" spans="1:5" s="8" customFormat="1" ht="15" hidden="1">
      <c r="A2873" s="19"/>
      <c r="E2873" s="14"/>
    </row>
    <row r="2874" spans="1:5" s="8" customFormat="1" ht="15" hidden="1">
      <c r="A2874" s="19"/>
      <c r="E2874" s="14"/>
    </row>
    <row r="2875" spans="1:5" s="8" customFormat="1" ht="15" hidden="1">
      <c r="A2875" s="19"/>
      <c r="E2875" s="14"/>
    </row>
    <row r="2876" spans="1:5" s="8" customFormat="1" ht="15" hidden="1">
      <c r="A2876" s="19"/>
      <c r="E2876" s="14"/>
    </row>
    <row r="2877" spans="1:5" s="8" customFormat="1" ht="15" hidden="1">
      <c r="A2877" s="19"/>
      <c r="E2877" s="14"/>
    </row>
    <row r="2878" spans="1:5" s="8" customFormat="1" ht="15" hidden="1">
      <c r="A2878" s="19"/>
      <c r="E2878" s="14"/>
    </row>
    <row r="2879" spans="1:5" s="8" customFormat="1" ht="15" hidden="1">
      <c r="A2879" s="19"/>
      <c r="E2879" s="14"/>
    </row>
    <row r="2880" spans="1:5" s="8" customFormat="1" ht="15" hidden="1">
      <c r="A2880" s="19"/>
      <c r="E2880" s="14"/>
    </row>
    <row r="2881" spans="1:5" s="8" customFormat="1" ht="15" hidden="1">
      <c r="A2881" s="19"/>
      <c r="E2881" s="14"/>
    </row>
    <row r="2882" spans="1:5" s="8" customFormat="1" ht="15" hidden="1">
      <c r="A2882" s="19"/>
      <c r="E2882" s="14"/>
    </row>
    <row r="2883" spans="1:5" s="8" customFormat="1" ht="15" hidden="1">
      <c r="A2883" s="19"/>
      <c r="E2883" s="14"/>
    </row>
    <row r="2884" spans="1:5" s="8" customFormat="1" ht="15" hidden="1">
      <c r="A2884" s="19"/>
      <c r="E2884" s="14"/>
    </row>
    <row r="2885" spans="1:5" s="8" customFormat="1" ht="15" hidden="1">
      <c r="A2885" s="19"/>
      <c r="E2885" s="14"/>
    </row>
    <row r="2886" spans="1:5" s="8" customFormat="1" ht="15" hidden="1">
      <c r="A2886" s="19"/>
      <c r="E2886" s="14"/>
    </row>
    <row r="2887" spans="1:5" s="8" customFormat="1" ht="15" hidden="1">
      <c r="A2887" s="19"/>
      <c r="E2887" s="14"/>
    </row>
    <row r="2888" spans="1:5" s="8" customFormat="1" ht="15" hidden="1">
      <c r="A2888" s="19"/>
      <c r="E2888" s="14"/>
    </row>
    <row r="2889" spans="1:5" s="8" customFormat="1" ht="15" hidden="1">
      <c r="A2889" s="19"/>
      <c r="E2889" s="14"/>
    </row>
    <row r="2890" spans="1:5" s="8" customFormat="1" ht="15" hidden="1">
      <c r="A2890" s="19"/>
      <c r="E2890" s="14"/>
    </row>
    <row r="2891" spans="1:5" s="8" customFormat="1" ht="15" hidden="1">
      <c r="A2891" s="19"/>
      <c r="E2891" s="14"/>
    </row>
    <row r="2892" spans="1:5" s="8" customFormat="1" ht="15" hidden="1">
      <c r="A2892" s="19"/>
      <c r="E2892" s="14"/>
    </row>
    <row r="2893" spans="1:5" s="8" customFormat="1" ht="15" hidden="1">
      <c r="A2893" s="19"/>
      <c r="E2893" s="14"/>
    </row>
    <row r="2894" spans="1:5" s="8" customFormat="1" ht="15" hidden="1">
      <c r="A2894" s="19"/>
      <c r="E2894" s="14"/>
    </row>
    <row r="2895" spans="1:5" s="8" customFormat="1" ht="15" hidden="1">
      <c r="A2895" s="19"/>
      <c r="E2895" s="14"/>
    </row>
    <row r="2896" spans="1:5" s="8" customFormat="1" ht="15" hidden="1">
      <c r="A2896" s="19"/>
      <c r="E2896" s="14"/>
    </row>
    <row r="2897" spans="1:5" s="8" customFormat="1" ht="15" hidden="1">
      <c r="A2897" s="19"/>
      <c r="E2897" s="14"/>
    </row>
    <row r="2898" spans="1:5" s="8" customFormat="1" ht="15" hidden="1">
      <c r="A2898" s="19"/>
      <c r="E2898" s="14"/>
    </row>
    <row r="2899" spans="1:5" s="8" customFormat="1" ht="15" hidden="1">
      <c r="A2899" s="19"/>
      <c r="E2899" s="14"/>
    </row>
    <row r="2900" spans="1:5" s="8" customFormat="1" ht="15" hidden="1">
      <c r="A2900" s="19"/>
      <c r="E2900" s="14"/>
    </row>
    <row r="2901" spans="1:5" s="8" customFormat="1" ht="15" hidden="1">
      <c r="A2901" s="19"/>
      <c r="E2901" s="14"/>
    </row>
    <row r="2902" spans="1:5" s="8" customFormat="1" ht="15" hidden="1">
      <c r="A2902" s="19"/>
      <c r="E2902" s="14"/>
    </row>
    <row r="2903" spans="1:5" s="8" customFormat="1" ht="15" hidden="1">
      <c r="A2903" s="19"/>
      <c r="E2903" s="14"/>
    </row>
    <row r="2904" spans="1:5" s="8" customFormat="1" ht="15" hidden="1">
      <c r="A2904" s="19"/>
      <c r="E2904" s="14"/>
    </row>
    <row r="2905" spans="1:5" s="8" customFormat="1" ht="15" hidden="1">
      <c r="A2905" s="19"/>
      <c r="E2905" s="14"/>
    </row>
    <row r="2906" spans="1:5" s="8" customFormat="1" ht="15" hidden="1">
      <c r="A2906" s="19"/>
      <c r="E2906" s="14"/>
    </row>
    <row r="2907" spans="1:5" s="8" customFormat="1" ht="15" hidden="1">
      <c r="A2907" s="19"/>
      <c r="E2907" s="14"/>
    </row>
    <row r="2908" spans="1:5" s="8" customFormat="1" ht="15" hidden="1">
      <c r="A2908" s="19"/>
      <c r="E2908" s="14"/>
    </row>
    <row r="2909" spans="1:5" s="8" customFormat="1" ht="15" hidden="1">
      <c r="A2909" s="19"/>
      <c r="E2909" s="14"/>
    </row>
    <row r="2910" spans="1:5" s="8" customFormat="1" ht="15" hidden="1">
      <c r="A2910" s="19"/>
      <c r="E2910" s="14"/>
    </row>
    <row r="2911" spans="1:5" s="8" customFormat="1" ht="15" hidden="1">
      <c r="A2911" s="19"/>
      <c r="E2911" s="14"/>
    </row>
    <row r="2912" spans="1:5" s="8" customFormat="1" ht="15" hidden="1">
      <c r="A2912" s="19"/>
      <c r="E2912" s="14"/>
    </row>
    <row r="2913" spans="1:5" s="8" customFormat="1" ht="15" hidden="1">
      <c r="A2913" s="19"/>
      <c r="E2913" s="14"/>
    </row>
    <row r="2914" spans="1:5" s="8" customFormat="1" ht="15" hidden="1">
      <c r="A2914" s="19"/>
      <c r="E2914" s="14"/>
    </row>
    <row r="2915" spans="1:5" s="8" customFormat="1" ht="15" hidden="1">
      <c r="A2915" s="19"/>
      <c r="E2915" s="14"/>
    </row>
    <row r="2916" spans="1:5" s="8" customFormat="1" ht="15" hidden="1">
      <c r="A2916" s="19"/>
      <c r="E2916" s="14"/>
    </row>
    <row r="2917" spans="1:5" s="8" customFormat="1" ht="15" hidden="1">
      <c r="A2917" s="19"/>
      <c r="E2917" s="14"/>
    </row>
    <row r="2918" spans="1:5" s="8" customFormat="1" ht="15" hidden="1">
      <c r="A2918" s="19"/>
      <c r="E2918" s="14"/>
    </row>
    <row r="2919" spans="1:5" s="8" customFormat="1" ht="15" hidden="1">
      <c r="A2919" s="19"/>
      <c r="E2919" s="14"/>
    </row>
    <row r="2920" spans="1:5" s="8" customFormat="1" ht="15" hidden="1">
      <c r="A2920" s="19"/>
      <c r="E2920" s="14"/>
    </row>
    <row r="2921" spans="1:5" s="8" customFormat="1" ht="15" hidden="1">
      <c r="A2921" s="19"/>
      <c r="E2921" s="14"/>
    </row>
    <row r="2922" spans="1:5" s="8" customFormat="1" ht="15" hidden="1">
      <c r="A2922" s="19"/>
      <c r="E2922" s="14"/>
    </row>
    <row r="2923" spans="1:5" s="8" customFormat="1" ht="15" hidden="1">
      <c r="A2923" s="19"/>
      <c r="E2923" s="14"/>
    </row>
    <row r="2924" spans="1:5" s="8" customFormat="1" ht="15" hidden="1">
      <c r="A2924" s="19"/>
      <c r="E2924" s="14"/>
    </row>
    <row r="2925" spans="1:5" s="8" customFormat="1" ht="15" hidden="1">
      <c r="A2925" s="19"/>
      <c r="E2925" s="14"/>
    </row>
    <row r="2926" spans="1:5" s="8" customFormat="1" ht="15" hidden="1">
      <c r="A2926" s="19"/>
      <c r="E2926" s="14"/>
    </row>
    <row r="2927" spans="1:5" s="8" customFormat="1" ht="15" hidden="1">
      <c r="A2927" s="19"/>
      <c r="E2927" s="14"/>
    </row>
    <row r="2928" spans="1:5" s="8" customFormat="1" ht="15" hidden="1">
      <c r="A2928" s="19"/>
      <c r="E2928" s="14"/>
    </row>
    <row r="2929" spans="1:5" s="8" customFormat="1" ht="15" hidden="1">
      <c r="A2929" s="19"/>
      <c r="E2929" s="14"/>
    </row>
    <row r="2930" spans="1:5" s="8" customFormat="1" ht="15" hidden="1">
      <c r="A2930" s="19"/>
      <c r="E2930" s="14"/>
    </row>
    <row r="2931" spans="1:5" s="8" customFormat="1" ht="15" hidden="1">
      <c r="A2931" s="19"/>
      <c r="E2931" s="14"/>
    </row>
    <row r="2932" spans="1:5" s="8" customFormat="1" ht="15" hidden="1">
      <c r="A2932" s="19"/>
      <c r="E2932" s="14"/>
    </row>
    <row r="2933" spans="1:5" s="8" customFormat="1" ht="15" hidden="1">
      <c r="A2933" s="19"/>
      <c r="E2933" s="14"/>
    </row>
    <row r="2934" spans="1:5" s="8" customFormat="1" ht="15" hidden="1">
      <c r="A2934" s="19"/>
      <c r="E2934" s="14"/>
    </row>
    <row r="2935" spans="1:5" s="8" customFormat="1" ht="15" hidden="1">
      <c r="A2935" s="19"/>
      <c r="E2935" s="14"/>
    </row>
    <row r="2936" spans="1:5" s="8" customFormat="1" ht="15" hidden="1">
      <c r="A2936" s="19"/>
      <c r="E2936" s="14"/>
    </row>
    <row r="2937" spans="1:5" s="8" customFormat="1" ht="15" hidden="1">
      <c r="A2937" s="19"/>
      <c r="E2937" s="14"/>
    </row>
    <row r="2938" spans="1:5" s="8" customFormat="1" ht="15" hidden="1">
      <c r="A2938" s="19"/>
      <c r="E2938" s="14"/>
    </row>
    <row r="2939" spans="1:5" s="8" customFormat="1" ht="15" hidden="1">
      <c r="A2939" s="19"/>
      <c r="E2939" s="14"/>
    </row>
    <row r="2940" spans="1:5" s="8" customFormat="1" ht="15" hidden="1">
      <c r="A2940" s="19"/>
      <c r="E2940" s="14"/>
    </row>
    <row r="2941" spans="1:5" s="8" customFormat="1" ht="15" hidden="1">
      <c r="A2941" s="19"/>
      <c r="E2941" s="14"/>
    </row>
    <row r="2942" spans="1:5" s="8" customFormat="1" ht="15" hidden="1">
      <c r="A2942" s="19"/>
      <c r="E2942" s="14"/>
    </row>
    <row r="2943" spans="1:5" s="8" customFormat="1" ht="15" hidden="1">
      <c r="A2943" s="19"/>
      <c r="E2943" s="14"/>
    </row>
    <row r="2944" spans="1:5" s="8" customFormat="1" ht="15" hidden="1">
      <c r="A2944" s="19"/>
      <c r="E2944" s="14"/>
    </row>
    <row r="2945" spans="1:5" s="8" customFormat="1" ht="15" hidden="1">
      <c r="A2945" s="19"/>
      <c r="E2945" s="14"/>
    </row>
    <row r="2946" spans="1:5" s="8" customFormat="1" ht="15" hidden="1">
      <c r="A2946" s="19"/>
      <c r="E2946" s="14"/>
    </row>
    <row r="2947" spans="1:5" s="8" customFormat="1" ht="15" hidden="1">
      <c r="A2947" s="19"/>
      <c r="E2947" s="14"/>
    </row>
    <row r="2948" spans="1:5" s="8" customFormat="1" ht="15" hidden="1">
      <c r="A2948" s="19"/>
      <c r="E2948" s="14"/>
    </row>
    <row r="2949" spans="1:5" s="8" customFormat="1" ht="15" hidden="1">
      <c r="A2949" s="19"/>
      <c r="E2949" s="14"/>
    </row>
    <row r="2950" spans="1:5" s="8" customFormat="1" ht="15" hidden="1">
      <c r="A2950" s="19"/>
      <c r="E2950" s="14"/>
    </row>
    <row r="2951" spans="1:5" s="8" customFormat="1" ht="15" hidden="1">
      <c r="A2951" s="19"/>
      <c r="E2951" s="14"/>
    </row>
    <row r="2952" spans="1:5" s="8" customFormat="1" ht="15" hidden="1">
      <c r="A2952" s="19"/>
      <c r="E2952" s="14"/>
    </row>
    <row r="2953" spans="1:5" s="8" customFormat="1" ht="15" hidden="1">
      <c r="A2953" s="19"/>
      <c r="E2953" s="14"/>
    </row>
    <row r="2954" spans="1:5" s="8" customFormat="1" ht="15" hidden="1">
      <c r="A2954" s="19"/>
      <c r="E2954" s="14"/>
    </row>
    <row r="2955" spans="1:5" s="8" customFormat="1" ht="15" hidden="1">
      <c r="A2955" s="19"/>
      <c r="E2955" s="14"/>
    </row>
    <row r="2956" spans="1:5" s="8" customFormat="1" ht="15" hidden="1">
      <c r="A2956" s="19"/>
      <c r="E2956" s="14"/>
    </row>
    <row r="2957" spans="1:5" s="8" customFormat="1" ht="15" hidden="1">
      <c r="A2957" s="19"/>
      <c r="E2957" s="14"/>
    </row>
    <row r="2958" spans="1:5" s="8" customFormat="1" ht="15" hidden="1">
      <c r="A2958" s="19"/>
      <c r="E2958" s="14"/>
    </row>
    <row r="2959" spans="1:5" s="8" customFormat="1" ht="15" hidden="1">
      <c r="A2959" s="19"/>
      <c r="E2959" s="14"/>
    </row>
    <row r="2960" spans="1:5" s="8" customFormat="1" ht="15" hidden="1">
      <c r="A2960" s="19"/>
      <c r="E2960" s="14"/>
    </row>
    <row r="2961" spans="1:5" s="8" customFormat="1" ht="15" hidden="1">
      <c r="A2961" s="19"/>
      <c r="E2961" s="14"/>
    </row>
    <row r="2962" spans="1:5" s="8" customFormat="1" ht="15" hidden="1">
      <c r="A2962" s="19"/>
      <c r="E2962" s="14"/>
    </row>
    <row r="2963" spans="1:5" s="8" customFormat="1" ht="15" hidden="1">
      <c r="A2963" s="19"/>
      <c r="E2963" s="14"/>
    </row>
    <row r="2964" spans="1:5" s="8" customFormat="1" ht="15" hidden="1">
      <c r="A2964" s="19"/>
      <c r="E2964" s="14"/>
    </row>
    <row r="2965" spans="1:5" s="8" customFormat="1" ht="15" hidden="1">
      <c r="A2965" s="19"/>
      <c r="E2965" s="14"/>
    </row>
    <row r="2966" spans="1:5" s="8" customFormat="1" ht="15" hidden="1">
      <c r="A2966" s="19"/>
      <c r="E2966" s="14"/>
    </row>
    <row r="2967" spans="1:5" s="8" customFormat="1" ht="15" hidden="1">
      <c r="A2967" s="19"/>
      <c r="E2967" s="14"/>
    </row>
    <row r="2968" spans="1:5" s="8" customFormat="1" ht="15" hidden="1">
      <c r="A2968" s="19"/>
      <c r="E2968" s="14"/>
    </row>
    <row r="2969" spans="1:5" s="8" customFormat="1" ht="15" hidden="1">
      <c r="A2969" s="19"/>
      <c r="E2969" s="14"/>
    </row>
    <row r="2970" spans="1:5" s="8" customFormat="1" ht="15" hidden="1">
      <c r="A2970" s="19"/>
      <c r="E2970" s="14"/>
    </row>
    <row r="2971" spans="1:5" s="8" customFormat="1" ht="15" hidden="1">
      <c r="A2971" s="19"/>
      <c r="E2971" s="14"/>
    </row>
    <row r="2972" spans="1:5" s="8" customFormat="1" ht="15" hidden="1">
      <c r="A2972" s="19"/>
      <c r="E2972" s="14"/>
    </row>
    <row r="2973" spans="1:5" s="8" customFormat="1" ht="15" hidden="1">
      <c r="A2973" s="19"/>
      <c r="E2973" s="14"/>
    </row>
    <row r="2974" spans="1:5" s="8" customFormat="1" ht="15" hidden="1">
      <c r="A2974" s="19"/>
      <c r="E2974" s="14"/>
    </row>
    <row r="2975" spans="1:5" s="8" customFormat="1" ht="15" hidden="1">
      <c r="A2975" s="19"/>
      <c r="E2975" s="14"/>
    </row>
    <row r="2976" spans="1:5" s="8" customFormat="1" ht="15" hidden="1">
      <c r="A2976" s="19"/>
      <c r="E2976" s="14"/>
    </row>
    <row r="2977" spans="1:5" s="8" customFormat="1" ht="15" hidden="1">
      <c r="A2977" s="19"/>
      <c r="E2977" s="14"/>
    </row>
    <row r="2978" spans="1:5" s="8" customFormat="1" ht="15" hidden="1">
      <c r="A2978" s="19"/>
      <c r="E2978" s="14"/>
    </row>
    <row r="2979" spans="1:5" s="8" customFormat="1" ht="15" hidden="1">
      <c r="A2979" s="19"/>
      <c r="E2979" s="14"/>
    </row>
    <row r="2980" spans="1:5" s="8" customFormat="1" ht="15" hidden="1">
      <c r="A2980" s="19"/>
      <c r="E2980" s="14"/>
    </row>
    <row r="2981" spans="1:5" s="8" customFormat="1" ht="15" hidden="1">
      <c r="A2981" s="19"/>
      <c r="E2981" s="14"/>
    </row>
    <row r="2982" spans="1:5" s="8" customFormat="1" ht="15" hidden="1">
      <c r="A2982" s="19"/>
      <c r="E2982" s="14"/>
    </row>
    <row r="2983" spans="1:5" s="8" customFormat="1" ht="15" hidden="1">
      <c r="A2983" s="19"/>
      <c r="E2983" s="14"/>
    </row>
    <row r="2984" spans="1:5" s="8" customFormat="1" ht="15" hidden="1">
      <c r="A2984" s="19"/>
      <c r="E2984" s="14"/>
    </row>
    <row r="2985" spans="1:5" s="8" customFormat="1" ht="15" hidden="1">
      <c r="A2985" s="19"/>
      <c r="E2985" s="14"/>
    </row>
    <row r="2986" spans="1:5" s="8" customFormat="1" ht="15" hidden="1">
      <c r="A2986" s="19"/>
      <c r="E2986" s="14"/>
    </row>
    <row r="2987" spans="1:5" s="8" customFormat="1" ht="15" hidden="1">
      <c r="A2987" s="19"/>
      <c r="E2987" s="14"/>
    </row>
    <row r="2988" spans="1:5" s="8" customFormat="1" ht="15" hidden="1">
      <c r="A2988" s="19"/>
      <c r="E2988" s="14"/>
    </row>
    <row r="2989" spans="1:5" s="8" customFormat="1" ht="15" hidden="1">
      <c r="A2989" s="19"/>
      <c r="E2989" s="14"/>
    </row>
    <row r="2990" spans="1:5" s="8" customFormat="1" ht="15" hidden="1">
      <c r="A2990" s="19"/>
      <c r="E2990" s="14"/>
    </row>
    <row r="2991" spans="1:5" s="8" customFormat="1" ht="15" hidden="1">
      <c r="A2991" s="19"/>
      <c r="E2991" s="14"/>
    </row>
    <row r="2992" spans="1:5" s="8" customFormat="1" ht="15" hidden="1">
      <c r="A2992" s="19"/>
      <c r="E2992" s="14"/>
    </row>
    <row r="2993" spans="1:5" s="8" customFormat="1" ht="15" hidden="1">
      <c r="A2993" s="19"/>
      <c r="E2993" s="14"/>
    </row>
    <row r="2994" spans="1:5" s="8" customFormat="1" ht="15" hidden="1">
      <c r="A2994" s="19"/>
      <c r="E2994" s="14"/>
    </row>
    <row r="2995" spans="1:5" s="8" customFormat="1" ht="15" hidden="1">
      <c r="A2995" s="19"/>
      <c r="E2995" s="14"/>
    </row>
    <row r="2996" spans="1:5" s="8" customFormat="1" ht="15" hidden="1">
      <c r="A2996" s="19"/>
      <c r="E2996" s="14"/>
    </row>
    <row r="2997" spans="1:5" s="8" customFormat="1" ht="15" hidden="1">
      <c r="A2997" s="19"/>
      <c r="E2997" s="14"/>
    </row>
    <row r="2998" spans="1:5" s="8" customFormat="1" ht="15" hidden="1">
      <c r="A2998" s="19"/>
      <c r="E2998" s="14"/>
    </row>
    <row r="2999" spans="1:5" s="8" customFormat="1" ht="15" hidden="1">
      <c r="A2999" s="19"/>
      <c r="E2999" s="14"/>
    </row>
    <row r="3000" spans="1:5" s="8" customFormat="1" ht="15" hidden="1">
      <c r="A3000" s="19"/>
      <c r="E3000" s="14"/>
    </row>
    <row r="3001" spans="1:5" s="8" customFormat="1" ht="15" hidden="1">
      <c r="A3001" s="19"/>
      <c r="E3001" s="14"/>
    </row>
    <row r="3002" spans="1:5" s="8" customFormat="1" ht="15" hidden="1">
      <c r="A3002" s="19"/>
      <c r="E3002" s="14"/>
    </row>
    <row r="3003" spans="1:5" s="8" customFormat="1" ht="15" hidden="1">
      <c r="A3003" s="19"/>
      <c r="E3003" s="14"/>
    </row>
    <row r="3004" spans="1:5" s="8" customFormat="1" ht="15" hidden="1">
      <c r="A3004" s="19"/>
      <c r="E3004" s="14"/>
    </row>
    <row r="3005" spans="1:5" s="8" customFormat="1" ht="15" hidden="1">
      <c r="A3005" s="19"/>
      <c r="E3005" s="14"/>
    </row>
    <row r="3006" spans="1:5" s="8" customFormat="1" ht="15" hidden="1">
      <c r="A3006" s="19"/>
      <c r="E3006" s="14"/>
    </row>
    <row r="3007" spans="1:5" s="8" customFormat="1" ht="15" hidden="1">
      <c r="A3007" s="19"/>
      <c r="E3007" s="14"/>
    </row>
    <row r="3008" spans="1:5" s="8" customFormat="1" ht="15" hidden="1">
      <c r="A3008" s="19"/>
      <c r="E3008" s="14"/>
    </row>
    <row r="3009" spans="1:5" s="8" customFormat="1" ht="15" hidden="1">
      <c r="A3009" s="19"/>
      <c r="E3009" s="14"/>
    </row>
    <row r="3010" spans="1:5" s="8" customFormat="1" ht="15" hidden="1">
      <c r="A3010" s="19"/>
      <c r="E3010" s="14"/>
    </row>
    <row r="3011" spans="1:5" s="8" customFormat="1" ht="15" hidden="1">
      <c r="A3011" s="19"/>
      <c r="E3011" s="14"/>
    </row>
    <row r="3012" spans="1:5" s="8" customFormat="1" ht="15" hidden="1">
      <c r="A3012" s="19"/>
      <c r="E3012" s="14"/>
    </row>
    <row r="3013" spans="1:5" s="8" customFormat="1" ht="15" hidden="1">
      <c r="A3013" s="19"/>
      <c r="E3013" s="14"/>
    </row>
    <row r="3014" spans="1:5" s="8" customFormat="1" ht="15" hidden="1">
      <c r="A3014" s="19"/>
      <c r="E3014" s="14"/>
    </row>
    <row r="3015" spans="1:5" s="8" customFormat="1" ht="15" hidden="1">
      <c r="A3015" s="19"/>
      <c r="E3015" s="14"/>
    </row>
    <row r="3016" spans="1:5" s="8" customFormat="1" ht="15" hidden="1">
      <c r="A3016" s="19"/>
      <c r="E3016" s="14"/>
    </row>
    <row r="3017" spans="1:5" s="8" customFormat="1" ht="15" hidden="1">
      <c r="A3017" s="19"/>
      <c r="E3017" s="14"/>
    </row>
    <row r="3018" spans="1:5" s="8" customFormat="1" ht="15" hidden="1">
      <c r="A3018" s="19"/>
      <c r="E3018" s="14"/>
    </row>
    <row r="3019" spans="1:5" s="8" customFormat="1" ht="15" hidden="1">
      <c r="A3019" s="19"/>
      <c r="E3019" s="14"/>
    </row>
    <row r="3020" spans="1:5" s="8" customFormat="1" ht="15" hidden="1">
      <c r="A3020" s="19"/>
      <c r="E3020" s="14"/>
    </row>
    <row r="3021" spans="1:5" s="8" customFormat="1" ht="15" hidden="1">
      <c r="A3021" s="19"/>
      <c r="E3021" s="14"/>
    </row>
    <row r="3022" spans="1:5" s="8" customFormat="1" ht="15" hidden="1">
      <c r="A3022" s="19"/>
      <c r="E3022" s="14"/>
    </row>
    <row r="3023" spans="1:5" s="8" customFormat="1" ht="15" hidden="1">
      <c r="A3023" s="19"/>
      <c r="E3023" s="14"/>
    </row>
    <row r="3024" spans="1:5" s="8" customFormat="1" ht="15" hidden="1">
      <c r="A3024" s="19"/>
      <c r="E3024" s="14"/>
    </row>
    <row r="3025" spans="1:5" s="8" customFormat="1" ht="15" hidden="1">
      <c r="A3025" s="19"/>
      <c r="E3025" s="14"/>
    </row>
    <row r="3026" spans="1:5" s="8" customFormat="1" ht="15" hidden="1">
      <c r="A3026" s="19"/>
      <c r="E3026" s="14"/>
    </row>
    <row r="3027" spans="1:5" s="8" customFormat="1" ht="15" hidden="1">
      <c r="A3027" s="19"/>
      <c r="E3027" s="14"/>
    </row>
    <row r="3028" spans="1:5" s="8" customFormat="1" ht="15" hidden="1">
      <c r="A3028" s="19"/>
      <c r="E3028" s="14"/>
    </row>
    <row r="3029" spans="1:5" s="8" customFormat="1" ht="15" hidden="1">
      <c r="A3029" s="19"/>
      <c r="E3029" s="14"/>
    </row>
    <row r="3030" spans="1:5" s="8" customFormat="1" ht="15" hidden="1">
      <c r="A3030" s="19"/>
      <c r="E3030" s="14"/>
    </row>
    <row r="3031" spans="1:5" s="8" customFormat="1" ht="15" hidden="1">
      <c r="A3031" s="19"/>
      <c r="E3031" s="14"/>
    </row>
    <row r="3032" spans="1:5" s="8" customFormat="1" ht="15" hidden="1">
      <c r="A3032" s="19"/>
      <c r="E3032" s="14"/>
    </row>
    <row r="3033" spans="1:5" s="8" customFormat="1" ht="15" hidden="1">
      <c r="A3033" s="19"/>
      <c r="E3033" s="14"/>
    </row>
    <row r="3034" spans="1:5" s="8" customFormat="1" ht="15" hidden="1">
      <c r="A3034" s="19"/>
      <c r="E3034" s="14"/>
    </row>
    <row r="3035" spans="1:5" s="8" customFormat="1" ht="15" hidden="1">
      <c r="A3035" s="19"/>
      <c r="E3035" s="14"/>
    </row>
    <row r="3036" spans="1:5" s="8" customFormat="1" ht="15" hidden="1">
      <c r="A3036" s="19"/>
      <c r="E3036" s="14"/>
    </row>
    <row r="3037" spans="1:5" s="8" customFormat="1" ht="15" hidden="1">
      <c r="A3037" s="19"/>
      <c r="E3037" s="14"/>
    </row>
    <row r="3038" spans="1:5" s="8" customFormat="1" ht="15" hidden="1">
      <c r="A3038" s="19"/>
      <c r="E3038" s="14"/>
    </row>
    <row r="3039" spans="1:5" s="8" customFormat="1" ht="15" hidden="1">
      <c r="A3039" s="19"/>
      <c r="E3039" s="14"/>
    </row>
    <row r="3040" spans="1:5" s="8" customFormat="1" ht="15" hidden="1">
      <c r="A3040" s="19"/>
      <c r="E3040" s="14"/>
    </row>
    <row r="3041" spans="1:5" s="8" customFormat="1" ht="15" hidden="1">
      <c r="A3041" s="19"/>
      <c r="E3041" s="14"/>
    </row>
    <row r="3042" spans="1:5" s="8" customFormat="1" ht="15" hidden="1">
      <c r="A3042" s="19"/>
      <c r="E3042" s="14"/>
    </row>
    <row r="3043" spans="1:5" s="8" customFormat="1" ht="15" hidden="1">
      <c r="A3043" s="19"/>
      <c r="E3043" s="14"/>
    </row>
    <row r="3044" spans="1:5" s="8" customFormat="1" ht="15" hidden="1">
      <c r="A3044" s="19"/>
      <c r="E3044" s="14"/>
    </row>
    <row r="3045" spans="1:5" s="8" customFormat="1" ht="15" hidden="1">
      <c r="A3045" s="19"/>
      <c r="E3045" s="14"/>
    </row>
    <row r="3046" spans="1:5" s="8" customFormat="1" ht="15" hidden="1">
      <c r="A3046" s="19"/>
      <c r="E3046" s="14"/>
    </row>
    <row r="3047" spans="1:5" s="8" customFormat="1" ht="15" hidden="1">
      <c r="A3047" s="19"/>
      <c r="E3047" s="14"/>
    </row>
    <row r="3048" spans="1:5" s="8" customFormat="1" ht="15" hidden="1">
      <c r="A3048" s="19"/>
      <c r="E3048" s="14"/>
    </row>
    <row r="3049" spans="1:5" s="8" customFormat="1" ht="15" hidden="1">
      <c r="A3049" s="19"/>
      <c r="E3049" s="14"/>
    </row>
    <row r="3050" spans="1:5" s="8" customFormat="1" ht="15" hidden="1">
      <c r="A3050" s="19"/>
      <c r="E3050" s="14"/>
    </row>
    <row r="3051" spans="1:5" s="8" customFormat="1" ht="15" hidden="1">
      <c r="A3051" s="19"/>
      <c r="E3051" s="14"/>
    </row>
    <row r="3052" spans="1:5" s="8" customFormat="1" ht="15" hidden="1">
      <c r="A3052" s="19"/>
      <c r="E3052" s="14"/>
    </row>
    <row r="3053" spans="1:5" s="8" customFormat="1" ht="15" hidden="1">
      <c r="A3053" s="19"/>
      <c r="E3053" s="14"/>
    </row>
    <row r="3054" spans="1:5" s="8" customFormat="1" ht="15" hidden="1">
      <c r="A3054" s="19"/>
      <c r="E3054" s="14"/>
    </row>
    <row r="3055" spans="1:5" s="8" customFormat="1" ht="15" hidden="1">
      <c r="A3055" s="19"/>
      <c r="E3055" s="14"/>
    </row>
    <row r="3056" spans="1:5" s="8" customFormat="1" ht="15" hidden="1">
      <c r="A3056" s="19"/>
      <c r="E3056" s="14"/>
    </row>
    <row r="3057" spans="1:5" s="8" customFormat="1" ht="15" hidden="1">
      <c r="A3057" s="19"/>
      <c r="E3057" s="14"/>
    </row>
    <row r="3058" spans="1:5" s="8" customFormat="1" ht="15" hidden="1">
      <c r="A3058" s="19"/>
      <c r="E3058" s="14"/>
    </row>
    <row r="3059" spans="1:5" s="8" customFormat="1" ht="15" hidden="1">
      <c r="A3059" s="19"/>
      <c r="E3059" s="14"/>
    </row>
    <row r="3060" spans="1:5" s="8" customFormat="1" ht="15" hidden="1">
      <c r="A3060" s="19"/>
      <c r="E3060" s="14"/>
    </row>
    <row r="3061" spans="1:5" s="8" customFormat="1" ht="15" hidden="1">
      <c r="A3061" s="19"/>
      <c r="E3061" s="14"/>
    </row>
    <row r="3062" spans="1:5" s="8" customFormat="1" ht="15" hidden="1">
      <c r="A3062" s="19"/>
      <c r="E3062" s="14"/>
    </row>
    <row r="3063" spans="1:5" s="8" customFormat="1" ht="15" hidden="1">
      <c r="A3063" s="19"/>
      <c r="E3063" s="14"/>
    </row>
    <row r="3064" spans="1:5" s="8" customFormat="1" ht="15" hidden="1">
      <c r="A3064" s="19"/>
      <c r="E3064" s="14"/>
    </row>
    <row r="3065" spans="1:5" s="8" customFormat="1" ht="15" hidden="1">
      <c r="A3065" s="19"/>
      <c r="E3065" s="14"/>
    </row>
    <row r="3066" spans="1:5" s="8" customFormat="1" ht="15" hidden="1">
      <c r="A3066" s="19"/>
      <c r="E3066" s="14"/>
    </row>
    <row r="3067" spans="1:5" s="8" customFormat="1" ht="15" hidden="1">
      <c r="A3067" s="19"/>
      <c r="E3067" s="14"/>
    </row>
    <row r="3068" spans="1:5" s="8" customFormat="1" ht="15" hidden="1">
      <c r="A3068" s="19"/>
      <c r="E3068" s="14"/>
    </row>
    <row r="3069" spans="1:5" s="8" customFormat="1" ht="15" hidden="1">
      <c r="A3069" s="19"/>
      <c r="E3069" s="14"/>
    </row>
    <row r="3070" spans="1:5" s="8" customFormat="1" ht="15" hidden="1">
      <c r="A3070" s="19"/>
      <c r="E3070" s="14"/>
    </row>
    <row r="3071" spans="1:5" s="8" customFormat="1" ht="15" hidden="1">
      <c r="A3071" s="19"/>
      <c r="E3071" s="14"/>
    </row>
    <row r="3072" spans="1:5" s="8" customFormat="1" ht="15" hidden="1">
      <c r="A3072" s="19"/>
      <c r="E3072" s="14"/>
    </row>
    <row r="3073" spans="1:5" s="8" customFormat="1" ht="15" hidden="1">
      <c r="A3073" s="19"/>
      <c r="E3073" s="14"/>
    </row>
    <row r="3074" spans="1:5" s="8" customFormat="1" ht="15" hidden="1">
      <c r="A3074" s="19"/>
      <c r="E3074" s="14"/>
    </row>
    <row r="3075" spans="1:5" s="8" customFormat="1" ht="15" hidden="1">
      <c r="A3075" s="19"/>
      <c r="E3075" s="14"/>
    </row>
    <row r="3076" spans="1:5" s="8" customFormat="1" ht="15" hidden="1">
      <c r="A3076" s="19"/>
      <c r="E3076" s="14"/>
    </row>
    <row r="3077" spans="1:5" s="8" customFormat="1" ht="15" hidden="1">
      <c r="A3077" s="19"/>
      <c r="E3077" s="14"/>
    </row>
    <row r="3078" spans="1:5" s="8" customFormat="1" ht="15" hidden="1">
      <c r="A3078" s="19"/>
      <c r="E3078" s="14"/>
    </row>
    <row r="3079" spans="1:5" s="8" customFormat="1" ht="15" hidden="1">
      <c r="A3079" s="19"/>
      <c r="E3079" s="14"/>
    </row>
    <row r="3080" spans="1:5" s="8" customFormat="1" ht="15" hidden="1">
      <c r="A3080" s="19"/>
      <c r="E3080" s="14"/>
    </row>
    <row r="3081" spans="1:5" s="8" customFormat="1" ht="15" hidden="1">
      <c r="A3081" s="19"/>
      <c r="E3081" s="14"/>
    </row>
    <row r="3082" spans="1:5" s="8" customFormat="1" ht="15" hidden="1">
      <c r="A3082" s="19"/>
      <c r="E3082" s="14"/>
    </row>
    <row r="3083" spans="1:5" s="8" customFormat="1" ht="15" hidden="1">
      <c r="A3083" s="19"/>
      <c r="E3083" s="14"/>
    </row>
    <row r="3084" spans="1:5" s="8" customFormat="1" ht="15" hidden="1">
      <c r="A3084" s="19"/>
      <c r="E3084" s="14"/>
    </row>
    <row r="3085" spans="1:5" s="8" customFormat="1" ht="15" hidden="1">
      <c r="A3085" s="19"/>
      <c r="E3085" s="14"/>
    </row>
    <row r="3086" spans="1:5" s="8" customFormat="1" ht="15" hidden="1">
      <c r="A3086" s="19"/>
      <c r="E3086" s="14"/>
    </row>
    <row r="3087" spans="1:5" s="8" customFormat="1" ht="15" hidden="1">
      <c r="A3087" s="19"/>
      <c r="E3087" s="14"/>
    </row>
    <row r="3088" spans="1:5" s="8" customFormat="1" ht="15" hidden="1">
      <c r="A3088" s="19"/>
      <c r="E3088" s="14"/>
    </row>
    <row r="3089" spans="1:5" s="8" customFormat="1" ht="15" hidden="1">
      <c r="A3089" s="19"/>
      <c r="E3089" s="14"/>
    </row>
    <row r="3090" spans="1:5" s="8" customFormat="1" ht="15" hidden="1">
      <c r="A3090" s="19"/>
      <c r="E3090" s="14"/>
    </row>
    <row r="3091" spans="1:5" s="8" customFormat="1" ht="15" hidden="1">
      <c r="A3091" s="19"/>
      <c r="E3091" s="14"/>
    </row>
    <row r="3092" spans="1:5" s="8" customFormat="1" ht="15" hidden="1">
      <c r="A3092" s="19"/>
      <c r="E3092" s="14"/>
    </row>
    <row r="3093" spans="1:5" s="8" customFormat="1" ht="15" hidden="1">
      <c r="A3093" s="19"/>
      <c r="E3093" s="14"/>
    </row>
    <row r="3094" ht="15" hidden="1"/>
    <row r="3095" ht="15" hidden="1"/>
    <row r="3096" ht="15" hidden="1"/>
    <row r="3097" ht="15" hidden="1"/>
    <row r="3098" ht="15" hidden="1"/>
    <row r="3099" ht="15" hidden="1"/>
    <row r="3100" ht="15" hidden="1"/>
    <row r="3101" ht="15" hidden="1"/>
    <row r="3102" ht="15" hidden="1"/>
    <row r="3103" ht="15" hidden="1"/>
    <row r="3104" ht="15" hidden="1"/>
    <row r="3105" ht="15" hidden="1"/>
    <row r="3106" ht="15" hidden="1"/>
    <row r="3107" ht="15" hidden="1"/>
    <row r="3108" ht="15" hidden="1"/>
    <row r="3109" ht="15" hidden="1"/>
    <row r="3110" ht="15" hidden="1"/>
    <row r="3111" ht="15" hidden="1"/>
    <row r="3112" ht="15" hidden="1"/>
    <row r="3113" ht="15" hidden="1"/>
    <row r="3114" ht="15" hidden="1"/>
    <row r="3115" ht="15" hidden="1"/>
    <row r="3116" ht="15" hidden="1"/>
    <row r="3117" ht="15" hidden="1"/>
    <row r="3118" ht="15" hidden="1"/>
    <row r="3119" ht="15" hidden="1"/>
    <row r="3120" ht="15" hidden="1"/>
    <row r="3121" ht="15" hidden="1"/>
    <row r="3122" ht="15" hidden="1"/>
    <row r="3123" ht="15" hidden="1"/>
    <row r="3124" ht="15" hidden="1"/>
    <row r="3125" ht="15" hidden="1"/>
    <row r="3126" ht="15" hidden="1"/>
    <row r="3127" ht="15" hidden="1"/>
    <row r="3128" ht="15" hidden="1"/>
    <row r="3129" ht="15" hidden="1"/>
    <row r="3130" ht="15" hidden="1"/>
    <row r="3131" ht="15" hidden="1"/>
    <row r="3132" ht="15" hidden="1"/>
    <row r="3133" ht="15" hidden="1"/>
    <row r="3134" ht="15" hidden="1"/>
    <row r="3135" ht="15" hidden="1"/>
    <row r="3136" ht="15" hidden="1"/>
    <row r="3137" ht="15" hidden="1"/>
    <row r="3138" ht="15" hidden="1"/>
    <row r="3139" ht="15" hidden="1"/>
    <row r="3140" ht="15" hidden="1"/>
    <row r="3141" ht="15" hidden="1"/>
    <row r="3142" ht="15" hidden="1"/>
    <row r="3143" ht="15" hidden="1"/>
    <row r="3144" ht="15" hidden="1"/>
    <row r="3145" ht="15" hidden="1"/>
    <row r="3146" ht="15" hidden="1"/>
    <row r="3147" ht="15" hidden="1"/>
    <row r="3148" ht="15" hidden="1"/>
    <row r="3149" ht="15" hidden="1"/>
    <row r="3150" ht="15" hidden="1"/>
    <row r="3151" ht="15" hidden="1"/>
    <row r="3152" ht="15" hidden="1"/>
    <row r="3153" ht="15" hidden="1"/>
    <row r="3154" ht="15" hidden="1"/>
    <row r="3155" ht="15" hidden="1"/>
    <row r="3156" ht="15" hidden="1"/>
    <row r="3157" ht="15" hidden="1"/>
    <row r="3158" ht="15" hidden="1"/>
    <row r="3159" ht="15" hidden="1"/>
    <row r="3160" ht="15" hidden="1"/>
    <row r="3161" ht="15" hidden="1"/>
    <row r="3162" ht="15" hidden="1"/>
    <row r="3163" ht="15" hidden="1"/>
    <row r="3164" ht="15" hidden="1"/>
    <row r="3165" ht="15" hidden="1"/>
    <row r="3166" ht="15" hidden="1"/>
    <row r="3167" ht="15" hidden="1"/>
    <row r="3168" ht="15" hidden="1"/>
    <row r="3169" ht="15" hidden="1"/>
    <row r="3170" ht="15" hidden="1"/>
    <row r="3171" ht="15" hidden="1"/>
    <row r="3172" ht="15" hidden="1"/>
    <row r="3173" ht="15" hidden="1"/>
    <row r="3174" ht="15" hidden="1"/>
    <row r="3175" ht="15" hidden="1"/>
    <row r="3176" ht="15" hidden="1"/>
    <row r="3177" ht="15" hidden="1"/>
    <row r="3178" ht="15" hidden="1"/>
    <row r="3179" ht="15" hidden="1"/>
    <row r="3180" ht="15" hidden="1"/>
    <row r="3181" ht="15" hidden="1"/>
    <row r="3182" ht="15" hidden="1"/>
    <row r="3183" ht="15" hidden="1"/>
    <row r="3184" ht="15" hidden="1"/>
    <row r="3185" ht="15" hidden="1"/>
    <row r="3186" ht="15" hidden="1"/>
    <row r="3187" ht="15" hidden="1"/>
    <row r="3188" ht="15" hidden="1"/>
    <row r="3189" ht="15" hidden="1"/>
    <row r="3190" ht="15" hidden="1"/>
    <row r="3191" ht="15" hidden="1"/>
    <row r="3192" ht="15" hidden="1"/>
    <row r="3193" ht="15" hidden="1"/>
    <row r="3194" ht="15" hidden="1"/>
    <row r="3195" ht="15" hidden="1"/>
    <row r="3196" ht="15" hidden="1"/>
    <row r="3197" ht="15" hidden="1"/>
    <row r="3198" ht="15" hidden="1"/>
    <row r="3199" ht="15" hidden="1"/>
    <row r="3200" ht="15" hidden="1"/>
    <row r="3201" ht="15" hidden="1"/>
    <row r="3202" ht="15" hidden="1"/>
    <row r="3203" ht="15" hidden="1"/>
    <row r="3204" ht="15" hidden="1"/>
    <row r="3205" ht="15" hidden="1"/>
    <row r="3206" ht="15" hidden="1"/>
    <row r="3207" ht="15" hidden="1"/>
    <row r="3208" ht="15" hidden="1"/>
    <row r="3209" ht="15" hidden="1"/>
    <row r="3210" ht="15" hidden="1"/>
    <row r="3211" ht="15" hidden="1"/>
    <row r="3212" ht="15" hidden="1"/>
    <row r="3213" ht="15" hidden="1"/>
    <row r="3214" ht="15" hidden="1"/>
    <row r="3215" ht="15" hidden="1"/>
    <row r="3216" ht="15" hidden="1"/>
    <row r="3217" ht="15" hidden="1"/>
    <row r="3218" ht="15" hidden="1"/>
    <row r="3219" ht="15" hidden="1"/>
    <row r="3220" ht="15" hidden="1"/>
    <row r="3221" ht="15" hidden="1"/>
    <row r="3222" ht="15" hidden="1"/>
    <row r="3223" ht="15" hidden="1"/>
    <row r="3224" ht="15" hidden="1"/>
    <row r="3225" ht="15" hidden="1"/>
    <row r="3226" ht="15" hidden="1"/>
    <row r="3227" ht="15" hidden="1"/>
    <row r="3228" ht="15" hidden="1"/>
    <row r="3229" ht="15" hidden="1"/>
    <row r="3230" ht="15" hidden="1"/>
    <row r="3231" ht="15" hidden="1"/>
    <row r="3232" ht="15" hidden="1"/>
    <row r="3233" ht="15" hidden="1"/>
    <row r="3234" ht="15" hidden="1"/>
    <row r="3235" ht="15" hidden="1"/>
    <row r="3236" ht="15" hidden="1"/>
    <row r="3237" ht="15" hidden="1"/>
    <row r="3238" ht="15" hidden="1"/>
    <row r="3239" ht="15" hidden="1"/>
    <row r="3240" ht="15" hidden="1"/>
    <row r="3241" ht="15" hidden="1"/>
    <row r="3242" ht="15" hidden="1"/>
    <row r="3243" ht="15" hidden="1"/>
    <row r="3244" ht="15" hidden="1"/>
    <row r="3245" ht="15" hidden="1"/>
    <row r="3246" ht="15" hidden="1"/>
    <row r="3247" ht="15" hidden="1"/>
    <row r="3248" ht="15" hidden="1"/>
    <row r="3249" ht="15" hidden="1"/>
    <row r="3250" ht="15" hidden="1"/>
    <row r="3251" ht="15" hidden="1"/>
    <row r="3252" ht="15" hidden="1"/>
    <row r="3253" ht="15" hidden="1"/>
    <row r="3254" ht="15" hidden="1"/>
    <row r="3255" ht="15" hidden="1"/>
    <row r="3256" ht="15" hidden="1"/>
    <row r="3257" ht="15" hidden="1"/>
    <row r="3258" ht="15" hidden="1"/>
    <row r="3259" ht="15" hidden="1"/>
    <row r="3260" ht="15" hidden="1"/>
    <row r="3261" ht="15" hidden="1"/>
    <row r="3262" ht="15" hidden="1"/>
    <row r="3263" ht="15" hidden="1"/>
    <row r="3264" ht="15" hidden="1"/>
    <row r="3265" ht="15" hidden="1"/>
    <row r="3266" ht="15" hidden="1"/>
    <row r="3267" ht="15" hidden="1"/>
    <row r="3268" ht="15" hidden="1"/>
    <row r="3269" ht="15" hidden="1"/>
    <row r="3270" ht="15" hidden="1"/>
    <row r="3271" ht="15" hidden="1"/>
    <row r="3272" ht="15" hidden="1"/>
    <row r="3273" ht="15" hidden="1"/>
    <row r="3274" ht="15" hidden="1"/>
    <row r="3275" ht="15" hidden="1"/>
    <row r="3276" ht="15" hidden="1"/>
    <row r="3277" ht="15" hidden="1"/>
    <row r="3278" ht="15" hidden="1"/>
    <row r="3279" ht="15" hidden="1"/>
    <row r="3280" ht="15" hidden="1"/>
    <row r="3281" ht="15" hidden="1"/>
    <row r="3282" ht="15" hidden="1"/>
    <row r="3283" ht="15" hidden="1"/>
    <row r="3284" ht="15" hidden="1"/>
    <row r="3285" ht="15" hidden="1"/>
    <row r="3286" ht="15" hidden="1"/>
    <row r="3287" ht="15" hidden="1"/>
    <row r="3288" ht="15" hidden="1"/>
    <row r="3289" ht="15" hidden="1"/>
    <row r="3290" ht="15" hidden="1"/>
    <row r="3291" ht="15" hidden="1"/>
    <row r="3292" ht="15" hidden="1"/>
    <row r="3293" ht="15" hidden="1"/>
    <row r="3294" ht="15" hidden="1"/>
    <row r="3295" ht="15" hidden="1"/>
    <row r="3296" ht="15" hidden="1"/>
    <row r="3297" ht="15" hidden="1"/>
    <row r="3298" ht="15" hidden="1"/>
    <row r="3299" ht="15" hidden="1"/>
    <row r="3300" ht="15" hidden="1"/>
    <row r="3301" ht="15" hidden="1"/>
    <row r="3302" ht="15" hidden="1"/>
    <row r="3303" ht="15" hidden="1"/>
    <row r="3304" ht="15" hidden="1"/>
    <row r="3305" ht="15" hidden="1"/>
    <row r="3306" ht="15" hidden="1"/>
    <row r="3307" ht="15" hidden="1"/>
    <row r="3308" ht="15" hidden="1"/>
    <row r="3309" ht="15" hidden="1"/>
    <row r="3310" ht="15" hidden="1"/>
    <row r="3311" ht="15" hidden="1"/>
    <row r="3312" ht="15" hidden="1"/>
    <row r="3313" ht="15" hidden="1"/>
    <row r="3314" ht="15" hidden="1"/>
    <row r="3315" ht="15" hidden="1"/>
    <row r="3316" ht="15" hidden="1"/>
    <row r="3317" ht="15" hidden="1"/>
    <row r="3318" ht="15" hidden="1"/>
    <row r="3319" ht="15" hidden="1"/>
    <row r="3320" ht="15" hidden="1"/>
    <row r="3321" ht="15" hidden="1"/>
    <row r="3322" ht="15" hidden="1"/>
    <row r="3323" ht="15" hidden="1"/>
    <row r="3324" ht="15" hidden="1"/>
    <row r="3325" ht="15" hidden="1"/>
    <row r="3326" ht="15" hidden="1"/>
    <row r="3327" ht="15" hidden="1"/>
    <row r="3328" ht="15" hidden="1"/>
    <row r="3329" ht="15" hidden="1"/>
    <row r="3330" ht="15" hidden="1"/>
    <row r="3331" ht="15" hidden="1"/>
    <row r="3332" ht="15" hidden="1"/>
    <row r="3333" ht="15" hidden="1"/>
    <row r="3334" ht="15" hidden="1"/>
    <row r="3335" ht="15" hidden="1"/>
    <row r="3336" ht="15" hidden="1"/>
    <row r="3337" ht="15" hidden="1"/>
    <row r="3338" ht="15" hidden="1"/>
    <row r="3339" ht="15" hidden="1"/>
    <row r="3340" ht="15" hidden="1"/>
    <row r="3341" ht="15" hidden="1"/>
    <row r="3342" ht="15" hidden="1"/>
    <row r="3343" ht="15" hidden="1"/>
    <row r="3344" ht="15" hidden="1"/>
    <row r="3345" ht="15" hidden="1"/>
    <row r="3346" ht="15" hidden="1"/>
    <row r="3347" ht="15" hidden="1"/>
    <row r="3348" ht="15" hidden="1"/>
    <row r="3349" ht="15" hidden="1"/>
    <row r="3350" ht="15" hidden="1"/>
    <row r="3351" ht="15" hidden="1"/>
    <row r="3352" ht="15" hidden="1"/>
    <row r="3353" ht="15" hidden="1"/>
    <row r="3354" ht="15" hidden="1"/>
    <row r="3355" ht="15" hidden="1"/>
    <row r="3356" ht="15" hidden="1"/>
    <row r="3357" ht="15" hidden="1"/>
    <row r="3358" ht="15" hidden="1"/>
    <row r="3359" ht="15" hidden="1"/>
    <row r="3360" ht="15" hidden="1"/>
    <row r="3361" ht="15" hidden="1"/>
    <row r="3362" ht="15" hidden="1"/>
    <row r="3363" ht="15" hidden="1"/>
    <row r="3364" ht="15" hidden="1"/>
    <row r="3365" ht="15" hidden="1"/>
    <row r="3366" ht="15" hidden="1"/>
    <row r="3367" ht="15" hidden="1"/>
    <row r="3368" ht="15" hidden="1"/>
    <row r="3369" ht="15" hidden="1"/>
    <row r="3370" ht="15" hidden="1"/>
    <row r="3371" ht="15" hidden="1"/>
    <row r="3372" ht="15" hidden="1"/>
    <row r="3373" ht="15" hidden="1"/>
    <row r="3374" ht="15" hidden="1"/>
    <row r="3375" ht="15" hidden="1"/>
    <row r="3376" ht="15" hidden="1"/>
    <row r="3377" ht="15" hidden="1"/>
    <row r="3378" ht="15" hidden="1"/>
    <row r="3379" ht="15" hidden="1"/>
    <row r="3380" ht="15" hidden="1"/>
    <row r="3381" ht="15" hidden="1"/>
    <row r="3382" ht="15" hidden="1"/>
    <row r="3383" ht="15" hidden="1"/>
    <row r="3384" ht="15" hidden="1"/>
    <row r="3385" ht="15" hidden="1"/>
    <row r="3386" ht="15" hidden="1"/>
    <row r="3387" ht="15" hidden="1"/>
    <row r="3388" ht="15" hidden="1"/>
    <row r="3389" ht="15" hidden="1"/>
    <row r="3390" ht="15" hidden="1"/>
    <row r="3391" ht="15" hidden="1"/>
    <row r="3392" ht="15" hidden="1"/>
    <row r="3393" ht="15" hidden="1"/>
    <row r="3394" ht="15" hidden="1"/>
    <row r="3395" ht="15" hidden="1"/>
    <row r="3396" ht="15" hidden="1"/>
    <row r="3397" ht="15" hidden="1"/>
    <row r="3398" ht="15" hidden="1"/>
    <row r="3399" ht="15" hidden="1"/>
    <row r="3400" ht="15" hidden="1"/>
    <row r="3401" ht="15" hidden="1"/>
    <row r="3402" ht="15" hidden="1"/>
    <row r="3403" ht="15" hidden="1"/>
    <row r="3404" ht="15" hidden="1"/>
    <row r="3405" ht="15" hidden="1"/>
    <row r="3406" ht="15" hidden="1"/>
    <row r="3407" ht="15" hidden="1"/>
    <row r="3408" ht="15" hidden="1"/>
    <row r="3409" ht="15" hidden="1"/>
    <row r="3410" ht="15" hidden="1"/>
    <row r="3411" ht="15" hidden="1"/>
    <row r="3412" ht="15" hidden="1"/>
    <row r="3413" ht="15" hidden="1"/>
    <row r="3414" ht="15" hidden="1"/>
    <row r="3415" ht="15" hidden="1"/>
    <row r="3416" ht="15" hidden="1"/>
    <row r="3417" ht="15" hidden="1"/>
    <row r="3418" ht="15" hidden="1"/>
    <row r="3419" ht="15" hidden="1"/>
    <row r="3420" ht="15" hidden="1"/>
    <row r="3421" ht="15" hidden="1"/>
    <row r="3422" ht="15" hidden="1"/>
    <row r="3423" ht="15" hidden="1"/>
    <row r="3424" ht="15" hidden="1"/>
    <row r="3425" ht="15" hidden="1"/>
    <row r="3426" ht="15" hidden="1"/>
    <row r="3427" ht="15" hidden="1"/>
    <row r="3428" ht="15" hidden="1"/>
    <row r="3429" ht="15" hidden="1"/>
    <row r="3430" ht="15" hidden="1"/>
    <row r="3431" ht="15" hidden="1"/>
    <row r="3432" ht="15" hidden="1"/>
    <row r="3433" ht="15" hidden="1"/>
    <row r="3434" ht="15" hidden="1"/>
    <row r="3435" ht="15" hidden="1"/>
    <row r="3436" ht="15" hidden="1"/>
    <row r="3437" ht="15" hidden="1"/>
    <row r="3438" ht="15" hidden="1"/>
    <row r="3439" ht="15" hidden="1"/>
    <row r="3440" ht="15" hidden="1"/>
    <row r="3441" ht="15" hidden="1"/>
    <row r="3442" ht="15" hidden="1"/>
    <row r="3443" ht="15" hidden="1"/>
    <row r="3444" ht="15" hidden="1"/>
    <row r="3445" ht="15" hidden="1"/>
    <row r="3446" ht="15" hidden="1"/>
    <row r="3447" ht="15" hidden="1"/>
    <row r="3448" ht="15" hidden="1"/>
    <row r="3449" ht="15" hidden="1"/>
    <row r="3450" ht="15" hidden="1"/>
    <row r="3451" ht="15" hidden="1"/>
    <row r="3452" ht="15" hidden="1"/>
    <row r="3453" ht="15" hidden="1"/>
    <row r="3454" ht="15" hidden="1"/>
    <row r="3455" ht="15" hidden="1"/>
    <row r="3456" ht="15" hidden="1"/>
    <row r="3457" ht="15" hidden="1"/>
    <row r="3458" ht="15" hidden="1"/>
    <row r="3459" ht="15" hidden="1"/>
    <row r="3460" ht="15" hidden="1"/>
    <row r="3461" ht="15" hidden="1"/>
    <row r="3462" ht="15" hidden="1"/>
    <row r="3463" ht="15" hidden="1"/>
    <row r="3464" ht="15" hidden="1"/>
    <row r="3465" ht="15" hidden="1"/>
    <row r="3466" ht="15" hidden="1"/>
    <row r="3467" ht="15" hidden="1"/>
    <row r="3468" ht="15" hidden="1"/>
    <row r="3469" ht="15" hidden="1"/>
    <row r="3470" ht="15" hidden="1"/>
    <row r="3471" ht="15" hidden="1"/>
    <row r="3472" ht="15" hidden="1"/>
    <row r="3473" ht="15" hidden="1"/>
    <row r="3474" ht="15" hidden="1"/>
    <row r="3475" ht="15" hidden="1"/>
    <row r="3476" ht="15" hidden="1"/>
    <row r="3477" ht="15" hidden="1"/>
    <row r="3478" ht="15" hidden="1"/>
    <row r="3479" ht="15" hidden="1"/>
    <row r="3480" ht="15" hidden="1"/>
    <row r="3481" ht="15" hidden="1"/>
    <row r="3482" ht="15" hidden="1"/>
    <row r="3483" ht="15" hidden="1"/>
    <row r="3484" ht="15" hidden="1"/>
    <row r="3485" ht="15" hidden="1"/>
    <row r="3486" ht="15" hidden="1"/>
    <row r="3487" ht="15" hidden="1"/>
    <row r="3488" ht="15" hidden="1"/>
    <row r="3489" ht="15" hidden="1"/>
    <row r="3490" ht="15" hidden="1"/>
    <row r="3491" ht="15" hidden="1"/>
    <row r="3492" ht="15" hidden="1"/>
    <row r="3493" ht="15" hidden="1"/>
    <row r="3494" ht="15" hidden="1"/>
    <row r="3495" ht="15" hidden="1"/>
    <row r="3496" ht="15" hidden="1"/>
    <row r="3497" ht="15" hidden="1"/>
    <row r="3498" ht="15" hidden="1"/>
    <row r="3499" ht="15" hidden="1"/>
    <row r="3500" ht="15" hidden="1"/>
    <row r="3501" ht="15" hidden="1"/>
    <row r="3502" ht="15" hidden="1"/>
    <row r="3503" ht="15" hidden="1"/>
    <row r="3504" ht="15" hidden="1"/>
    <row r="3505" ht="15" hidden="1"/>
    <row r="3506" ht="15" hidden="1"/>
    <row r="3507" ht="15" hidden="1"/>
    <row r="3508" ht="15" hidden="1"/>
    <row r="3509" ht="15" hidden="1"/>
    <row r="3510" ht="15" hidden="1"/>
    <row r="3511" ht="15" hidden="1"/>
    <row r="3512" ht="15" hidden="1"/>
    <row r="3513" ht="15" hidden="1"/>
    <row r="3514" ht="15" hidden="1"/>
    <row r="3515" ht="15" hidden="1"/>
    <row r="3516" ht="15" hidden="1"/>
    <row r="3517" ht="15" hidden="1"/>
    <row r="3518" ht="15" hidden="1"/>
    <row r="3519" ht="15" hidden="1"/>
    <row r="3520" ht="15" hidden="1"/>
    <row r="3521" ht="15" hidden="1"/>
    <row r="3522" ht="15" hidden="1"/>
    <row r="3523" ht="15" hidden="1"/>
    <row r="3524" ht="15" hidden="1"/>
    <row r="3525" ht="15" hidden="1"/>
    <row r="3526" ht="15" hidden="1"/>
    <row r="3527" ht="15" hidden="1"/>
    <row r="3528" ht="15" hidden="1"/>
    <row r="3529" ht="15" hidden="1"/>
    <row r="3530" ht="15" hidden="1"/>
    <row r="3531" ht="15" hidden="1"/>
    <row r="3532" ht="15" hidden="1"/>
    <row r="3533" ht="15" hidden="1"/>
    <row r="3534" ht="15" hidden="1"/>
    <row r="3535" ht="15" hidden="1"/>
    <row r="3536" ht="15" hidden="1"/>
    <row r="3537" ht="15" hidden="1"/>
    <row r="3538" ht="15" hidden="1"/>
    <row r="3539" ht="15" hidden="1"/>
    <row r="3540" ht="15" hidden="1"/>
    <row r="3541" ht="15" hidden="1"/>
    <row r="3542" ht="15" hidden="1"/>
    <row r="3543" ht="15" hidden="1"/>
    <row r="3544" ht="15" hidden="1"/>
    <row r="3545" ht="15" hidden="1"/>
    <row r="3546" ht="15" hidden="1"/>
    <row r="3547" ht="15" hidden="1"/>
    <row r="3548" ht="15" hidden="1"/>
    <row r="3549" ht="15" hidden="1"/>
    <row r="3550" ht="15" hidden="1"/>
    <row r="3551" ht="15" hidden="1"/>
    <row r="3552" ht="15" hidden="1"/>
    <row r="3553" ht="15" hidden="1"/>
    <row r="3554" ht="15" hidden="1"/>
    <row r="3555" ht="15" hidden="1"/>
    <row r="3556" ht="15" hidden="1"/>
    <row r="3557" ht="15" hidden="1"/>
    <row r="3558" ht="15" hidden="1"/>
    <row r="3559" ht="15" hidden="1"/>
    <row r="3560" ht="15" hidden="1"/>
    <row r="3561" ht="15" hidden="1"/>
    <row r="3562" ht="15" hidden="1"/>
    <row r="3563" ht="15" hidden="1"/>
    <row r="3564" ht="15" hidden="1"/>
    <row r="3565" ht="15" hidden="1"/>
    <row r="3566" ht="15" hidden="1"/>
    <row r="3567" ht="15" hidden="1"/>
    <row r="3568" ht="15" hidden="1"/>
    <row r="3569" ht="15" hidden="1"/>
    <row r="3570" ht="15" hidden="1"/>
    <row r="3571" ht="15" hidden="1"/>
    <row r="3572" ht="15" hidden="1"/>
    <row r="3573" ht="15" hidden="1"/>
    <row r="3574" ht="15" hidden="1"/>
    <row r="3575" ht="15" hidden="1"/>
    <row r="3576" ht="15" hidden="1"/>
    <row r="3577" ht="15" hidden="1"/>
    <row r="3578" ht="15" hidden="1"/>
    <row r="3579" ht="15" hidden="1"/>
    <row r="3580" ht="15" hidden="1"/>
    <row r="3581" ht="15" hidden="1"/>
    <row r="3582" ht="15" hidden="1"/>
    <row r="3583" ht="15" hidden="1"/>
    <row r="3584" ht="15" hidden="1"/>
    <row r="3585" ht="15" hidden="1"/>
    <row r="3586" ht="15" hidden="1"/>
    <row r="3587" ht="15" hidden="1"/>
    <row r="3588" ht="15" hidden="1"/>
    <row r="3589" ht="15" hidden="1"/>
    <row r="3590" ht="15" hidden="1"/>
    <row r="3591" ht="15" hidden="1"/>
    <row r="3592" ht="15" hidden="1"/>
    <row r="3593" ht="15" hidden="1"/>
    <row r="3594" ht="15" hidden="1"/>
    <row r="3595" ht="15" hidden="1"/>
    <row r="3596" ht="15" hidden="1"/>
    <row r="3597" ht="15" hidden="1"/>
    <row r="3598" ht="15" hidden="1"/>
    <row r="3599" ht="15" hidden="1"/>
    <row r="3600" ht="15" hidden="1"/>
    <row r="3601" ht="15" hidden="1"/>
    <row r="3602" ht="15" hidden="1"/>
    <row r="3603" ht="15" hidden="1"/>
    <row r="3604" ht="15" hidden="1"/>
    <row r="3605" ht="15" hidden="1"/>
    <row r="3606" ht="15" hidden="1"/>
    <row r="3607" ht="15" hidden="1"/>
    <row r="3608" ht="15" hidden="1"/>
    <row r="3609" ht="15" hidden="1"/>
    <row r="3610" ht="15" hidden="1"/>
    <row r="3611" ht="15" hidden="1"/>
    <row r="3612" ht="15" hidden="1"/>
    <row r="3613" ht="15" hidden="1"/>
    <row r="3614" ht="15" hidden="1"/>
    <row r="3615" ht="15" hidden="1"/>
    <row r="3616" ht="15" hidden="1"/>
    <row r="3617" ht="15" hidden="1"/>
    <row r="3618" ht="15" hidden="1"/>
    <row r="3619" ht="15" hidden="1"/>
    <row r="3620" ht="15" hidden="1"/>
    <row r="3621" ht="15" hidden="1"/>
    <row r="3622" ht="15" hidden="1"/>
    <row r="3623" ht="15" hidden="1"/>
    <row r="3624" ht="15" hidden="1"/>
    <row r="3625" ht="15" hidden="1"/>
    <row r="3626" ht="15" hidden="1"/>
    <row r="3627" ht="15" hidden="1"/>
    <row r="3628" ht="15" hidden="1"/>
    <row r="3629" ht="15" hidden="1"/>
    <row r="3630" ht="15" hidden="1"/>
    <row r="3631" ht="15" hidden="1"/>
    <row r="3632" ht="15" hidden="1"/>
    <row r="3633" ht="15" hidden="1"/>
    <row r="3634" ht="15" hidden="1"/>
    <row r="3635" ht="15" hidden="1"/>
    <row r="3636" ht="15" hidden="1"/>
    <row r="3637" ht="15" hidden="1"/>
    <row r="3638" ht="15" hidden="1"/>
    <row r="3639" ht="15" hidden="1"/>
    <row r="3640" ht="15" hidden="1"/>
    <row r="3641" ht="15" hidden="1"/>
    <row r="3642" ht="15" hidden="1"/>
    <row r="3643" ht="15" hidden="1"/>
    <row r="3644" ht="15" hidden="1"/>
    <row r="3645" ht="15" hidden="1"/>
    <row r="3646" ht="15" hidden="1"/>
    <row r="3647" ht="15" hidden="1"/>
    <row r="3648" ht="15" hidden="1"/>
    <row r="3649" ht="15" hidden="1"/>
    <row r="3650" ht="15" hidden="1"/>
    <row r="3651" ht="15" hidden="1"/>
    <row r="3652" ht="15" hidden="1"/>
    <row r="3653" ht="15" hidden="1"/>
    <row r="3654" ht="15" hidden="1"/>
    <row r="3655" ht="15" hidden="1"/>
    <row r="3656" ht="15" hidden="1"/>
    <row r="3657" ht="15" hidden="1"/>
    <row r="3658" ht="15" hidden="1"/>
    <row r="3659" ht="15" hidden="1"/>
    <row r="3660" ht="15" hidden="1"/>
    <row r="3661" ht="15" hidden="1"/>
    <row r="3662" ht="15" hidden="1"/>
    <row r="3663" ht="15" hidden="1"/>
    <row r="3664" ht="15" hidden="1"/>
    <row r="3665" ht="15" hidden="1"/>
    <row r="3666" ht="15" hidden="1"/>
    <row r="3667" ht="15" hidden="1"/>
    <row r="3668" ht="15" hidden="1"/>
    <row r="3669" ht="15" hidden="1"/>
    <row r="3670" ht="15" hidden="1"/>
    <row r="3671" ht="15" hidden="1"/>
    <row r="3672" ht="15" hidden="1"/>
    <row r="3673" ht="15" hidden="1"/>
    <row r="3674" ht="15" hidden="1"/>
    <row r="3675" ht="15" hidden="1"/>
    <row r="3676" ht="15" hidden="1"/>
    <row r="3677" ht="15" hidden="1"/>
    <row r="3678" ht="15" hidden="1"/>
    <row r="3679" ht="15" hidden="1"/>
  </sheetData>
  <sheetProtection/>
  <autoFilter ref="A6:G25"/>
  <mergeCells count="2">
    <mergeCell ref="A26:D26"/>
    <mergeCell ref="B3:D3"/>
  </mergeCells>
  <printOptions verticalCentered="1"/>
  <pageMargins left="0.7" right="0.7" top="0.75" bottom="0.75" header="0.3" footer="0.3"/>
  <pageSetup horizontalDpi="600" verticalDpi="600" orientation="landscape" scale="50" r:id="rId1"/>
  <headerFooter alignWithMargins="0">
    <oddFooter>&amp;RPage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Transportation Security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Steven.Froehlich</dc:creator>
  <cp:keywords/>
  <dc:description/>
  <cp:lastModifiedBy>joanna.johnson</cp:lastModifiedBy>
  <cp:lastPrinted>2010-10-25T15:57:29Z</cp:lastPrinted>
  <dcterms:created xsi:type="dcterms:W3CDTF">2009-09-22T12:16:50Z</dcterms:created>
  <dcterms:modified xsi:type="dcterms:W3CDTF">2011-10-21T19:54:57Z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-1052435549</vt:i4>
  </property>
  <property fmtid="{D5CDD505-2E9C-101B-9397-08002B2CF9AE}" pid="3" name="_NewReviewCycle">
    <vt:lpwstr/>
  </property>
  <property fmtid="{D5CDD505-2E9C-101B-9397-08002B2CF9AE}" pid="4" name="_EmailSubject">
    <vt:lpwstr>PRA-Top 100 Most Critical Pipelines</vt:lpwstr>
  </property>
  <property fmtid="{D5CDD505-2E9C-101B-9397-08002B2CF9AE}" pid="5" name="_AuthorEmail">
    <vt:lpwstr>Steven.Froehlich@tsa.dhs.gov</vt:lpwstr>
  </property>
  <property fmtid="{D5CDD505-2E9C-101B-9397-08002B2CF9AE}" pid="6" name="_AuthorEmailDisplayName">
    <vt:lpwstr>Froehlich, Steven</vt:lpwstr>
  </property>
  <property fmtid="{D5CDD505-2E9C-101B-9397-08002B2CF9AE}" pid="7" name="_ReviewingToolsShownOnce">
    <vt:lpwstr/>
  </property>
</Properties>
</file>