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backupFile="1" defaultThemeVersion="124226"/>
  <bookViews>
    <workbookView xWindow="480" yWindow="30" windowWidth="11355" windowHeight="9210"/>
  </bookViews>
  <sheets>
    <sheet name="1.Cover Letter" sheetId="2" r:id="rId1"/>
    <sheet name="2.ACR-USAPHC Atr" sheetId="1" r:id="rId2"/>
    <sheet name="3.ACR-x0020 Dict.-Gen. 20090513" sheetId="3" r:id="rId3"/>
  </sheets>
  <definedNames>
    <definedName name="_xlnm._FilterDatabase" localSheetId="1" hidden="1">'2.ACR-USAPHC Atr'!$A$1:$R$76</definedName>
    <definedName name="G_User_Attributes_Of_Source_SET_SOURCES_2_Places">'2.ACR-USAPHC Atr'!$A$1:$R$76</definedName>
  </definedNames>
  <calcPr calcId="125725"/>
</workbook>
</file>

<file path=xl/sharedStrings.xml><?xml version="1.0" encoding="utf-8"?>
<sst xmlns="http://schemas.openxmlformats.org/spreadsheetml/2006/main" count="5055" uniqueCount="895">
  <si>
    <t>Source</t>
  </si>
  <si>
    <t>SourceTabOrd</t>
  </si>
  <si>
    <t>SourceTable</t>
  </si>
  <si>
    <t>SourceFieldOrd</t>
  </si>
  <si>
    <t>FieldName</t>
  </si>
  <si>
    <t>FieldType</t>
  </si>
  <si>
    <t>Nullability</t>
  </si>
  <si>
    <t>Title</t>
  </si>
  <si>
    <t>Desc</t>
  </si>
  <si>
    <t>Values</t>
  </si>
  <si>
    <t>FDM Comments</t>
  </si>
  <si>
    <t>PII/HIPAA Sensitive</t>
  </si>
  <si>
    <t>ADS Comment</t>
  </si>
  <si>
    <t>Code Table Reference</t>
  </si>
  <si>
    <t>ACR</t>
  </si>
  <si>
    <t>FYS</t>
  </si>
  <si>
    <t>Fiscal Year of Determination</t>
  </si>
  <si>
    <t>FY that the Case Review Committee of FAP determined if the incident was substantiated or unsubstantiated</t>
  </si>
  <si>
    <t>Years- 1981 etc.</t>
  </si>
  <si>
    <t>MTF</t>
  </si>
  <si>
    <t>MTF Code</t>
  </si>
  <si>
    <t>Base at which FAP (Family Advocacy Program) referral was received and determined</t>
  </si>
  <si>
    <t>A0111=Ft. Wainright</t>
  </si>
  <si>
    <t>malt_final_physical</t>
  </si>
  <si>
    <t>Is incident Unresolved as Physical Abuse?</t>
  </si>
  <si>
    <t>Maltreatment Type equal to PHYSICAL on incidents with strong suspicion but insufficient evidence to substantiate</t>
  </si>
  <si>
    <t>1=Yes, 0=No</t>
  </si>
  <si>
    <t>malt_final_emotional</t>
  </si>
  <si>
    <t>Is Incident Unresolved as Emotional Abuse?</t>
  </si>
  <si>
    <t>Maltreatment Type equal to EMOTIONAL on incidents with strong suspicion but insufficient evidence to substantiate</t>
  </si>
  <si>
    <t>malt_final_SEXUAL</t>
  </si>
  <si>
    <t>Is incident Unresolved as Sexual Abuse?</t>
  </si>
  <si>
    <t>Maltreatment Type equal to SEXUAL on incidents with strong suspicion but insufficient evidence to substantiate</t>
  </si>
  <si>
    <t>malt_final_NEGLECT</t>
  </si>
  <si>
    <t>Is incident Unresolved as Neglect Abuse?</t>
  </si>
  <si>
    <t>Maltreatment Type equal to NEGLECT on incidents with strong suspicion but insufficient evidence to substantiate</t>
  </si>
  <si>
    <t>victim_type</t>
  </si>
  <si>
    <t>Type of Victim</t>
  </si>
  <si>
    <t>Victim Type</t>
  </si>
  <si>
    <t>C=Child, S=Spouse</t>
  </si>
  <si>
    <t>victim_status_code</t>
  </si>
  <si>
    <t>Victim Status (Alive or Deceased)?</t>
  </si>
  <si>
    <t>Record of victim status for incidents where the victim dies as a result of abuse</t>
  </si>
  <si>
    <t>A=Alive, B=Deceased, Blank=Not Reported</t>
  </si>
  <si>
    <t>victim_previous_known</t>
  </si>
  <si>
    <t>Was deceased victim previouly known to FAP?</t>
  </si>
  <si>
    <t>Recorded for deceased victims as to whether or not they were previously referred to FAP</t>
  </si>
  <si>
    <t>offender_previous_known</t>
  </si>
  <si>
    <t>Was alleged offender in fatality previously known to FAP?</t>
  </si>
  <si>
    <t>additional_offenders</t>
  </si>
  <si>
    <t>Number of secondary offenders.</t>
  </si>
  <si>
    <t>Number of additional offenders (not including the primary offender)</t>
  </si>
  <si>
    <t>Numbers- 1, 2, 3, etc.</t>
  </si>
  <si>
    <t>referral_source_id</t>
  </si>
  <si>
    <t>Source of Referral to FAP</t>
  </si>
  <si>
    <t>From whom or what agency did the initial referral to FAP come?</t>
  </si>
  <si>
    <t>0/Blank=Not Reported, 11=Military Law Enforcement, etc.</t>
  </si>
  <si>
    <t>malt_physical</t>
  </si>
  <si>
    <t>Was physical abuse alleged?</t>
  </si>
  <si>
    <t>Was initial allegation of maltreatment listed as physical abuse?</t>
  </si>
  <si>
    <t>malt_sexual</t>
  </si>
  <si>
    <t>Was sexual abuse alleged?</t>
  </si>
  <si>
    <t>Was initial allegation of maltreatment listed as sexual abuse?</t>
  </si>
  <si>
    <t>malt_emotional</t>
  </si>
  <si>
    <t>Was emotional abuse alleged?</t>
  </si>
  <si>
    <t>Was initial allegation of maltreatment listed as emotional abuse?</t>
  </si>
  <si>
    <t>malt_neglect</t>
  </si>
  <si>
    <t>Was neglect alleged?</t>
  </si>
  <si>
    <t>Was initial allegation of maltreatment listed as neglect?</t>
  </si>
  <si>
    <t>situation_determined_date</t>
  </si>
  <si>
    <t>Situation Determination Date</t>
  </si>
  <si>
    <t>Date of the Case Review Committee meeting where the substantiation determination was made</t>
  </si>
  <si>
    <t>YYYYMMDD</t>
  </si>
  <si>
    <t>incident_status</t>
  </si>
  <si>
    <t>Determination</t>
  </si>
  <si>
    <t>Incident determined as substantiated (i.e., substantiated, met criteria), Not Determined (i.e., not determined yet), orunsubstantiated (i.e., all other options)</t>
  </si>
  <si>
    <t>Did Not Occur, DidNotMeetCriteriaClosed, DidNotMeetCriteriaContinue, DidNotMeetCriteriaRestricted, MetCriteria, Not Determined Yet, Referred for Services, Restricted, Substantiated, Unresolved</t>
  </si>
  <si>
    <t>cps</t>
  </si>
  <si>
    <t>Did CPS perform investigation?</t>
  </si>
  <si>
    <t>Did Child Protective Services perform investigation (not always restricted to child victim incidents)?</t>
  </si>
  <si>
    <t>millaw</t>
  </si>
  <si>
    <t>Did Military Law Enforcement perform investigation?</t>
  </si>
  <si>
    <t>civlaw</t>
  </si>
  <si>
    <t>Did civilian law enforcement peform investigation?</t>
  </si>
  <si>
    <t>sws</t>
  </si>
  <si>
    <t>Did Social Work Services perform investigation? (OCONUS only)</t>
  </si>
  <si>
    <t>noinvest</t>
  </si>
  <si>
    <t>Was investigation NOT performed?</t>
  </si>
  <si>
    <t>Was investigation NOT performed (a YES answer indicates that NO investigation was known to have been performed).</t>
  </si>
  <si>
    <t>dm</t>
  </si>
  <si>
    <t>Is this a dual military marriage?</t>
  </si>
  <si>
    <t>Record of whether or not the marriage is dual military.</t>
  </si>
  <si>
    <t>cremoved</t>
  </si>
  <si>
    <t>Was child (victim) removed from home?</t>
  </si>
  <si>
    <t>ssheltered</t>
  </si>
  <si>
    <t>Was victim (spouse/adult) sheltered?</t>
  </si>
  <si>
    <t>oremhome</t>
  </si>
  <si>
    <t>Was alleged offender removed from home?</t>
  </si>
  <si>
    <t>oremact</t>
  </si>
  <si>
    <t>Was alleged offender removed from activity?</t>
  </si>
  <si>
    <t>othsafety</t>
  </si>
  <si>
    <t>Were other safety actions taken?</t>
  </si>
  <si>
    <t>novpa</t>
  </si>
  <si>
    <t>There were NO victim protective actions taken. (Y or N?)</t>
  </si>
  <si>
    <t>referral_date</t>
  </si>
  <si>
    <t>Date Incident Reported to FAP</t>
  </si>
  <si>
    <t>Date Incident Reported to Family Advocacy and referral received at Social Work Services</t>
  </si>
  <si>
    <t>incident_date</t>
  </si>
  <si>
    <t>Date of Incident</t>
  </si>
  <si>
    <t>Date Incident occurred as reported by referral source/ victim/ or offender</t>
  </si>
  <si>
    <t>incident_close_date</t>
  </si>
  <si>
    <t>Date incident was closed</t>
  </si>
  <si>
    <t>Date incident was closed by the Case Review Committee as having reached a point where the maximum benefit from services ortreatment had been reached</t>
  </si>
  <si>
    <t>offender_caregiver_code</t>
  </si>
  <si>
    <t>Extrafamilial Offender Type</t>
  </si>
  <si>
    <t>Type  of caregiver role for offender where offender is not a family member.</t>
  </si>
  <si>
    <t>A= Military Child Care Center Personnel, B= Military Family Child Care Pers, C= Mil Youth Program Pers, D= DoD Teacher/School Pers, E= Other DoD Caregiver, Blank=Not Reported</t>
  </si>
  <si>
    <t>incident_close_reason</t>
  </si>
  <si>
    <t>Incident closure reason</t>
  </si>
  <si>
    <t>Incident closure reason as determined or reported by the Case Review Committee</t>
  </si>
  <si>
    <t>Sponsor and/or Family Members no longer eligible for care, D= Victim Deceased, E= Victim/Offender Refused Treatment, F= Transfer Out, G= Did Not Meet Criteria=Closed, Blank= Not Reported</t>
  </si>
  <si>
    <t>transfer_in_date</t>
  </si>
  <si>
    <t>Date the Incident was transferred in from another post.</t>
  </si>
  <si>
    <t>transfer_OUT_date</t>
  </si>
  <si>
    <t>Date the Incident was transferred out to another post.</t>
  </si>
  <si>
    <t>base_transferred_from</t>
  </si>
  <si>
    <t>Installation from which transferred</t>
  </si>
  <si>
    <t>A0111= Ft. Wainright</t>
  </si>
  <si>
    <t>intake_sever_physical_code</t>
  </si>
  <si>
    <t>Severity of physical abuse</t>
  </si>
  <si>
    <t>Severity of physical abuse which was substantiated</t>
  </si>
  <si>
    <t>1= Mild, 2= Moderate, 3= Severe, X= No Report</t>
  </si>
  <si>
    <t>intake_sever_emotional_code</t>
  </si>
  <si>
    <t>Severity of emotional abuse</t>
  </si>
  <si>
    <t>Severity of emotional abuse which was substantiated</t>
  </si>
  <si>
    <t>intake_sever_neglect_code</t>
  </si>
  <si>
    <t>Severity of neglect</t>
  </si>
  <si>
    <t>Severity of neglect which was substantiated</t>
  </si>
  <si>
    <t>intake_sever_sexual_code</t>
  </si>
  <si>
    <t>Severity of sexual abuse</t>
  </si>
  <si>
    <t>Severity of sexual abuse which was substantiated</t>
  </si>
  <si>
    <t>offender_relship_to_victim</t>
  </si>
  <si>
    <t>Offender Relationship to Victim</t>
  </si>
  <si>
    <t>AA= Spouse, AC= Sibling, AD= Parent, BE= Intimate Partner, BH= Former Spouse. BN= Other Family Member, CA= Extrafamiliar Care Provider, CC= Relationship Unknown</t>
  </si>
  <si>
    <t>sp_lname</t>
  </si>
  <si>
    <t>Sponsor Surname</t>
  </si>
  <si>
    <t>Yes</t>
  </si>
  <si>
    <t>sp_fname</t>
  </si>
  <si>
    <t>Sponsor First Name</t>
  </si>
  <si>
    <t>sp_mname</t>
  </si>
  <si>
    <t>Sponsor Middle Name</t>
  </si>
  <si>
    <t>sp_CADENCY</t>
  </si>
  <si>
    <t>Sponsor Cadency Name</t>
  </si>
  <si>
    <t>sp_ssn</t>
  </si>
  <si>
    <t>Sponsor Social Security Number</t>
  </si>
  <si>
    <t>DI</t>
  </si>
  <si>
    <t>sp_pay</t>
  </si>
  <si>
    <t>Sponsor Pay Plan</t>
  </si>
  <si>
    <t>EM, GM, GS, OM, WG, WM</t>
  </si>
  <si>
    <t>sp_grade</t>
  </si>
  <si>
    <t>Sponsor Grade</t>
  </si>
  <si>
    <t>01, 02, 03, etc.</t>
  </si>
  <si>
    <t>sp_svc</t>
  </si>
  <si>
    <t>Uniform Services</t>
  </si>
  <si>
    <t>Uniform Services? (i.e., is sponsor in uniformed services (A, N, AF, M, PHS?)</t>
  </si>
  <si>
    <t>C= Civil Servant, U= Uniformed Servant, Z= Civilian and/or Retired,</t>
  </si>
  <si>
    <t>sp_org</t>
  </si>
  <si>
    <t>Sponsor Branch of Service</t>
  </si>
  <si>
    <t>Sponsor Branch of Service (Army, Navy, Air Force, Marines, Public Health Service</t>
  </si>
  <si>
    <t>Blank= Not Reported, A= Army, B= Navy, C= Air Force, D= Marine Corps, E= Coast Guard, F= US Pub Health Svc, G= NOAA, H= Retiree, I= Federal Civil Servant, J= Civilian (Include Govt Contr),</t>
  </si>
  <si>
    <t>sp_comp</t>
  </si>
  <si>
    <t>Sponsor Component</t>
  </si>
  <si>
    <t>Sponsor Component (i.e., regular, guard, reserve)</t>
  </si>
  <si>
    <t>Blank= Not Reported, G= Guard, R= Regular, V= Reserve</t>
  </si>
  <si>
    <t>sponsor_role_in_incident</t>
  </si>
  <si>
    <t>Sponsor Role In Incident</t>
  </si>
  <si>
    <t>Sponsor Role in Incident (victim, offender, neither)</t>
  </si>
  <si>
    <t>Blank= Not Reported, E= Alleged Offender, H= Victim, Z= Neither</t>
  </si>
  <si>
    <t>v_fmp</t>
  </si>
  <si>
    <t>Person Family Member Prefix</t>
  </si>
  <si>
    <t>V_sex</t>
  </si>
  <si>
    <t>Victim Sex</t>
  </si>
  <si>
    <t>Blank= Not Reported, F= Female, M= Male, f= Female, m= Male</t>
  </si>
  <si>
    <t>V_dob</t>
  </si>
  <si>
    <t>Victim Date of Birth</t>
  </si>
  <si>
    <t>occurred_on_base</t>
  </si>
  <si>
    <t>Did the incident occur on the installation?</t>
  </si>
  <si>
    <t>vifap</t>
  </si>
  <si>
    <t>VICTIM: Was intervention (treatment) provided by Army FAP personnel?</t>
  </si>
  <si>
    <t>viodod</t>
  </si>
  <si>
    <t>VICTIM: Was intervention (treatment) provided by other DOD personnel?</t>
  </si>
  <si>
    <t>vinone</t>
  </si>
  <si>
    <t>VICTIM: Was NO intervention (treatment) provided?</t>
  </si>
  <si>
    <t>o_sex</t>
  </si>
  <si>
    <t>Abuser Sex</t>
  </si>
  <si>
    <t>o_dob</t>
  </si>
  <si>
    <t>Abuser Date of Birth</t>
  </si>
  <si>
    <t>o_comp</t>
  </si>
  <si>
    <t>Abuser Component</t>
  </si>
  <si>
    <t>o_alch</t>
  </si>
  <si>
    <t>Was Abuser involved with alcohol within the past 4-12 hours?</t>
  </si>
  <si>
    <t>Blank= Not Reported, 1= Substance Involved, 2= Substance Not Involved, 3= Substance Involvement Unknown</t>
  </si>
  <si>
    <t>o_drug</t>
  </si>
  <si>
    <t>Was Abuser involved with drugs within the past 4-12 hours?</t>
  </si>
  <si>
    <t>ABUSER-occurred_on_base</t>
  </si>
  <si>
    <t>ABUSER: Did the incident occur on the installation?</t>
  </si>
  <si>
    <t>oifap</t>
  </si>
  <si>
    <t>ABUSER: Was intervention (treatment) prooided by Army FAP personnel?</t>
  </si>
  <si>
    <t>oiodod</t>
  </si>
  <si>
    <t>ABUSER: Was intervention (treatment) prooided by other DOD personnel?</t>
  </si>
  <si>
    <t>oinone</t>
  </si>
  <si>
    <t>ABUSER: Was NO intervention (treatment) prooided?</t>
  </si>
  <si>
    <t>ABUSER: Was NO intervention (treatment) provided?</t>
  </si>
  <si>
    <t>mar</t>
  </si>
  <si>
    <t>Marital Status of the Offender</t>
  </si>
  <si>
    <t>Marital status of the alleged offender</t>
  </si>
  <si>
    <t>Blank or E= Not Reported, A= Single, Never Married, B= Married, C= Divorced, D= Widowed</t>
  </si>
  <si>
    <t>o2_sex</t>
  </si>
  <si>
    <t>Abuser 2 sex</t>
  </si>
  <si>
    <t>F= Female, M= Male</t>
  </si>
  <si>
    <t>o2_dob</t>
  </si>
  <si>
    <t>Abuser 2 Date of Birth</t>
  </si>
  <si>
    <t>o3_sex</t>
  </si>
  <si>
    <t>Abuser 3 sex</t>
  </si>
  <si>
    <t>Blank= Not Reported, F= Female, M= Male</t>
  </si>
  <si>
    <t>o3_dob</t>
  </si>
  <si>
    <t>Abuser 3 Date of Birth</t>
  </si>
  <si>
    <t>Source Tab Ord</t>
  </si>
  <si>
    <t>Source Table</t>
  </si>
  <si>
    <t>Source Field Ord</t>
  </si>
  <si>
    <t>Primary Key</t>
  </si>
  <si>
    <t xml:space="preserve">Tab </t>
  </si>
  <si>
    <t>Description</t>
  </si>
  <si>
    <t>Report on the attributes available for selection.  Explaination of the report column heads appears below, titled Column Definitions.</t>
  </si>
  <si>
    <t xml:space="preserve">Column Definitions </t>
  </si>
  <si>
    <t>Column</t>
  </si>
  <si>
    <t>Name</t>
  </si>
  <si>
    <t>A</t>
  </si>
  <si>
    <t>Name of Data Source</t>
  </si>
  <si>
    <t>B</t>
  </si>
  <si>
    <t>Ordinal Position of Table in Data Dictionary received from Source System-used internally</t>
  </si>
  <si>
    <t>C</t>
  </si>
  <si>
    <t>Name of the Table from which the data element is extracted from Source System</t>
  </si>
  <si>
    <t>D</t>
  </si>
  <si>
    <t>Ordinal Position of the data element in a Table in the Source System Data Dictionary-used internally</t>
  </si>
  <si>
    <t>E</t>
  </si>
  <si>
    <t>Name of the data element (please use the literal format as in the column)</t>
  </si>
  <si>
    <t>F</t>
  </si>
  <si>
    <t>User has accepted this as a valid element for their use-drop down list-Yes or No</t>
  </si>
  <si>
    <t>G</t>
  </si>
  <si>
    <t>Date the data element requested in Spiral-2. This will help in revising your existing extract routines</t>
  </si>
  <si>
    <t>H</t>
  </si>
  <si>
    <t>This is the data type</t>
  </si>
  <si>
    <t>I</t>
  </si>
  <si>
    <t>This is the Nullability condition</t>
  </si>
  <si>
    <t>J</t>
  </si>
  <si>
    <t>Indicator if data element is a primary key (PK) or foreign key (FK) in this table</t>
  </si>
  <si>
    <t>K</t>
  </si>
  <si>
    <t>Data Element Name</t>
  </si>
  <si>
    <t>L</t>
  </si>
  <si>
    <t>Dictionary meaning of the data element and enumerated values if applicable</t>
  </si>
  <si>
    <t>M</t>
  </si>
  <si>
    <t>Information on values the element may have</t>
  </si>
  <si>
    <t>N</t>
  </si>
  <si>
    <t>O</t>
  </si>
  <si>
    <t>Please add any comments that will help us understand the output extract.</t>
  </si>
  <si>
    <t>P</t>
  </si>
  <si>
    <t>Please note YES or NO if the element is PII or HIPAA sensitive for de-identification</t>
  </si>
  <si>
    <t>Q</t>
  </si>
  <si>
    <t>Please add any comments on authoritativeness</t>
  </si>
  <si>
    <t>R</t>
  </si>
  <si>
    <t>Reference to code table.</t>
  </si>
  <si>
    <t>This tab, 1.Cover Letter, descripes the information in tabs 2 and 3.</t>
  </si>
  <si>
    <t>Date the data elements originally requested for Spiral-1.</t>
  </si>
  <si>
    <t>Var_name</t>
  </si>
  <si>
    <t>Var_codes</t>
  </si>
  <si>
    <t>Var_label</t>
  </si>
  <si>
    <t>Var_meaning</t>
  </si>
  <si>
    <t>Var_explain</t>
  </si>
  <si>
    <t>.</t>
  </si>
  <si>
    <t>NUMBER</t>
  </si>
  <si>
    <t>1981</t>
  </si>
  <si>
    <t>1982</t>
  </si>
  <si>
    <t>1983</t>
  </si>
  <si>
    <t>1984</t>
  </si>
  <si>
    <t>1985</t>
  </si>
  <si>
    <t>1986</t>
  </si>
  <si>
    <t>1987</t>
  </si>
  <si>
    <t>1988</t>
  </si>
  <si>
    <t>1989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</si>
  <si>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</si>
  <si>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</si>
  <si>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</si>
  <si>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</si>
  <si>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</si>
  <si>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</si>
  <si>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</si>
  <si>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</si>
  <si>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</si>
  <si>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</si>
  <si>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</si>
  <si>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</si>
  <si>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</si>
  <si>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</si>
  <si>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</si>
  <si>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</si>
  <si>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</si>
  <si>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</si>
  <si>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</si>
  <si>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</si>
  <si>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2011</t>
  </si>
  <si>
    <t>A0101</t>
  </si>
  <si>
    <t>TRIPLER AMC, HI</t>
  </si>
  <si>
    <t>Installation at which FAP referral was received and determined</t>
  </si>
  <si>
    <t>A010N</t>
  </si>
  <si>
    <t>Schofield Barracks</t>
  </si>
  <si>
    <t>A0111</t>
  </si>
  <si>
    <t>Fort Wainwright</t>
  </si>
  <si>
    <t>A011N</t>
  </si>
  <si>
    <t>Fort Richardson</t>
  </si>
  <si>
    <t>A011P</t>
  </si>
  <si>
    <t>Fort GREELY, AK</t>
  </si>
  <si>
    <t>A0121</t>
  </si>
  <si>
    <t>PANAMA</t>
  </si>
  <si>
    <t>A0211</t>
  </si>
  <si>
    <t>Shape, USAHC, BE</t>
  </si>
  <si>
    <t>A021B</t>
  </si>
  <si>
    <t>BRUNNSUM, 254TH BSB, NL</t>
  </si>
  <si>
    <t>A0311</t>
  </si>
  <si>
    <t>BERLIN, GE</t>
  </si>
  <si>
    <t>A0321</t>
  </si>
  <si>
    <t>BREMERHAVEN, 2D FLD HOSP</t>
  </si>
  <si>
    <t>A032B</t>
  </si>
  <si>
    <t>MUNCHENGLADBACH, GE</t>
  </si>
  <si>
    <t>A032N</t>
  </si>
  <si>
    <t>GARLSTEDT, 2D ARM DIV (FWD)</t>
  </si>
  <si>
    <t>A032O</t>
  </si>
  <si>
    <t>RHEINBERG</t>
  </si>
  <si>
    <t>A0331</t>
  </si>
  <si>
    <t>FRANKFURT, 97TH GEN HOSP</t>
  </si>
  <si>
    <t>A033A</t>
  </si>
  <si>
    <t>ASCHAFFENBURG, 9TH GEN DISP</t>
  </si>
  <si>
    <t>A033B</t>
  </si>
  <si>
    <t>BAD HERSFELD, 118TH MED DET</t>
  </si>
  <si>
    <t>A033C</t>
  </si>
  <si>
    <t>BUTZBACH, 733D MED DET</t>
  </si>
  <si>
    <t>A033D</t>
  </si>
  <si>
    <t>DARMSTADT, USA MEDDAC</t>
  </si>
  <si>
    <t>A033E</t>
  </si>
  <si>
    <t>DEXHEIM, 130TH GEN HOSP</t>
  </si>
  <si>
    <t>A033F</t>
  </si>
  <si>
    <t>FULDA, 20TH MED DET</t>
  </si>
  <si>
    <t>A033G</t>
  </si>
  <si>
    <t>GELNHAUSEN, 17TH GEN DISP</t>
  </si>
  <si>
    <t>A033H</t>
  </si>
  <si>
    <t>GEISSEN, 24TH GEN DISP</t>
  </si>
  <si>
    <t>A033I</t>
  </si>
  <si>
    <t>HANAU, USAHC</t>
  </si>
  <si>
    <t>A033J</t>
  </si>
  <si>
    <t>MAINZ, 279TH STA HOSP</t>
  </si>
  <si>
    <t>A033K</t>
  </si>
  <si>
    <t>WIESBADEN, 4/4/8 INFANTRY</t>
  </si>
  <si>
    <t>A033R</t>
  </si>
  <si>
    <t>FRIEDBERG, USAHC</t>
  </si>
  <si>
    <t>A033S</t>
  </si>
  <si>
    <t>BUDINGEN, B/45TH MED BN, 3D AD</t>
  </si>
  <si>
    <t>A033V</t>
  </si>
  <si>
    <t>BABENHAUSEN, 41ST FA GP, V COR</t>
  </si>
  <si>
    <t>A0341</t>
  </si>
  <si>
    <t>U S ARMY MEDDAC HEIDELBERG</t>
  </si>
  <si>
    <t>A034A</t>
  </si>
  <si>
    <t>KARLSRUHE, 3D GEN DISP</t>
  </si>
  <si>
    <t>A034B</t>
  </si>
  <si>
    <t>WORMS, 56TH GEN HOSP</t>
  </si>
  <si>
    <t>A034C</t>
  </si>
  <si>
    <t>Mannheim, USAHC</t>
  </si>
  <si>
    <t>A0351</t>
  </si>
  <si>
    <t>LANDSTUHL, REGIONAL MEDCEN</t>
  </si>
  <si>
    <t>A035A</t>
  </si>
  <si>
    <t>VOGELWEH, 540TH GEN HOSP</t>
  </si>
  <si>
    <t>A035C</t>
  </si>
  <si>
    <t>BAD KREUZNACH, USAHC</t>
  </si>
  <si>
    <t>A035D</t>
  </si>
  <si>
    <t>MUENCHWEILER, 34TH GEN HOSP</t>
  </si>
  <si>
    <t>A035F</t>
  </si>
  <si>
    <t>BAUMHOLDER, USAHC</t>
  </si>
  <si>
    <t>A0361</t>
  </si>
  <si>
    <t>NUERNBERG, 98TH GEN HOSP</t>
  </si>
  <si>
    <t>A036A</t>
  </si>
  <si>
    <t>GRAFENWOEHR, 409TH BSB</t>
  </si>
  <si>
    <t>A036B</t>
  </si>
  <si>
    <t>Vilseck, HHC 281ST BSB</t>
  </si>
  <si>
    <t>A036D</t>
  </si>
  <si>
    <t>BAMBERG, 188TH GEN DISP</t>
  </si>
  <si>
    <t>A036E</t>
  </si>
  <si>
    <t>BINDLACH, 188TH GEN DISP</t>
  </si>
  <si>
    <t>A036F</t>
  </si>
  <si>
    <t>KATTERBACH (ANSBACH), 235TH BS</t>
  </si>
  <si>
    <t>A036G</t>
  </si>
  <si>
    <t>ILLESHEIM, 536TH GEN DISP</t>
  </si>
  <si>
    <t>A036H</t>
  </si>
  <si>
    <t>HOHENFELS, HHC 282D BSB</t>
  </si>
  <si>
    <t>A036I</t>
  </si>
  <si>
    <t>AMBERG, 731ST GEN DISP</t>
  </si>
  <si>
    <t>A036K</t>
  </si>
  <si>
    <t>CRAILSHEIM, 16TH MED DET</t>
  </si>
  <si>
    <t>A0371</t>
  </si>
  <si>
    <t>STUTTGART</t>
  </si>
  <si>
    <t>A037C</t>
  </si>
  <si>
    <t>HEILBRONN, 9TH MED DET</t>
  </si>
  <si>
    <t>A037E</t>
  </si>
  <si>
    <t>SCHWAEBISCH HALL, 18TH MED DET</t>
  </si>
  <si>
    <t>A037F</t>
  </si>
  <si>
    <t>GOEPPINGEN, 762D MED DET</t>
  </si>
  <si>
    <t>A037G</t>
  </si>
  <si>
    <t>SCHWAEBISCH GMD, 757TH MED DET</t>
  </si>
  <si>
    <t>A0381</t>
  </si>
  <si>
    <t>WUERZBURG, USAHC</t>
  </si>
  <si>
    <t>A038A</t>
  </si>
  <si>
    <t>KITZINGEN, 31ST MED DET</t>
  </si>
  <si>
    <t>A038B</t>
  </si>
  <si>
    <t>SCHWEINFURT, 34TH MED DET</t>
  </si>
  <si>
    <t>A038C</t>
  </si>
  <si>
    <t>WERTHEIM, 269TH MED DET</t>
  </si>
  <si>
    <t>A038D</t>
  </si>
  <si>
    <t>WILDFLECKEN, 23D MED DET</t>
  </si>
  <si>
    <t>A038N</t>
  </si>
  <si>
    <t>BAD KISSINGEN, 3RD ID</t>
  </si>
  <si>
    <t>A0391</t>
  </si>
  <si>
    <t>AUGSBURG, AST</t>
  </si>
  <si>
    <t>A039A</t>
  </si>
  <si>
    <t>NEU ULM, 22D MED DET</t>
  </si>
  <si>
    <t>A039B</t>
  </si>
  <si>
    <t>MUNICH, DET A</t>
  </si>
  <si>
    <t>A039C</t>
  </si>
  <si>
    <t>BAD TOELZ, 5TH GEN DISP</t>
  </si>
  <si>
    <t>A039D</t>
  </si>
  <si>
    <t>BAD AIBLING, 5TH GEN DISP</t>
  </si>
  <si>
    <t>A039E</t>
  </si>
  <si>
    <t>GARMISCH, 12TH GEN HOSP</t>
  </si>
  <si>
    <t>A039O</t>
  </si>
  <si>
    <t>NEU ULM, 4/5TH FA</t>
  </si>
  <si>
    <t>A0421</t>
  </si>
  <si>
    <t>Vicenza, USAHC</t>
  </si>
  <si>
    <t>A042B</t>
  </si>
  <si>
    <t>Livorno, USAHC</t>
  </si>
  <si>
    <t>A0611</t>
  </si>
  <si>
    <t>Seoul, 121 EVAC HOSP</t>
  </si>
  <si>
    <t>A061A</t>
  </si>
  <si>
    <t>CAMP CASEY, 2D INF DIV</t>
  </si>
  <si>
    <t>A061G</t>
  </si>
  <si>
    <t>Pusan, 545 GEN DISP</t>
  </si>
  <si>
    <t>A061M</t>
  </si>
  <si>
    <t>Taegu, 20TH SPT GRP</t>
  </si>
  <si>
    <t>A06A1</t>
  </si>
  <si>
    <t>Camp Humphreys, 23D SPT GRP</t>
  </si>
  <si>
    <t>A0711</t>
  </si>
  <si>
    <t>JAPAN</t>
  </si>
  <si>
    <t>A071A</t>
  </si>
  <si>
    <t>Okinawa</t>
  </si>
  <si>
    <t>A090A</t>
  </si>
  <si>
    <t>Menwith Hill Station</t>
  </si>
  <si>
    <t>A1001</t>
  </si>
  <si>
    <t>WALTER REED AMC, D.C.</t>
  </si>
  <si>
    <t>A100D</t>
  </si>
  <si>
    <t>Fort DETRICK, MD</t>
  </si>
  <si>
    <t>A100P</t>
  </si>
  <si>
    <t>Fort Myer</t>
  </si>
  <si>
    <t>A1011</t>
  </si>
  <si>
    <t>Fort Drum</t>
  </si>
  <si>
    <t>A1021</t>
  </si>
  <si>
    <t>Fort Belvoir</t>
  </si>
  <si>
    <t>A1031</t>
  </si>
  <si>
    <t>Fort Bragg</t>
  </si>
  <si>
    <t>A1041</t>
  </si>
  <si>
    <t>Devens Reserve Forces Trainin</t>
  </si>
  <si>
    <t>A104Q</t>
  </si>
  <si>
    <t>SENECA ARMY DEPOT, NY</t>
  </si>
  <si>
    <t>A104R</t>
  </si>
  <si>
    <t>WATERVLIET, NY</t>
  </si>
  <si>
    <t>A1051</t>
  </si>
  <si>
    <t>Fort DIX</t>
  </si>
  <si>
    <t>A1061</t>
  </si>
  <si>
    <t>Fort Eustis</t>
  </si>
  <si>
    <t>A106N</t>
  </si>
  <si>
    <t>Fort Monroe</t>
  </si>
  <si>
    <t>A106O</t>
  </si>
  <si>
    <t>Fort Story</t>
  </si>
  <si>
    <t>A1071</t>
  </si>
  <si>
    <t>Fort Knox</t>
  </si>
  <si>
    <t>A1081</t>
  </si>
  <si>
    <t>Fort Lee</t>
  </si>
  <si>
    <t>A1091</t>
  </si>
  <si>
    <t>Fort Meade</t>
  </si>
  <si>
    <t>A109N</t>
  </si>
  <si>
    <t>Fort RITCHIE, MD</t>
  </si>
  <si>
    <t>A109O</t>
  </si>
  <si>
    <t>ABERDEEN PROV GRND, MD</t>
  </si>
  <si>
    <t>A109R</t>
  </si>
  <si>
    <t>Carlisle Barracks</t>
  </si>
  <si>
    <t>A109V</t>
  </si>
  <si>
    <t>Tobyhanna</t>
  </si>
  <si>
    <t>A1111</t>
  </si>
  <si>
    <t>Fort Monmouth</t>
  </si>
  <si>
    <t>A111N</t>
  </si>
  <si>
    <t>BAYONNE, NJ</t>
  </si>
  <si>
    <t>A111O</t>
  </si>
  <si>
    <t>Fort Hamilton</t>
  </si>
  <si>
    <t>A111P</t>
  </si>
  <si>
    <t>Picatinny Arsenal</t>
  </si>
  <si>
    <t>A1121</t>
  </si>
  <si>
    <t>West Point</t>
  </si>
  <si>
    <t>A1131</t>
  </si>
  <si>
    <t>Fort BEN HARRISON, IN</t>
  </si>
  <si>
    <t>A1201</t>
  </si>
  <si>
    <t>FITZSIMONS AMC, CO</t>
  </si>
  <si>
    <t>A120N</t>
  </si>
  <si>
    <t>Dugway Proving Grounds</t>
  </si>
  <si>
    <t>A1211</t>
  </si>
  <si>
    <t>Fort Carson</t>
  </si>
  <si>
    <t>A1221</t>
  </si>
  <si>
    <t>Fort Leavenworth</t>
  </si>
  <si>
    <t>A1231</t>
  </si>
  <si>
    <t>Fort Leonard Wood</t>
  </si>
  <si>
    <t>A123N</t>
  </si>
  <si>
    <t>Granite City AD</t>
  </si>
  <si>
    <t>A123U</t>
  </si>
  <si>
    <t>SELFRIDGE ANGB, MI</t>
  </si>
  <si>
    <t>A1241</t>
  </si>
  <si>
    <t>Fort Riley</t>
  </si>
  <si>
    <t>A1251</t>
  </si>
  <si>
    <t>Fort SHERIDAN, IL</t>
  </si>
  <si>
    <t>A125P</t>
  </si>
  <si>
    <t>Rock Island ARS</t>
  </si>
  <si>
    <t>A1261</t>
  </si>
  <si>
    <t>Fort McCOY</t>
  </si>
  <si>
    <t>A1301</t>
  </si>
  <si>
    <t>Fort Gordon</t>
  </si>
  <si>
    <t>A130N</t>
  </si>
  <si>
    <t>Fort Buchanan, PR</t>
  </si>
  <si>
    <t>A130O</t>
  </si>
  <si>
    <t>Fort McPherson</t>
  </si>
  <si>
    <t>A130R</t>
  </si>
  <si>
    <t>Health Clinic, Miami</t>
  </si>
  <si>
    <t>A1311</t>
  </si>
  <si>
    <t>Fort Benning</t>
  </si>
  <si>
    <t>A1321</t>
  </si>
  <si>
    <t>Fort Campbell</t>
  </si>
  <si>
    <t>A1331</t>
  </si>
  <si>
    <t>Fort Jackson</t>
  </si>
  <si>
    <t>A1341</t>
  </si>
  <si>
    <t>Fort McCLELLAN, AL</t>
  </si>
  <si>
    <t>A1351</t>
  </si>
  <si>
    <t>Redstone Arsenal</t>
  </si>
  <si>
    <t>A1361</t>
  </si>
  <si>
    <t>Fort Rucker</t>
  </si>
  <si>
    <t>A1371</t>
  </si>
  <si>
    <t>Fort Stewart</t>
  </si>
  <si>
    <t>A1401</t>
  </si>
  <si>
    <t>Fort Sam Houston</t>
  </si>
  <si>
    <t>A1411</t>
  </si>
  <si>
    <t>Fort Hood</t>
  </si>
  <si>
    <t>A141Z</t>
  </si>
  <si>
    <t>RED RIVER AD, TX</t>
  </si>
  <si>
    <t>A1421</t>
  </si>
  <si>
    <t>Fort Polk</t>
  </si>
  <si>
    <t>A1431</t>
  </si>
  <si>
    <t>Fort Sill</t>
  </si>
  <si>
    <t>A143N</t>
  </si>
  <si>
    <t>Pine Bluff Arsenal</t>
  </si>
  <si>
    <t>A1501</t>
  </si>
  <si>
    <t>Fort Bliss</t>
  </si>
  <si>
    <t>A150N</t>
  </si>
  <si>
    <t>White Sands</t>
  </si>
  <si>
    <t>A1511</t>
  </si>
  <si>
    <t>Fort Huachuca</t>
  </si>
  <si>
    <t>A151N</t>
  </si>
  <si>
    <t>YUMA PROV GRND, AZ</t>
  </si>
  <si>
    <t>A1601</t>
  </si>
  <si>
    <t>PRESIDIO OF SF, CA</t>
  </si>
  <si>
    <t>A160N</t>
  </si>
  <si>
    <t>SIERRA AD, CA</t>
  </si>
  <si>
    <t>A160O</t>
  </si>
  <si>
    <t>OAKLAND AB, CA</t>
  </si>
  <si>
    <t>A160P</t>
  </si>
  <si>
    <t>SACRAMENTO AD, CA</t>
  </si>
  <si>
    <t>A160Q</t>
  </si>
  <si>
    <t>SHARPE AD, CA</t>
  </si>
  <si>
    <t>A1611</t>
  </si>
  <si>
    <t>California Medical Detachment</t>
  </si>
  <si>
    <t>A1631</t>
  </si>
  <si>
    <t>Fort Irwin</t>
  </si>
  <si>
    <t>A1701</t>
  </si>
  <si>
    <t>Fort Lewis</t>
  </si>
  <si>
    <t>A2048</t>
  </si>
  <si>
    <t>USAF REPORT</t>
  </si>
  <si>
    <t>A3011</t>
  </si>
  <si>
    <t>USN REPORT</t>
  </si>
  <si>
    <t>A8254</t>
  </si>
  <si>
    <t>VINT HILL FARMS, VA</t>
  </si>
  <si>
    <t>AUSMC</t>
  </si>
  <si>
    <t>USMC REPORTS</t>
  </si>
  <si>
    <t>INCIDENTID</t>
  </si>
  <si>
    <t>Fiscal year of determination</t>
  </si>
  <si>
    <t>Auto-incremented 8 digit number with FY (YYYY) in first 4 positions</t>
  </si>
  <si>
    <t>0</t>
  </si>
  <si>
    <t>No</t>
  </si>
  <si>
    <t>1</t>
  </si>
  <si>
    <t>Is incident Unresolved as Emotional Abuse?</t>
  </si>
  <si>
    <t>Child</t>
  </si>
  <si>
    <t>S</t>
  </si>
  <si>
    <t>Spouse</t>
  </si>
  <si>
    <t>Not Reported</t>
  </si>
  <si>
    <t>Alive</t>
  </si>
  <si>
    <t>Deceased</t>
  </si>
  <si>
    <t>2</t>
  </si>
  <si>
    <t>3</t>
  </si>
  <si>
    <t>5</t>
  </si>
  <si>
    <t>11</t>
  </si>
  <si>
    <t>MILITARY:  Law Enforcement</t>
  </si>
  <si>
    <t>12</t>
  </si>
  <si>
    <t>MILITARY:  Medical/Dental</t>
  </si>
  <si>
    <t>13</t>
  </si>
  <si>
    <t>MILITARY:  Family Center</t>
  </si>
  <si>
    <t>14</t>
  </si>
  <si>
    <t>MILITARY:  Child Care/School</t>
  </si>
  <si>
    <t>15</t>
  </si>
  <si>
    <t>MILITARY:  Command</t>
  </si>
  <si>
    <t>16</t>
  </si>
  <si>
    <t>MILITARY:  Chaplain</t>
  </si>
  <si>
    <t>17</t>
  </si>
  <si>
    <t>MILITARY:  Other</t>
  </si>
  <si>
    <t>21</t>
  </si>
  <si>
    <t>CIVILIAN:  Law Enforcement</t>
  </si>
  <si>
    <t>22</t>
  </si>
  <si>
    <t>CIVILIAN:  Medical/Dental</t>
  </si>
  <si>
    <t>23</t>
  </si>
  <si>
    <t>CIVILIAN:  Social Services</t>
  </si>
  <si>
    <t>24</t>
  </si>
  <si>
    <t>CIVILIAN:  Child Care/School</t>
  </si>
  <si>
    <t>25</t>
  </si>
  <si>
    <t>CIVILIAN:  Clergy</t>
  </si>
  <si>
    <t>26</t>
  </si>
  <si>
    <t>CIVILIAN:  Other</t>
  </si>
  <si>
    <t>31</t>
  </si>
  <si>
    <t>Neighbor/ Friend/ Relative</t>
  </si>
  <si>
    <t>32</t>
  </si>
  <si>
    <t>Self-Referral, Victim</t>
  </si>
  <si>
    <t>33</t>
  </si>
  <si>
    <t>Self-Referral, Offender</t>
  </si>
  <si>
    <t>34</t>
  </si>
  <si>
    <t>Defense Logistics Agency</t>
  </si>
  <si>
    <t>35</t>
  </si>
  <si>
    <t>National Security Agency</t>
  </si>
  <si>
    <t>36</t>
  </si>
  <si>
    <t>US Army Recruiting Command</t>
  </si>
  <si>
    <t>37</t>
  </si>
  <si>
    <t>Other</t>
  </si>
  <si>
    <t>date format yyyymmdd</t>
  </si>
  <si>
    <t>Did Not Occur</t>
  </si>
  <si>
    <t>DidNotMeetCriteriaClosed</t>
  </si>
  <si>
    <t>DidNotMeetCriteriaContinue</t>
  </si>
  <si>
    <t>DidNotMeetCriteriaRestricted</t>
  </si>
  <si>
    <t>MetCriteria</t>
  </si>
  <si>
    <t>Not Determined Yet</t>
  </si>
  <si>
    <t>Referred for Services</t>
  </si>
  <si>
    <t>Restricted</t>
  </si>
  <si>
    <t>Substantiated</t>
  </si>
  <si>
    <t>Unresolved</t>
  </si>
  <si>
    <t>Mil Child Care Center Personnel</t>
  </si>
  <si>
    <t>Mil Family Child Care Pers</t>
  </si>
  <si>
    <t>Mil Youth Program Pers</t>
  </si>
  <si>
    <t>DoD Teacher/School Pers</t>
  </si>
  <si>
    <t>Other DoD Caregiver</t>
  </si>
  <si>
    <t>Intervention/Treatment no Longer needed</t>
  </si>
  <si>
    <t>Maltreatment Reduced or No Longer Present</t>
  </si>
  <si>
    <t>Sponsor and/or Family Members no longer eligible for Care</t>
  </si>
  <si>
    <t>Victim Deceased</t>
  </si>
  <si>
    <t>Victim/Offender Refused Treatment</t>
  </si>
  <si>
    <t>Transfer Out</t>
  </si>
  <si>
    <t>Did Not Meet Criteria - Closed</t>
  </si>
  <si>
    <t>YYYYMMDDD</t>
  </si>
  <si>
    <t>A0320</t>
  </si>
  <si>
    <t>A130o</t>
  </si>
  <si>
    <t>AGREA</t>
  </si>
  <si>
    <t>AKORE</t>
  </si>
  <si>
    <t>APACI</t>
  </si>
  <si>
    <t>base_transferred_to</t>
  </si>
  <si>
    <t>Installation to which transferred</t>
  </si>
  <si>
    <t>AEURO</t>
  </si>
  <si>
    <t>ANORT</t>
  </si>
  <si>
    <t>AWEST</t>
  </si>
  <si>
    <t>F4865</t>
  </si>
  <si>
    <t>Mild</t>
  </si>
  <si>
    <t>Moderate</t>
  </si>
  <si>
    <t>Severe</t>
  </si>
  <si>
    <t>X</t>
  </si>
  <si>
    <t>No Report</t>
  </si>
  <si>
    <t>AA</t>
  </si>
  <si>
    <t>AC</t>
  </si>
  <si>
    <t>Sibling</t>
  </si>
  <si>
    <t>AD</t>
  </si>
  <si>
    <t>Parent</t>
  </si>
  <si>
    <t>BE</t>
  </si>
  <si>
    <t>Intimate Partner</t>
  </si>
  <si>
    <t>BH</t>
  </si>
  <si>
    <t>Former Spouse</t>
  </si>
  <si>
    <t>BN</t>
  </si>
  <si>
    <t>Other Family Member</t>
  </si>
  <si>
    <t>CA</t>
  </si>
  <si>
    <t>Extrafamilial Care Provider</t>
  </si>
  <si>
    <t>CC</t>
  </si>
  <si>
    <t>Relationship Unknown</t>
  </si>
  <si>
    <t>Sponsor First name</t>
  </si>
  <si>
    <t>Sponsor Middle name</t>
  </si>
  <si>
    <t>Sponsor Cadency name</t>
  </si>
  <si>
    <t>Sponsor SSN</t>
  </si>
  <si>
    <t>EM</t>
  </si>
  <si>
    <t>GM</t>
  </si>
  <si>
    <t>GS</t>
  </si>
  <si>
    <t>OM</t>
  </si>
  <si>
    <t>WG</t>
  </si>
  <si>
    <t>WM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</si>
  <si>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</si>
  <si>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</si>
  <si>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</si>
  <si>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</si>
  <si>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</si>
  <si>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</si>
  <si>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</si>
  <si>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</si>
  <si>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</si>
  <si>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</si>
  <si>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sp_sex</t>
  </si>
  <si>
    <t>Sponsor sex</t>
  </si>
  <si>
    <t>Female</t>
  </si>
  <si>
    <t>Male</t>
  </si>
  <si>
    <t>f</t>
  </si>
  <si>
    <t>m</t>
  </si>
  <si>
    <t>sp_race</t>
  </si>
  <si>
    <t>Sponsor Race/Ethicity</t>
  </si>
  <si>
    <t>Sponsor Race/Ethicity self designation</t>
  </si>
  <si>
    <t>White, Not Hispanic</t>
  </si>
  <si>
    <t>Black, Not Hispanic</t>
  </si>
  <si>
    <t>Hispanic</t>
  </si>
  <si>
    <t>4</t>
  </si>
  <si>
    <t>Asian/Pacific Islander</t>
  </si>
  <si>
    <t>American Indian/ Alaskan Native</t>
  </si>
  <si>
    <t>sp_dob</t>
  </si>
  <si>
    <t>Sponsor Date of Birth</t>
  </si>
  <si>
    <t>Civil Servant</t>
  </si>
  <si>
    <t>U</t>
  </si>
  <si>
    <t>Uniformed Service</t>
  </si>
  <si>
    <t>Z</t>
  </si>
  <si>
    <t>Civilian and/or Retired</t>
  </si>
  <si>
    <t>Army</t>
  </si>
  <si>
    <t>Navy</t>
  </si>
  <si>
    <t>Air Force</t>
  </si>
  <si>
    <t>Marine Corps</t>
  </si>
  <si>
    <t>Coast Guard</t>
  </si>
  <si>
    <t>US Pub Health Svc</t>
  </si>
  <si>
    <t>NOAA</t>
  </si>
  <si>
    <t>Retiree</t>
  </si>
  <si>
    <t>Federal Civil Servant</t>
  </si>
  <si>
    <t>Civilian (Include Govt Contr)</t>
  </si>
  <si>
    <t>Guard</t>
  </si>
  <si>
    <t>Regular</t>
  </si>
  <si>
    <t>V</t>
  </si>
  <si>
    <t>Reserve</t>
  </si>
  <si>
    <t>Alleged Offender</t>
  </si>
  <si>
    <t>Victim</t>
  </si>
  <si>
    <t>Neither</t>
  </si>
  <si>
    <t>v_disab</t>
  </si>
  <si>
    <t>Was child disabled prior to or at the time of the incident?</t>
  </si>
  <si>
    <t>Was child (only used for dependent children over 18 years of age) disabled prior to or at the time of the incident?</t>
  </si>
  <si>
    <t>Y</t>
  </si>
  <si>
    <t>v_lname</t>
  </si>
  <si>
    <t>Victim Surname</t>
  </si>
  <si>
    <t>v_fname</t>
  </si>
  <si>
    <t>Victim First name</t>
  </si>
  <si>
    <t>v_mname</t>
  </si>
  <si>
    <t>Victim Middle name</t>
  </si>
  <si>
    <t>v_CADENCY</t>
  </si>
  <si>
    <t>Victim Cadency name</t>
  </si>
  <si>
    <t>v_ssn</t>
  </si>
  <si>
    <t>Victim SSN</t>
  </si>
  <si>
    <t>V_pay</t>
  </si>
  <si>
    <t>Victim Pay Plan</t>
  </si>
  <si>
    <t>V_grade</t>
  </si>
  <si>
    <t>Victim Grade</t>
  </si>
  <si>
    <t>Family Member Prefix of the Victim</t>
  </si>
  <si>
    <t>19</t>
  </si>
  <si>
    <t>20</t>
  </si>
  <si>
    <t>30</t>
  </si>
  <si>
    <t>38</t>
  </si>
  <si>
    <t>39</t>
  </si>
  <si>
    <t>Victim sex</t>
  </si>
  <si>
    <t>V_race</t>
  </si>
  <si>
    <t>Victim Race/Ethicity</t>
  </si>
  <si>
    <t>Victim Race/Ethicity self designation</t>
  </si>
  <si>
    <t>V_svc</t>
  </si>
  <si>
    <t>Uniform Services? (i.e., is Victim in uniformed services (A, N, AF, M, PHS?)</t>
  </si>
  <si>
    <t>V_org</t>
  </si>
  <si>
    <t>Victim Branch of Service</t>
  </si>
  <si>
    <t>Victim Branch of Service (Army, Navy, Air Force, Marines, Public Health Service</t>
  </si>
  <si>
    <t>V_comp</t>
  </si>
  <si>
    <t>Victim Component</t>
  </si>
  <si>
    <t>Victim Component (i.e., regular, guard, reserve)</t>
  </si>
  <si>
    <t>v_alch</t>
  </si>
  <si>
    <t>Was victim involved with alcohol within the past 4-12 hours?</t>
  </si>
  <si>
    <t>Was victim involved with (i.e., had drank) alcohol within the past 4-12 hours?</t>
  </si>
  <si>
    <t>Substance Involved</t>
  </si>
  <si>
    <t>Substance not Involved</t>
  </si>
  <si>
    <t>Substance Involvement Unknown</t>
  </si>
  <si>
    <t>v_drug</t>
  </si>
  <si>
    <t>Was victim involved with drugs within the past 4-12 hours?</t>
  </si>
  <si>
    <t>Was victim involved with (i.e., had taken) drugs within the past 4-12 hours?</t>
  </si>
  <si>
    <t>vindod</t>
  </si>
  <si>
    <t>VICTIM: Was intervention (treatment) provided by non-DOD personnel?</t>
  </si>
  <si>
    <t>o_lname</t>
  </si>
  <si>
    <t>Abuser Surname</t>
  </si>
  <si>
    <t>o_fname</t>
  </si>
  <si>
    <t>Abuser First name</t>
  </si>
  <si>
    <t>o_mname</t>
  </si>
  <si>
    <t>Abuser Middle name</t>
  </si>
  <si>
    <t>o_CADENCY</t>
  </si>
  <si>
    <t>Abuser Cadency name</t>
  </si>
  <si>
    <t>o_ssn</t>
  </si>
  <si>
    <t>Abuser SSN</t>
  </si>
  <si>
    <t>o_pay</t>
  </si>
  <si>
    <t>Abuser Pay Plan</t>
  </si>
  <si>
    <t>o_grade</t>
  </si>
  <si>
    <t>Abuser Grade</t>
  </si>
  <si>
    <t>Abuser sex</t>
  </si>
  <si>
    <t>o_race</t>
  </si>
  <si>
    <t>Abuser Race/Ethicity</t>
  </si>
  <si>
    <t>Abuser Race/Ethicity self designation</t>
  </si>
  <si>
    <t>o_svc</t>
  </si>
  <si>
    <t>Uniform Services? (i.e., is Abuser in uniformed services (A, N, AF, M, PHS?)</t>
  </si>
  <si>
    <t>o_org</t>
  </si>
  <si>
    <t>Abuser Branch of Service</t>
  </si>
  <si>
    <t>Abuser Branch of Service (Army, Navy, Air Force, Marines, Public Health Service</t>
  </si>
  <si>
    <t>Abuser Component (i.e., regular, guard, reserve)</t>
  </si>
  <si>
    <t>Was Abuser involved with (i.e., had drank) alcohol within the past 4-12 hours?</t>
  </si>
  <si>
    <t>Was Abuser involved with (i.e., had taken) drugs within the past 4-12 hours?</t>
  </si>
  <si>
    <t>oindod</t>
  </si>
  <si>
    <t>ABUSER: Was intervention (treatment) prooided by non-DOD personnel?</t>
  </si>
  <si>
    <t>Single (Never Married)</t>
  </si>
  <si>
    <t>Married</t>
  </si>
  <si>
    <t>Divorced</t>
  </si>
  <si>
    <t>Widowed</t>
  </si>
  <si>
    <t>o2_lname</t>
  </si>
  <si>
    <t>Abuser 2 Surname</t>
  </si>
  <si>
    <t>o2_fname</t>
  </si>
  <si>
    <t>Abuser 2 First name</t>
  </si>
  <si>
    <t>o2_mname</t>
  </si>
  <si>
    <t>Abuser 2 Middle name</t>
  </si>
  <si>
    <t>adoff1</t>
  </si>
  <si>
    <t>Abuser 2 SSN</t>
  </si>
  <si>
    <t>o2_race</t>
  </si>
  <si>
    <t>Abuser 2 Race/Ethicity</t>
  </si>
  <si>
    <t>Abuser 2 Race/Ethicity self designation</t>
  </si>
  <si>
    <t>o2_org</t>
  </si>
  <si>
    <t>Abuser 2 Branch of Service</t>
  </si>
  <si>
    <t>Abuser 2 Branch of Service (Army, Navy, Air Force, Marines, Public Health Service</t>
  </si>
  <si>
    <t>o3_lname</t>
  </si>
  <si>
    <t>Abuser 3 Surname</t>
  </si>
  <si>
    <t>o3_fname</t>
  </si>
  <si>
    <t>Abuser 3 First name</t>
  </si>
  <si>
    <t>o3_mname</t>
  </si>
  <si>
    <t>Abuser 3 Middle name</t>
  </si>
  <si>
    <t>adoff2</t>
  </si>
  <si>
    <t>Abuser 3 SSN</t>
  </si>
  <si>
    <t>o3_race</t>
  </si>
  <si>
    <t>Abuser 3 Race/Ethicity</t>
  </si>
  <si>
    <t>Abuser 3 Race/Ethicity self designation</t>
  </si>
  <si>
    <t>o3_org</t>
  </si>
  <si>
    <t>Abuser 3 Branch of SerVice</t>
  </si>
  <si>
    <t>Abuser 3 Branch of SerVice (Army, Navy, Air Force, Marines, Public Health Service</t>
  </si>
  <si>
    <t>Dictionary supplied by ACR, generated on 20090513.</t>
  </si>
  <si>
    <t>3.ACR-x0020 Dict.-Gen. 20090513</t>
  </si>
  <si>
    <t>incident #</t>
  </si>
  <si>
    <t>Sequential Unique Incident ID #</t>
  </si>
  <si>
    <t>SEQUENCE</t>
  </si>
  <si>
    <t>String</t>
  </si>
  <si>
    <t>Orig-Y</t>
  </si>
  <si>
    <t>Date</t>
  </si>
  <si>
    <t>int(10)</t>
  </si>
  <si>
    <t>USAPHC (Prov) Approval</t>
  </si>
  <si>
    <t>USAPHC (Prov) Base</t>
  </si>
  <si>
    <t>USAPHC (Prov) SP2Delta</t>
  </si>
  <si>
    <t>2. ACR-USAPHC Atr</t>
  </si>
  <si>
    <t>USAPHC(Prov)  (or Army STARRS) Approval</t>
  </si>
  <si>
    <t>USAPHC(Prov) (or Army STARRS)   Base</t>
  </si>
  <si>
    <t>USAPHC(Prov) (or Army STARRS) SP2Delta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</si>
</sst>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MS Sans Serif"/>
    </font>
    <font>
      <b/>
      <sz val="11"/>
      <color theme="1"/>
      <name val="Calibri"/>
      <family val="2"/>
      <scheme val="minor"/>
    </font>
    <font>
      <sz val="10"/>
      <name val="Calibri"/>
      <family val="2"/>
    </font>
    <font>
      <sz val="10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b/>
      <sz val="10"/>
      <name val="Calibri"/>
      <family val="2"/>
    </font>
    <font>
      <b/>
      <sz val="14"/>
      <name val="Calibri"/>
      <family val="2"/>
    </font>
    <font>
      <b/>
      <sz val="14"/>
      <name val="MS Sans Serif"/>
      <family val="2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sz val="10"/>
      <color indexed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14" fontId="3" fillId="0" borderId="0" xfId="0" applyNumberFormat="1" applyFont="1" applyAlignment="1" applyProtection="1">
      <alignment horizontal="center" vertical="center" wrapText="1"/>
    </xf>
    <xf numFmtId="0" fontId="2" fillId="2" borderId="0" xfId="0" applyFont="1" applyFill="1" applyAlignment="1">
      <alignment horizontal="center" wrapText="1"/>
    </xf>
    <xf numFmtId="0" fontId="2" fillId="2" borderId="0" xfId="0" applyFont="1" applyFill="1" applyAlignment="1">
      <alignment horizontal="left" wrapText="1"/>
    </xf>
    <xf numFmtId="0" fontId="4" fillId="2" borderId="0" xfId="0" applyFont="1" applyFill="1" applyAlignment="1">
      <alignment wrapText="1"/>
    </xf>
    <xf numFmtId="0" fontId="2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4" fillId="2" borderId="0" xfId="0" applyFont="1" applyFill="1" applyAlignment="1">
      <alignment horizontal="center" wrapText="1"/>
    </xf>
    <xf numFmtId="0" fontId="4" fillId="2" borderId="0" xfId="0" applyFont="1" applyFill="1" applyAlignment="1">
      <alignment horizontal="left" wrapText="1"/>
    </xf>
    <xf numFmtId="0" fontId="5" fillId="3" borderId="0" xfId="0" applyFont="1" applyFill="1" applyAlignment="1">
      <alignment horizontal="center" wrapText="1"/>
    </xf>
    <xf numFmtId="0" fontId="5" fillId="3" borderId="0" xfId="0" applyFont="1" applyFill="1" applyAlignment="1">
      <alignment horizontal="left" wrapText="1"/>
    </xf>
    <xf numFmtId="0" fontId="5" fillId="3" borderId="0" xfId="0" applyFont="1" applyFill="1" applyAlignment="1">
      <alignment wrapText="1"/>
    </xf>
    <xf numFmtId="0" fontId="4" fillId="4" borderId="0" xfId="0" applyFont="1" applyFill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5" borderId="0" xfId="0" applyFont="1" applyFill="1" applyAlignment="1">
      <alignment horizontal="center" wrapText="1"/>
    </xf>
    <xf numFmtId="0" fontId="2" fillId="5" borderId="0" xfId="0" applyFont="1" applyFill="1" applyAlignment="1">
      <alignment horizontal="left" wrapText="1"/>
    </xf>
    <xf numFmtId="0" fontId="4" fillId="5" borderId="0" xfId="0" applyFont="1" applyFill="1" applyAlignment="1">
      <alignment wrapText="1"/>
    </xf>
    <xf numFmtId="0" fontId="6" fillId="2" borderId="0" xfId="0" applyFont="1" applyFill="1" applyAlignment="1">
      <alignment horizontal="center" wrapText="1"/>
    </xf>
    <xf numFmtId="0" fontId="6" fillId="2" borderId="0" xfId="0" applyFont="1" applyFill="1" applyBorder="1" applyAlignment="1">
      <alignment horizontal="center" wrapText="1"/>
    </xf>
    <xf numFmtId="0" fontId="7" fillId="2" borderId="0" xfId="0" applyFont="1" applyFill="1" applyBorder="1" applyAlignment="1">
      <alignment horizontal="left" wrapText="1"/>
    </xf>
    <xf numFmtId="0" fontId="8" fillId="2" borderId="0" xfId="0" applyFont="1" applyFill="1" applyBorder="1" applyAlignment="1">
      <alignment wrapText="1"/>
    </xf>
    <xf numFmtId="0" fontId="7" fillId="3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4" fillId="4" borderId="2" xfId="0" applyFont="1" applyFill="1" applyBorder="1" applyAlignment="1">
      <alignment horizontal="center" wrapText="1"/>
    </xf>
    <xf numFmtId="0" fontId="5" fillId="4" borderId="2" xfId="0" quotePrefix="1" applyNumberFormat="1" applyFont="1" applyFill="1" applyBorder="1" applyAlignment="1">
      <alignment horizontal="left" vertical="center" wrapText="1"/>
    </xf>
    <xf numFmtId="0" fontId="4" fillId="4" borderId="2" xfId="0" applyFont="1" applyFill="1" applyBorder="1" applyAlignment="1">
      <alignment wrapText="1"/>
    </xf>
    <xf numFmtId="0" fontId="4" fillId="4" borderId="2" xfId="0" applyFont="1" applyFill="1" applyBorder="1" applyAlignment="1">
      <alignment horizontal="center" vertical="center" wrapText="1"/>
    </xf>
    <xf numFmtId="0" fontId="5" fillId="4" borderId="2" xfId="0" applyNumberFormat="1" applyFont="1" applyFill="1" applyBorder="1" applyAlignment="1">
      <alignment horizontal="left" vertical="center" wrapText="1"/>
    </xf>
    <xf numFmtId="0" fontId="4" fillId="4" borderId="2" xfId="0" applyFont="1" applyFill="1" applyBorder="1" applyAlignment="1">
      <alignment vertical="center" wrapText="1"/>
    </xf>
    <xf numFmtId="0" fontId="4" fillId="4" borderId="2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left" wrapText="1"/>
    </xf>
    <xf numFmtId="0" fontId="9" fillId="4" borderId="2" xfId="0" applyFont="1" applyFill="1" applyBorder="1" applyAlignment="1">
      <alignment wrapText="1"/>
    </xf>
    <xf numFmtId="0" fontId="4" fillId="0" borderId="0" xfId="0" applyFont="1" applyAlignment="1">
      <alignment wrapText="1"/>
    </xf>
    <xf numFmtId="0" fontId="9" fillId="4" borderId="2" xfId="0" applyFont="1" applyFill="1" applyBorder="1" applyAlignment="1">
      <alignment vertical="center" wrapText="1"/>
    </xf>
    <xf numFmtId="0" fontId="4" fillId="4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/>
    </xf>
    <xf numFmtId="0" fontId="10" fillId="0" borderId="0" xfId="0" applyFont="1" applyAlignment="1">
      <alignment wrapText="1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left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vertical="center"/>
    </xf>
    <xf numFmtId="0" fontId="10" fillId="0" borderId="0" xfId="0" applyFont="1" applyAlignment="1">
      <alignment horizontal="center" wrapText="1"/>
    </xf>
    <xf numFmtId="49" fontId="0" fillId="0" borderId="0" xfId="0" applyNumberFormat="1"/>
    <xf numFmtId="14" fontId="3" fillId="0" borderId="0" xfId="0" applyNumberFormat="1" applyFont="1" applyAlignment="1">
      <alignment horizontal="center" vertical="center" wrapText="1"/>
    </xf>
    <xf numFmtId="0" fontId="11" fillId="0" borderId="3" xfId="0" applyFont="1" applyFill="1" applyBorder="1" applyAlignment="1">
      <alignment vertical="center" wrapText="1"/>
    </xf>
    <xf numFmtId="0" fontId="5" fillId="2" borderId="0" xfId="0" applyFont="1" applyFill="1" applyAlignment="1">
      <alignment horizontal="center" wrapText="1"/>
    </xf>
    <xf numFmtId="0" fontId="1" fillId="2" borderId="0" xfId="0" applyFont="1" applyFill="1" applyAlignment="1">
      <alignment wrapText="1"/>
    </xf>
    <xf numFmtId="0" fontId="5" fillId="4" borderId="0" xfId="0" applyFont="1" applyFill="1" applyAlignment="1">
      <alignment horizontal="left" vertical="center" wrapText="1"/>
    </xf>
    <xf numFmtId="0" fontId="1" fillId="4" borderId="0" xfId="0" applyFont="1" applyFill="1" applyAlignment="1">
      <alignment horizontal="left" vertical="center" wrapText="1"/>
    </xf>
    <xf numFmtId="0" fontId="7" fillId="2" borderId="0" xfId="0" applyFont="1" applyFill="1" applyBorder="1" applyAlignment="1">
      <alignment horizontal="left" wrapText="1"/>
    </xf>
    <xf numFmtId="0" fontId="8" fillId="2" borderId="0" xfId="0" applyFont="1" applyFill="1" applyBorder="1" applyAlignment="1">
      <alignment wrapText="1"/>
    </xf>
    <xf numFmtId="0" fontId="4" fillId="0" borderId="0" xfId="0" applyFont="1" applyAlignment="1"/>
    <xf numFmtId="0" fontId="4" fillId="0" borderId="0" xfId="0" applyFont="1" applyAlignment="1">
      <alignment horizontal="left"/>
    </xf>
    <xf numFmtId="0" fontId="0" fillId="0" borderId="0" xfId="0" applyAlignment="1">
      <alignment horizontal="left" vertical="center" wrapText="1"/>
    </xf>
  </cellXfs>
  <cellStyles count="1">
    <cellStyle name="Normal" xfId="0" builtinId="0"/>
  </cellStyles>
  <dxfs count="5"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id="1" name="Table1" displayName="Table1" ref="A1:E865" totalsRowShown="0">
  <autoFilter ref="A1:E865"/>
  <tableColumns count="5">
    <tableColumn id="14" name="Var_name" dataDxfId="4"/>
    <tableColumn id="15" name="Var_codes" dataDxfId="3"/>
    <tableColumn id="16" name="Var_label" dataDxfId="2"/>
    <tableColumn id="17" name="Var_meaning" dataDxfId="1"/>
    <tableColumn id="18" name="Var_explain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0"/>
  <sheetViews>
    <sheetView tabSelected="1" topLeftCell="A4" workbookViewId="0">
      <selection activeCell="C10" sqref="C10"/>
    </sheetView>
  </sheetViews>
  <sheetFormatPr defaultRowHeight="15" x14ac:dyDescent="0.25"/>
  <cols>
    <col min="1" max="1" width="11.140625" style="42" customWidth="1"/>
    <col min="2" max="2" width="20" style="43" customWidth="1"/>
    <col min="3" max="3" width="91.85546875" style="34" customWidth="1"/>
    <col min="4" max="16384" width="9.140625" style="7"/>
  </cols>
  <sheetData>
    <row r="1" spans="1:4" x14ac:dyDescent="0.25">
      <c r="A1" s="4"/>
      <c r="B1" s="5"/>
      <c r="C1" s="6"/>
    </row>
    <row r="2" spans="1:4" s="8" customFormat="1" x14ac:dyDescent="0.25">
      <c r="A2" s="49" t="s">
        <v>272</v>
      </c>
      <c r="B2" s="50"/>
      <c r="C2" s="50"/>
    </row>
    <row r="3" spans="1:4" x14ac:dyDescent="0.25">
      <c r="A3" s="9"/>
      <c r="B3" s="10"/>
      <c r="C3" s="6"/>
    </row>
    <row r="4" spans="1:4" s="8" customFormat="1" x14ac:dyDescent="0.25">
      <c r="A4" s="11" t="s">
        <v>231</v>
      </c>
      <c r="B4" s="12"/>
      <c r="C4" s="13" t="s">
        <v>232</v>
      </c>
    </row>
    <row r="5" spans="1:4" s="15" customFormat="1" ht="30" x14ac:dyDescent="0.2">
      <c r="A5" s="51" t="s">
        <v>891</v>
      </c>
      <c r="B5" s="52"/>
      <c r="C5" s="14" t="s">
        <v>233</v>
      </c>
    </row>
    <row r="6" spans="1:4" s="15" customFormat="1" x14ac:dyDescent="0.2">
      <c r="A6" s="51" t="s">
        <v>880</v>
      </c>
      <c r="B6" s="57"/>
      <c r="C6" s="14" t="s">
        <v>879</v>
      </c>
    </row>
    <row r="7" spans="1:4" x14ac:dyDescent="0.25">
      <c r="A7" s="16"/>
      <c r="B7" s="17"/>
      <c r="C7" s="18"/>
    </row>
    <row r="8" spans="1:4" s="8" customFormat="1" ht="19.5" x14ac:dyDescent="0.35">
      <c r="A8" s="19"/>
      <c r="B8" s="53" t="s">
        <v>234</v>
      </c>
      <c r="C8" s="54"/>
    </row>
    <row r="9" spans="1:4" s="8" customFormat="1" ht="19.5" x14ac:dyDescent="0.35">
      <c r="A9" s="20"/>
      <c r="B9" s="21"/>
      <c r="C9" s="22"/>
    </row>
    <row r="10" spans="1:4" s="8" customFormat="1" ht="18.75" x14ac:dyDescent="0.2">
      <c r="A10" s="23" t="s">
        <v>235</v>
      </c>
      <c r="B10" s="23" t="s">
        <v>236</v>
      </c>
      <c r="C10" s="23" t="s">
        <v>232</v>
      </c>
      <c r="D10" s="24"/>
    </row>
    <row r="11" spans="1:4" x14ac:dyDescent="0.25">
      <c r="A11" s="25" t="s">
        <v>237</v>
      </c>
      <c r="B11" s="26" t="s">
        <v>0</v>
      </c>
      <c r="C11" s="27" t="s">
        <v>238</v>
      </c>
    </row>
    <row r="12" spans="1:4" x14ac:dyDescent="0.25">
      <c r="A12" s="25" t="s">
        <v>239</v>
      </c>
      <c r="B12" s="26" t="s">
        <v>1</v>
      </c>
      <c r="C12" s="27" t="s">
        <v>240</v>
      </c>
    </row>
    <row r="13" spans="1:4" x14ac:dyDescent="0.25">
      <c r="A13" s="25" t="s">
        <v>241</v>
      </c>
      <c r="B13" s="26" t="s">
        <v>2</v>
      </c>
      <c r="C13" s="27" t="s">
        <v>242</v>
      </c>
    </row>
    <row r="14" spans="1:4" x14ac:dyDescent="0.25">
      <c r="A14" s="25" t="s">
        <v>243</v>
      </c>
      <c r="B14" s="26" t="s">
        <v>3</v>
      </c>
      <c r="C14" s="27" t="s">
        <v>244</v>
      </c>
    </row>
    <row r="15" spans="1:4" x14ac:dyDescent="0.25">
      <c r="A15" s="25" t="s">
        <v>245</v>
      </c>
      <c r="B15" s="26" t="s">
        <v>4</v>
      </c>
      <c r="C15" s="27" t="s">
        <v>246</v>
      </c>
    </row>
    <row r="16" spans="1:4" x14ac:dyDescent="0.25">
      <c r="A16" s="25" t="s">
        <v>247</v>
      </c>
      <c r="B16" s="32" t="s">
        <v>11</v>
      </c>
      <c r="C16" s="27" t="s">
        <v>267</v>
      </c>
    </row>
    <row r="17" spans="1:4" s="15" customFormat="1" ht="45" x14ac:dyDescent="0.2">
      <c r="A17" s="28" t="s">
        <v>249</v>
      </c>
      <c r="B17" s="29" t="s">
        <v>892</v>
      </c>
      <c r="C17" s="30" t="s">
        <v>248</v>
      </c>
    </row>
    <row r="18" spans="1:4" s="44" customFormat="1" ht="35.25" customHeight="1" x14ac:dyDescent="0.2">
      <c r="A18" s="31" t="s">
        <v>251</v>
      </c>
      <c r="B18" s="26" t="s">
        <v>893</v>
      </c>
      <c r="C18" s="36" t="s">
        <v>273</v>
      </c>
    </row>
    <row r="19" spans="1:4" s="15" customFormat="1" ht="45" x14ac:dyDescent="0.2">
      <c r="A19" s="31" t="s">
        <v>253</v>
      </c>
      <c r="B19" s="26" t="s">
        <v>894</v>
      </c>
      <c r="C19" s="30" t="s">
        <v>250</v>
      </c>
    </row>
    <row r="20" spans="1:4" s="15" customFormat="1" x14ac:dyDescent="0.2">
      <c r="A20" s="28" t="s">
        <v>255</v>
      </c>
      <c r="B20" s="26" t="s">
        <v>5</v>
      </c>
      <c r="C20" s="30" t="s">
        <v>252</v>
      </c>
    </row>
    <row r="21" spans="1:4" s="15" customFormat="1" x14ac:dyDescent="0.2">
      <c r="A21" s="28" t="s">
        <v>257</v>
      </c>
      <c r="B21" s="26" t="s">
        <v>6</v>
      </c>
      <c r="C21" s="30" t="s">
        <v>254</v>
      </c>
    </row>
    <row r="22" spans="1:4" s="15" customFormat="1" x14ac:dyDescent="0.2">
      <c r="A22" s="28" t="s">
        <v>259</v>
      </c>
      <c r="B22" s="29" t="s">
        <v>230</v>
      </c>
      <c r="C22" s="30" t="s">
        <v>256</v>
      </c>
    </row>
    <row r="23" spans="1:4" x14ac:dyDescent="0.25">
      <c r="A23" s="28" t="s">
        <v>261</v>
      </c>
      <c r="B23" s="26" t="s">
        <v>7</v>
      </c>
      <c r="C23" s="27" t="s">
        <v>258</v>
      </c>
    </row>
    <row r="24" spans="1:4" x14ac:dyDescent="0.25">
      <c r="A24" s="25" t="s">
        <v>263</v>
      </c>
      <c r="B24" s="26" t="s">
        <v>8</v>
      </c>
      <c r="C24" s="27" t="s">
        <v>260</v>
      </c>
    </row>
    <row r="25" spans="1:4" x14ac:dyDescent="0.25">
      <c r="A25" s="25" t="s">
        <v>264</v>
      </c>
      <c r="B25" s="29" t="s">
        <v>9</v>
      </c>
      <c r="C25" s="27" t="s">
        <v>262</v>
      </c>
    </row>
    <row r="26" spans="1:4" x14ac:dyDescent="0.25">
      <c r="A26" s="25" t="s">
        <v>266</v>
      </c>
      <c r="B26" s="29" t="s">
        <v>10</v>
      </c>
      <c r="C26" s="27" t="s">
        <v>265</v>
      </c>
    </row>
    <row r="27" spans="1:4" s="34" customFormat="1" x14ac:dyDescent="0.25">
      <c r="A27" s="25" t="s">
        <v>268</v>
      </c>
      <c r="B27" s="33" t="s">
        <v>12</v>
      </c>
      <c r="C27" s="27" t="s">
        <v>269</v>
      </c>
    </row>
    <row r="28" spans="1:4" s="37" customFormat="1" ht="30" x14ac:dyDescent="0.2">
      <c r="A28" s="28" t="s">
        <v>270</v>
      </c>
      <c r="B28" s="35" t="s">
        <v>13</v>
      </c>
      <c r="C28" s="36" t="s">
        <v>271</v>
      </c>
    </row>
    <row r="29" spans="1:4" s="34" customFormat="1" x14ac:dyDescent="0.25">
      <c r="A29" s="55"/>
      <c r="B29" s="55"/>
      <c r="C29" s="55"/>
    </row>
    <row r="30" spans="1:4" s="34" customFormat="1" x14ac:dyDescent="0.25">
      <c r="A30" s="38"/>
      <c r="B30" s="38"/>
      <c r="C30" s="38"/>
      <c r="D30" s="38"/>
    </row>
    <row r="32" spans="1:4" s="34" customFormat="1" x14ac:dyDescent="0.25">
      <c r="A32" s="55"/>
      <c r="B32" s="55"/>
      <c r="C32" s="55"/>
    </row>
    <row r="33" spans="1:3" s="34" customFormat="1" x14ac:dyDescent="0.25">
      <c r="A33" s="55"/>
      <c r="B33" s="55"/>
      <c r="C33" s="55"/>
    </row>
    <row r="34" spans="1:3" s="34" customFormat="1" x14ac:dyDescent="0.25">
      <c r="A34" s="55"/>
      <c r="B34" s="55"/>
      <c r="C34" s="55"/>
    </row>
    <row r="35" spans="1:3" s="34" customFormat="1" x14ac:dyDescent="0.25">
      <c r="A35" s="55"/>
      <c r="B35" s="55"/>
      <c r="C35" s="55"/>
    </row>
    <row r="36" spans="1:3" s="39" customFormat="1" x14ac:dyDescent="0.25">
      <c r="A36" s="56"/>
      <c r="B36" s="56"/>
      <c r="C36" s="56"/>
    </row>
    <row r="37" spans="1:3" s="39" customFormat="1" x14ac:dyDescent="0.25">
      <c r="A37" s="56"/>
      <c r="B37" s="56"/>
      <c r="C37" s="56"/>
    </row>
    <row r="38" spans="1:3" s="39" customFormat="1" x14ac:dyDescent="0.25">
      <c r="A38" s="56"/>
      <c r="B38" s="56"/>
      <c r="C38" s="56"/>
    </row>
    <row r="39" spans="1:3" s="39" customFormat="1" x14ac:dyDescent="0.25">
      <c r="A39" s="56"/>
      <c r="B39" s="56"/>
      <c r="C39" s="56"/>
    </row>
    <row r="40" spans="1:3" s="34" customFormat="1" x14ac:dyDescent="0.25">
      <c r="A40" s="40"/>
      <c r="B40" s="41"/>
    </row>
  </sheetData>
  <mergeCells count="13">
    <mergeCell ref="A39:C39"/>
    <mergeCell ref="A6:B6"/>
    <mergeCell ref="A33:C33"/>
    <mergeCell ref="A34:C34"/>
    <mergeCell ref="A35:C35"/>
    <mergeCell ref="A36:C36"/>
    <mergeCell ref="A37:C37"/>
    <mergeCell ref="A38:C38"/>
    <mergeCell ref="A2:C2"/>
    <mergeCell ref="A5:B5"/>
    <mergeCell ref="B8:C8"/>
    <mergeCell ref="A29:C29"/>
    <mergeCell ref="A32:C3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9"/>
  <sheetViews>
    <sheetView workbookViewId="0">
      <selection activeCell="F14" sqref="F14"/>
    </sheetView>
  </sheetViews>
  <sheetFormatPr defaultRowHeight="12.75" x14ac:dyDescent="0.2"/>
  <cols>
    <col min="1" max="1" width="6.28515625" style="1" customWidth="1"/>
    <col min="2" max="2" width="6.5703125" style="1" customWidth="1"/>
    <col min="3" max="3" width="6.7109375" style="1" customWidth="1"/>
    <col min="4" max="4" width="6.85546875" style="1" customWidth="1"/>
    <col min="5" max="5" width="25.5703125" style="2" customWidth="1"/>
    <col min="6" max="6" width="8.7109375" style="2" customWidth="1"/>
    <col min="7" max="8" width="9.140625" style="1"/>
    <col min="9" max="9" width="10.140625" style="1" customWidth="1"/>
    <col min="10" max="11" width="9.140625" style="2"/>
    <col min="12" max="12" width="7.28515625" style="1" customWidth="1"/>
    <col min="13" max="13" width="46.5703125" style="2" customWidth="1"/>
    <col min="14" max="14" width="51.140625" style="2" customWidth="1"/>
    <col min="15" max="15" width="22.140625" style="2" customWidth="1"/>
    <col min="16" max="16" width="15.28515625" style="2" customWidth="1"/>
    <col min="17" max="17" width="12.7109375" style="2" customWidth="1"/>
    <col min="18" max="18" width="12" style="1" customWidth="1"/>
    <col min="19" max="24" width="15.28515625" style="2" customWidth="1"/>
    <col min="25" max="16384" width="9.140625" style="2"/>
  </cols>
  <sheetData>
    <row r="1" spans="1:18" s="38" customFormat="1" ht="38.25" x14ac:dyDescent="0.2">
      <c r="A1" s="45" t="s">
        <v>0</v>
      </c>
      <c r="B1" s="45" t="s">
        <v>227</v>
      </c>
      <c r="C1" s="45" t="s">
        <v>228</v>
      </c>
      <c r="D1" s="45" t="s">
        <v>229</v>
      </c>
      <c r="E1" s="38" t="s">
        <v>4</v>
      </c>
      <c r="F1" s="38" t="s">
        <v>11</v>
      </c>
      <c r="G1" s="45" t="s">
        <v>888</v>
      </c>
      <c r="H1" s="45" t="s">
        <v>889</v>
      </c>
      <c r="I1" s="45" t="s">
        <v>890</v>
      </c>
      <c r="J1" s="38" t="s">
        <v>5</v>
      </c>
      <c r="K1" s="38" t="s">
        <v>6</v>
      </c>
      <c r="L1" s="45" t="s">
        <v>230</v>
      </c>
      <c r="M1" s="38" t="s">
        <v>7</v>
      </c>
      <c r="N1" s="38" t="s">
        <v>8</v>
      </c>
      <c r="O1" s="38" t="s">
        <v>9</v>
      </c>
      <c r="P1" s="38" t="s">
        <v>10</v>
      </c>
      <c r="Q1" s="38" t="s">
        <v>12</v>
      </c>
      <c r="R1" s="45" t="s">
        <v>13</v>
      </c>
    </row>
    <row r="2" spans="1:18" ht="25.5" x14ac:dyDescent="0.2">
      <c r="A2" s="1" t="s">
        <v>14</v>
      </c>
      <c r="B2" s="1">
        <v>1</v>
      </c>
      <c r="C2" s="1" t="s">
        <v>14</v>
      </c>
      <c r="D2" s="1">
        <v>1</v>
      </c>
      <c r="E2" s="2" t="s">
        <v>15</v>
      </c>
      <c r="G2" s="1" t="s">
        <v>146</v>
      </c>
      <c r="I2" s="3">
        <v>40038</v>
      </c>
      <c r="J2" s="48" t="s">
        <v>884</v>
      </c>
      <c r="K2" s="48" t="s">
        <v>606</v>
      </c>
      <c r="M2" s="2" t="s">
        <v>16</v>
      </c>
      <c r="N2" s="2" t="s">
        <v>17</v>
      </c>
      <c r="O2" s="2" t="s">
        <v>18</v>
      </c>
    </row>
    <row r="3" spans="1:18" ht="25.5" x14ac:dyDescent="0.2">
      <c r="A3" s="1" t="s">
        <v>14</v>
      </c>
      <c r="B3" s="1">
        <v>1</v>
      </c>
      <c r="C3" s="1" t="s">
        <v>14</v>
      </c>
      <c r="D3" s="1">
        <v>2</v>
      </c>
      <c r="E3" s="2" t="s">
        <v>19</v>
      </c>
      <c r="G3" s="1" t="s">
        <v>146</v>
      </c>
      <c r="H3" s="3">
        <v>39994</v>
      </c>
      <c r="J3" s="48" t="s">
        <v>884</v>
      </c>
      <c r="K3" s="48" t="s">
        <v>606</v>
      </c>
      <c r="M3" s="2" t="s">
        <v>20</v>
      </c>
      <c r="N3" s="2" t="s">
        <v>21</v>
      </c>
      <c r="O3" s="2" t="s">
        <v>22</v>
      </c>
    </row>
    <row r="4" spans="1:18" ht="25.5" x14ac:dyDescent="0.2">
      <c r="A4" s="1" t="s">
        <v>14</v>
      </c>
      <c r="B4" s="1">
        <v>1</v>
      </c>
      <c r="C4" s="1" t="s">
        <v>14</v>
      </c>
      <c r="D4" s="1">
        <v>3</v>
      </c>
      <c r="E4" s="2" t="s">
        <v>23</v>
      </c>
      <c r="G4" s="1" t="s">
        <v>146</v>
      </c>
      <c r="I4" s="3">
        <v>40038</v>
      </c>
      <c r="J4" s="48" t="s">
        <v>884</v>
      </c>
      <c r="K4" s="48" t="s">
        <v>606</v>
      </c>
      <c r="M4" s="2" t="s">
        <v>24</v>
      </c>
      <c r="N4" s="2" t="s">
        <v>25</v>
      </c>
      <c r="O4" s="2" t="s">
        <v>26</v>
      </c>
    </row>
    <row r="5" spans="1:18" ht="25.5" x14ac:dyDescent="0.2">
      <c r="A5" s="1" t="s">
        <v>14</v>
      </c>
      <c r="B5" s="1">
        <v>1</v>
      </c>
      <c r="C5" s="1" t="s">
        <v>14</v>
      </c>
      <c r="D5" s="1">
        <v>4</v>
      </c>
      <c r="E5" s="2" t="s">
        <v>27</v>
      </c>
      <c r="G5" s="1" t="s">
        <v>146</v>
      </c>
      <c r="I5" s="3">
        <v>40038</v>
      </c>
      <c r="J5" s="48" t="s">
        <v>884</v>
      </c>
      <c r="K5" s="48" t="s">
        <v>606</v>
      </c>
      <c r="M5" s="2" t="s">
        <v>28</v>
      </c>
      <c r="N5" s="2" t="s">
        <v>29</v>
      </c>
      <c r="O5" s="2" t="s">
        <v>26</v>
      </c>
    </row>
    <row r="6" spans="1:18" ht="25.5" x14ac:dyDescent="0.2">
      <c r="A6" s="1" t="s">
        <v>14</v>
      </c>
      <c r="B6" s="1">
        <v>1</v>
      </c>
      <c r="C6" s="1" t="s">
        <v>14</v>
      </c>
      <c r="D6" s="1">
        <v>5</v>
      </c>
      <c r="E6" s="2" t="s">
        <v>30</v>
      </c>
      <c r="G6" s="1" t="s">
        <v>146</v>
      </c>
      <c r="I6" s="3">
        <v>40038</v>
      </c>
      <c r="J6" s="48" t="s">
        <v>884</v>
      </c>
      <c r="K6" s="48" t="s">
        <v>606</v>
      </c>
      <c r="M6" s="2" t="s">
        <v>31</v>
      </c>
      <c r="N6" s="2" t="s">
        <v>32</v>
      </c>
      <c r="O6" s="2" t="s">
        <v>26</v>
      </c>
    </row>
    <row r="7" spans="1:18" ht="25.5" x14ac:dyDescent="0.2">
      <c r="A7" s="1" t="s">
        <v>14</v>
      </c>
      <c r="B7" s="1">
        <v>1</v>
      </c>
      <c r="C7" s="1" t="s">
        <v>14</v>
      </c>
      <c r="D7" s="1">
        <v>6</v>
      </c>
      <c r="E7" s="2" t="s">
        <v>33</v>
      </c>
      <c r="G7" s="1" t="s">
        <v>146</v>
      </c>
      <c r="I7" s="3">
        <v>40038</v>
      </c>
      <c r="J7" s="48" t="s">
        <v>884</v>
      </c>
      <c r="K7" s="48" t="s">
        <v>606</v>
      </c>
      <c r="M7" s="2" t="s">
        <v>34</v>
      </c>
      <c r="N7" s="2" t="s">
        <v>35</v>
      </c>
      <c r="O7" s="2" t="s">
        <v>26</v>
      </c>
    </row>
    <row r="8" spans="1:18" x14ac:dyDescent="0.2">
      <c r="A8" s="1" t="s">
        <v>14</v>
      </c>
      <c r="B8" s="1">
        <v>1</v>
      </c>
      <c r="C8" s="1" t="s">
        <v>14</v>
      </c>
      <c r="D8" s="1">
        <v>7</v>
      </c>
      <c r="E8" s="2" t="s">
        <v>36</v>
      </c>
      <c r="G8" s="1" t="s">
        <v>146</v>
      </c>
      <c r="H8" s="3">
        <v>39994</v>
      </c>
      <c r="J8" s="48" t="s">
        <v>884</v>
      </c>
      <c r="K8" s="48" t="s">
        <v>606</v>
      </c>
      <c r="M8" s="2" t="s">
        <v>37</v>
      </c>
      <c r="N8" s="2" t="s">
        <v>38</v>
      </c>
      <c r="O8" s="2" t="s">
        <v>39</v>
      </c>
    </row>
    <row r="9" spans="1:18" ht="25.5" x14ac:dyDescent="0.2">
      <c r="A9" s="1" t="s">
        <v>14</v>
      </c>
      <c r="B9" s="1">
        <v>1</v>
      </c>
      <c r="C9" s="1" t="s">
        <v>14</v>
      </c>
      <c r="D9" s="1">
        <v>8</v>
      </c>
      <c r="E9" s="2" t="s">
        <v>40</v>
      </c>
      <c r="G9" s="1" t="s">
        <v>146</v>
      </c>
      <c r="I9" s="3">
        <v>40038</v>
      </c>
      <c r="J9" s="48" t="s">
        <v>884</v>
      </c>
      <c r="K9" s="48" t="s">
        <v>606</v>
      </c>
      <c r="M9" s="2" t="s">
        <v>41</v>
      </c>
      <c r="N9" s="2" t="s">
        <v>42</v>
      </c>
      <c r="O9" s="2" t="s">
        <v>43</v>
      </c>
    </row>
    <row r="10" spans="1:18" ht="25.5" x14ac:dyDescent="0.2">
      <c r="A10" s="1" t="s">
        <v>14</v>
      </c>
      <c r="B10" s="1">
        <v>1</v>
      </c>
      <c r="C10" s="1" t="s">
        <v>14</v>
      </c>
      <c r="D10" s="1">
        <v>9</v>
      </c>
      <c r="E10" s="2" t="s">
        <v>44</v>
      </c>
      <c r="G10" s="1" t="s">
        <v>146</v>
      </c>
      <c r="I10" s="3">
        <v>40038</v>
      </c>
      <c r="J10" s="48" t="s">
        <v>884</v>
      </c>
      <c r="K10" s="48" t="s">
        <v>885</v>
      </c>
      <c r="M10" s="2" t="s">
        <v>45</v>
      </c>
      <c r="N10" s="2" t="s">
        <v>46</v>
      </c>
      <c r="O10" s="2" t="s">
        <v>26</v>
      </c>
    </row>
    <row r="11" spans="1:18" ht="25.5" x14ac:dyDescent="0.2">
      <c r="A11" s="1" t="s">
        <v>14</v>
      </c>
      <c r="B11" s="1">
        <v>1</v>
      </c>
      <c r="C11" s="1" t="s">
        <v>14</v>
      </c>
      <c r="D11" s="1">
        <v>10</v>
      </c>
      <c r="E11" s="2" t="s">
        <v>47</v>
      </c>
      <c r="G11" s="1" t="s">
        <v>146</v>
      </c>
      <c r="I11" s="3">
        <v>40038</v>
      </c>
      <c r="J11" s="48" t="s">
        <v>884</v>
      </c>
      <c r="K11" s="48" t="s">
        <v>885</v>
      </c>
      <c r="M11" s="2" t="s">
        <v>48</v>
      </c>
      <c r="N11" s="2" t="s">
        <v>46</v>
      </c>
      <c r="O11" s="2" t="s">
        <v>26</v>
      </c>
    </row>
    <row r="12" spans="1:18" ht="25.5" x14ac:dyDescent="0.2">
      <c r="A12" s="1" t="s">
        <v>14</v>
      </c>
      <c r="B12" s="1">
        <v>1</v>
      </c>
      <c r="C12" s="1" t="s">
        <v>14</v>
      </c>
      <c r="D12" s="1">
        <v>11</v>
      </c>
      <c r="E12" s="2" t="s">
        <v>49</v>
      </c>
      <c r="G12" s="1" t="s">
        <v>146</v>
      </c>
      <c r="I12" s="3">
        <v>40038</v>
      </c>
      <c r="J12" s="48" t="s">
        <v>884</v>
      </c>
      <c r="K12" s="48" t="s">
        <v>606</v>
      </c>
      <c r="M12" s="2" t="s">
        <v>50</v>
      </c>
      <c r="N12" s="2" t="s">
        <v>51</v>
      </c>
      <c r="O12" s="2" t="s">
        <v>52</v>
      </c>
    </row>
    <row r="13" spans="1:18" ht="38.25" x14ac:dyDescent="0.2">
      <c r="A13" s="1" t="s">
        <v>14</v>
      </c>
      <c r="B13" s="1">
        <v>1</v>
      </c>
      <c r="C13" s="1" t="s">
        <v>14</v>
      </c>
      <c r="D13" s="1">
        <v>12</v>
      </c>
      <c r="E13" s="2" t="s">
        <v>53</v>
      </c>
      <c r="G13" s="1" t="s">
        <v>146</v>
      </c>
      <c r="H13" s="3">
        <v>39994</v>
      </c>
      <c r="J13" s="48" t="s">
        <v>884</v>
      </c>
      <c r="K13" s="48" t="s">
        <v>606</v>
      </c>
      <c r="M13" s="2" t="s">
        <v>54</v>
      </c>
      <c r="N13" s="2" t="s">
        <v>55</v>
      </c>
      <c r="O13" s="2" t="s">
        <v>56</v>
      </c>
    </row>
    <row r="14" spans="1:18" ht="25.5" x14ac:dyDescent="0.2">
      <c r="A14" s="1" t="s">
        <v>14</v>
      </c>
      <c r="B14" s="1">
        <v>1</v>
      </c>
      <c r="C14" s="1" t="s">
        <v>14</v>
      </c>
      <c r="D14" s="1">
        <v>13</v>
      </c>
      <c r="E14" s="2" t="s">
        <v>57</v>
      </c>
      <c r="G14" s="1" t="s">
        <v>146</v>
      </c>
      <c r="I14" s="3">
        <v>40038</v>
      </c>
      <c r="J14" s="48" t="s">
        <v>884</v>
      </c>
      <c r="K14" s="48" t="s">
        <v>606</v>
      </c>
      <c r="M14" s="2" t="s">
        <v>58</v>
      </c>
      <c r="N14" s="2" t="s">
        <v>59</v>
      </c>
      <c r="O14" s="2" t="s">
        <v>26</v>
      </c>
    </row>
    <row r="15" spans="1:18" ht="25.5" x14ac:dyDescent="0.2">
      <c r="A15" s="1" t="s">
        <v>14</v>
      </c>
      <c r="B15" s="1">
        <v>1</v>
      </c>
      <c r="C15" s="1" t="s">
        <v>14</v>
      </c>
      <c r="D15" s="1">
        <v>14</v>
      </c>
      <c r="E15" s="2" t="s">
        <v>60</v>
      </c>
      <c r="G15" s="1" t="s">
        <v>146</v>
      </c>
      <c r="I15" s="3">
        <v>40038</v>
      </c>
      <c r="J15" s="48" t="s">
        <v>884</v>
      </c>
      <c r="K15" s="48" t="s">
        <v>606</v>
      </c>
      <c r="M15" s="2" t="s">
        <v>61</v>
      </c>
      <c r="N15" s="2" t="s">
        <v>62</v>
      </c>
      <c r="O15" s="2" t="s">
        <v>26</v>
      </c>
    </row>
    <row r="16" spans="1:18" ht="25.5" x14ac:dyDescent="0.2">
      <c r="A16" s="1" t="s">
        <v>14</v>
      </c>
      <c r="B16" s="1">
        <v>1</v>
      </c>
      <c r="C16" s="1" t="s">
        <v>14</v>
      </c>
      <c r="D16" s="1">
        <v>15</v>
      </c>
      <c r="E16" s="2" t="s">
        <v>63</v>
      </c>
      <c r="G16" s="1" t="s">
        <v>146</v>
      </c>
      <c r="I16" s="3">
        <v>40038</v>
      </c>
      <c r="J16" s="48" t="s">
        <v>884</v>
      </c>
      <c r="K16" s="48" t="s">
        <v>606</v>
      </c>
      <c r="M16" s="2" t="s">
        <v>64</v>
      </c>
      <c r="N16" s="2" t="s">
        <v>65</v>
      </c>
      <c r="O16" s="2" t="s">
        <v>26</v>
      </c>
    </row>
    <row r="17" spans="1:15" x14ac:dyDescent="0.2">
      <c r="A17" s="1" t="s">
        <v>14</v>
      </c>
      <c r="B17" s="1">
        <v>1</v>
      </c>
      <c r="C17" s="1" t="s">
        <v>14</v>
      </c>
      <c r="D17" s="1">
        <v>16</v>
      </c>
      <c r="E17" s="2" t="s">
        <v>66</v>
      </c>
      <c r="G17" s="1" t="s">
        <v>146</v>
      </c>
      <c r="I17" s="3">
        <v>40038</v>
      </c>
      <c r="J17" s="48" t="s">
        <v>884</v>
      </c>
      <c r="K17" s="48" t="s">
        <v>606</v>
      </c>
      <c r="M17" s="2" t="s">
        <v>67</v>
      </c>
      <c r="N17" s="2" t="s">
        <v>68</v>
      </c>
      <c r="O17" s="2" t="s">
        <v>26</v>
      </c>
    </row>
    <row r="18" spans="1:15" ht="25.5" x14ac:dyDescent="0.2">
      <c r="A18" s="1" t="s">
        <v>14</v>
      </c>
      <c r="B18" s="1">
        <v>1</v>
      </c>
      <c r="C18" s="1" t="s">
        <v>14</v>
      </c>
      <c r="D18" s="1">
        <v>17</v>
      </c>
      <c r="E18" s="2" t="s">
        <v>69</v>
      </c>
      <c r="G18" s="1" t="s">
        <v>146</v>
      </c>
      <c r="H18" s="3">
        <v>39994</v>
      </c>
      <c r="J18" s="48" t="s">
        <v>886</v>
      </c>
      <c r="K18" s="48" t="s">
        <v>606</v>
      </c>
      <c r="M18" s="2" t="s">
        <v>70</v>
      </c>
      <c r="N18" s="2" t="s">
        <v>71</v>
      </c>
      <c r="O18" s="2" t="s">
        <v>72</v>
      </c>
    </row>
    <row r="19" spans="1:15" ht="127.5" x14ac:dyDescent="0.2">
      <c r="A19" s="1" t="s">
        <v>14</v>
      </c>
      <c r="B19" s="1">
        <v>1</v>
      </c>
      <c r="C19" s="1" t="s">
        <v>14</v>
      </c>
      <c r="D19" s="1">
        <v>18</v>
      </c>
      <c r="E19" s="2" t="s">
        <v>73</v>
      </c>
      <c r="G19" s="1" t="s">
        <v>146</v>
      </c>
      <c r="H19" s="3">
        <v>39994</v>
      </c>
      <c r="J19" s="48" t="s">
        <v>884</v>
      </c>
      <c r="K19" s="48" t="s">
        <v>606</v>
      </c>
      <c r="M19" s="2" t="s">
        <v>74</v>
      </c>
      <c r="N19" s="2" t="s">
        <v>75</v>
      </c>
      <c r="O19" s="2" t="s">
        <v>76</v>
      </c>
    </row>
    <row r="20" spans="1:15" ht="25.5" x14ac:dyDescent="0.2">
      <c r="A20" s="1" t="s">
        <v>14</v>
      </c>
      <c r="B20" s="1">
        <v>1</v>
      </c>
      <c r="C20" s="1" t="s">
        <v>14</v>
      </c>
      <c r="D20" s="1">
        <v>19</v>
      </c>
      <c r="E20" s="2" t="s">
        <v>77</v>
      </c>
      <c r="G20" s="1" t="s">
        <v>146</v>
      </c>
      <c r="I20" s="3">
        <v>40038</v>
      </c>
      <c r="J20" s="48" t="s">
        <v>884</v>
      </c>
      <c r="K20" s="48" t="s">
        <v>885</v>
      </c>
      <c r="M20" s="2" t="s">
        <v>78</v>
      </c>
      <c r="N20" s="2" t="s">
        <v>79</v>
      </c>
      <c r="O20" s="2" t="s">
        <v>26</v>
      </c>
    </row>
    <row r="21" spans="1:15" x14ac:dyDescent="0.2">
      <c r="A21" s="1" t="s">
        <v>14</v>
      </c>
      <c r="B21" s="1">
        <v>1</v>
      </c>
      <c r="C21" s="1" t="s">
        <v>14</v>
      </c>
      <c r="D21" s="1">
        <v>20</v>
      </c>
      <c r="E21" s="2" t="s">
        <v>80</v>
      </c>
      <c r="G21" s="1" t="s">
        <v>146</v>
      </c>
      <c r="I21" s="3">
        <v>40038</v>
      </c>
      <c r="J21" s="48" t="s">
        <v>884</v>
      </c>
      <c r="K21" s="48" t="s">
        <v>885</v>
      </c>
      <c r="M21" s="2" t="s">
        <v>81</v>
      </c>
      <c r="N21" s="2" t="s">
        <v>81</v>
      </c>
      <c r="O21" s="2" t="s">
        <v>26</v>
      </c>
    </row>
    <row r="22" spans="1:15" x14ac:dyDescent="0.2">
      <c r="A22" s="1" t="s">
        <v>14</v>
      </c>
      <c r="B22" s="1">
        <v>1</v>
      </c>
      <c r="C22" s="1" t="s">
        <v>14</v>
      </c>
      <c r="D22" s="1">
        <v>21</v>
      </c>
      <c r="E22" s="2" t="s">
        <v>82</v>
      </c>
      <c r="G22" s="1" t="s">
        <v>146</v>
      </c>
      <c r="I22" s="3">
        <v>40038</v>
      </c>
      <c r="J22" s="48" t="s">
        <v>884</v>
      </c>
      <c r="K22" s="48" t="s">
        <v>885</v>
      </c>
      <c r="M22" s="2" t="s">
        <v>83</v>
      </c>
      <c r="N22" s="2" t="s">
        <v>83</v>
      </c>
      <c r="O22" s="2" t="s">
        <v>26</v>
      </c>
    </row>
    <row r="23" spans="1:15" ht="25.5" x14ac:dyDescent="0.2">
      <c r="A23" s="1" t="s">
        <v>14</v>
      </c>
      <c r="B23" s="1">
        <v>1</v>
      </c>
      <c r="C23" s="1" t="s">
        <v>14</v>
      </c>
      <c r="D23" s="1">
        <v>22</v>
      </c>
      <c r="E23" s="2" t="s">
        <v>84</v>
      </c>
      <c r="G23" s="1" t="s">
        <v>146</v>
      </c>
      <c r="I23" s="3">
        <v>40038</v>
      </c>
      <c r="J23" s="48" t="s">
        <v>884</v>
      </c>
      <c r="K23" s="48" t="s">
        <v>885</v>
      </c>
      <c r="M23" s="2" t="s">
        <v>85</v>
      </c>
      <c r="N23" s="2" t="s">
        <v>85</v>
      </c>
      <c r="O23" s="2" t="s">
        <v>26</v>
      </c>
    </row>
    <row r="24" spans="1:15" ht="25.5" x14ac:dyDescent="0.2">
      <c r="A24" s="1" t="s">
        <v>14</v>
      </c>
      <c r="B24" s="1">
        <v>1</v>
      </c>
      <c r="C24" s="1" t="s">
        <v>14</v>
      </c>
      <c r="D24" s="1">
        <v>23</v>
      </c>
      <c r="E24" s="2" t="s">
        <v>86</v>
      </c>
      <c r="G24" s="1" t="s">
        <v>146</v>
      </c>
      <c r="I24" s="3">
        <v>40038</v>
      </c>
      <c r="J24" s="48" t="s">
        <v>884</v>
      </c>
      <c r="K24" s="48" t="s">
        <v>885</v>
      </c>
      <c r="M24" s="2" t="s">
        <v>87</v>
      </c>
      <c r="N24" s="2" t="s">
        <v>88</v>
      </c>
      <c r="O24" s="2" t="s">
        <v>26</v>
      </c>
    </row>
    <row r="25" spans="1:15" x14ac:dyDescent="0.2">
      <c r="A25" s="1" t="s">
        <v>14</v>
      </c>
      <c r="B25" s="1">
        <v>1</v>
      </c>
      <c r="C25" s="1" t="s">
        <v>14</v>
      </c>
      <c r="D25" s="1">
        <v>24</v>
      </c>
      <c r="E25" s="2" t="s">
        <v>89</v>
      </c>
      <c r="G25" s="1" t="s">
        <v>146</v>
      </c>
      <c r="I25" s="3">
        <v>40038</v>
      </c>
      <c r="J25" s="48" t="s">
        <v>884</v>
      </c>
      <c r="K25" s="48" t="s">
        <v>885</v>
      </c>
      <c r="M25" s="2" t="s">
        <v>90</v>
      </c>
      <c r="N25" s="2" t="s">
        <v>91</v>
      </c>
      <c r="O25" s="2" t="s">
        <v>26</v>
      </c>
    </row>
    <row r="26" spans="1:15" x14ac:dyDescent="0.2">
      <c r="A26" s="1" t="s">
        <v>14</v>
      </c>
      <c r="B26" s="1">
        <v>1</v>
      </c>
      <c r="C26" s="1" t="s">
        <v>14</v>
      </c>
      <c r="D26" s="1">
        <v>25</v>
      </c>
      <c r="E26" s="2" t="s">
        <v>92</v>
      </c>
      <c r="G26" s="1" t="s">
        <v>146</v>
      </c>
      <c r="I26" s="3">
        <v>40038</v>
      </c>
      <c r="J26" s="48" t="s">
        <v>884</v>
      </c>
      <c r="K26" s="48" t="s">
        <v>885</v>
      </c>
      <c r="M26" s="2" t="s">
        <v>93</v>
      </c>
      <c r="N26" s="2" t="s">
        <v>93</v>
      </c>
      <c r="O26" s="2" t="s">
        <v>26</v>
      </c>
    </row>
    <row r="27" spans="1:15" x14ac:dyDescent="0.2">
      <c r="A27" s="1" t="s">
        <v>14</v>
      </c>
      <c r="B27" s="1">
        <v>1</v>
      </c>
      <c r="C27" s="1" t="s">
        <v>14</v>
      </c>
      <c r="D27" s="1">
        <v>26</v>
      </c>
      <c r="E27" s="2" t="s">
        <v>94</v>
      </c>
      <c r="G27" s="1" t="s">
        <v>146</v>
      </c>
      <c r="I27" s="3">
        <v>40038</v>
      </c>
      <c r="J27" s="48" t="s">
        <v>884</v>
      </c>
      <c r="K27" s="48" t="s">
        <v>885</v>
      </c>
      <c r="M27" s="2" t="s">
        <v>95</v>
      </c>
      <c r="N27" s="2" t="s">
        <v>95</v>
      </c>
      <c r="O27" s="2" t="s">
        <v>26</v>
      </c>
    </row>
    <row r="28" spans="1:15" x14ac:dyDescent="0.2">
      <c r="A28" s="1" t="s">
        <v>14</v>
      </c>
      <c r="B28" s="1">
        <v>1</v>
      </c>
      <c r="C28" s="1" t="s">
        <v>14</v>
      </c>
      <c r="D28" s="1">
        <v>27</v>
      </c>
      <c r="E28" s="2" t="s">
        <v>96</v>
      </c>
      <c r="G28" s="1" t="s">
        <v>146</v>
      </c>
      <c r="I28" s="3">
        <v>40038</v>
      </c>
      <c r="J28" s="48" t="s">
        <v>884</v>
      </c>
      <c r="K28" s="48" t="s">
        <v>885</v>
      </c>
      <c r="M28" s="2" t="s">
        <v>97</v>
      </c>
      <c r="N28" s="2" t="s">
        <v>97</v>
      </c>
      <c r="O28" s="2" t="s">
        <v>26</v>
      </c>
    </row>
    <row r="29" spans="1:15" x14ac:dyDescent="0.2">
      <c r="A29" s="1" t="s">
        <v>14</v>
      </c>
      <c r="B29" s="1">
        <v>1</v>
      </c>
      <c r="C29" s="1" t="s">
        <v>14</v>
      </c>
      <c r="D29" s="1">
        <v>28</v>
      </c>
      <c r="E29" s="2" t="s">
        <v>98</v>
      </c>
      <c r="G29" s="1" t="s">
        <v>146</v>
      </c>
      <c r="I29" s="3">
        <v>40038</v>
      </c>
      <c r="J29" s="48" t="s">
        <v>884</v>
      </c>
      <c r="K29" s="48" t="s">
        <v>885</v>
      </c>
      <c r="M29" s="2" t="s">
        <v>99</v>
      </c>
      <c r="N29" s="2" t="s">
        <v>99</v>
      </c>
      <c r="O29" s="2" t="s">
        <v>26</v>
      </c>
    </row>
    <row r="30" spans="1:15" x14ac:dyDescent="0.2">
      <c r="A30" s="1" t="s">
        <v>14</v>
      </c>
      <c r="B30" s="1">
        <v>1</v>
      </c>
      <c r="C30" s="1" t="s">
        <v>14</v>
      </c>
      <c r="D30" s="1">
        <v>29</v>
      </c>
      <c r="E30" s="2" t="s">
        <v>100</v>
      </c>
      <c r="G30" s="1" t="s">
        <v>146</v>
      </c>
      <c r="I30" s="3">
        <v>40038</v>
      </c>
      <c r="J30" s="48" t="s">
        <v>884</v>
      </c>
      <c r="K30" s="48" t="s">
        <v>885</v>
      </c>
      <c r="M30" s="2" t="s">
        <v>101</v>
      </c>
      <c r="N30" s="2" t="s">
        <v>101</v>
      </c>
      <c r="O30" s="2" t="s">
        <v>26</v>
      </c>
    </row>
    <row r="31" spans="1:15" x14ac:dyDescent="0.2">
      <c r="A31" s="1" t="s">
        <v>14</v>
      </c>
      <c r="B31" s="1">
        <v>1</v>
      </c>
      <c r="C31" s="1" t="s">
        <v>14</v>
      </c>
      <c r="D31" s="1">
        <v>30</v>
      </c>
      <c r="E31" s="2" t="s">
        <v>102</v>
      </c>
      <c r="G31" s="1" t="s">
        <v>146</v>
      </c>
      <c r="I31" s="3">
        <v>40038</v>
      </c>
      <c r="J31" s="48" t="s">
        <v>884</v>
      </c>
      <c r="K31" s="48" t="s">
        <v>885</v>
      </c>
      <c r="M31" s="2" t="s">
        <v>103</v>
      </c>
      <c r="N31" s="2" t="s">
        <v>103</v>
      </c>
      <c r="O31" s="2" t="s">
        <v>26</v>
      </c>
    </row>
    <row r="32" spans="1:15" ht="25.5" x14ac:dyDescent="0.2">
      <c r="A32" s="1" t="s">
        <v>14</v>
      </c>
      <c r="B32" s="1">
        <v>1</v>
      </c>
      <c r="C32" s="1" t="s">
        <v>14</v>
      </c>
      <c r="D32" s="1">
        <v>31</v>
      </c>
      <c r="E32" s="2" t="s">
        <v>104</v>
      </c>
      <c r="G32" s="1" t="s">
        <v>146</v>
      </c>
      <c r="H32" s="3">
        <v>39994</v>
      </c>
      <c r="J32" s="48" t="s">
        <v>886</v>
      </c>
      <c r="K32" s="48" t="s">
        <v>146</v>
      </c>
      <c r="M32" s="2" t="s">
        <v>105</v>
      </c>
      <c r="N32" s="2" t="s">
        <v>106</v>
      </c>
      <c r="O32" s="2" t="s">
        <v>72</v>
      </c>
    </row>
    <row r="33" spans="1:15" ht="25.5" x14ac:dyDescent="0.2">
      <c r="A33" s="1" t="s">
        <v>14</v>
      </c>
      <c r="B33" s="1">
        <v>1</v>
      </c>
      <c r="C33" s="1" t="s">
        <v>14</v>
      </c>
      <c r="D33" s="1">
        <v>32</v>
      </c>
      <c r="E33" s="2" t="s">
        <v>107</v>
      </c>
      <c r="G33" s="1" t="s">
        <v>146</v>
      </c>
      <c r="I33" s="3">
        <v>40038</v>
      </c>
      <c r="J33" s="48" t="s">
        <v>886</v>
      </c>
      <c r="K33" s="48" t="s">
        <v>146</v>
      </c>
      <c r="M33" s="2" t="s">
        <v>108</v>
      </c>
      <c r="N33" s="2" t="s">
        <v>109</v>
      </c>
      <c r="O33" s="2" t="s">
        <v>72</v>
      </c>
    </row>
    <row r="34" spans="1:15" ht="38.25" x14ac:dyDescent="0.2">
      <c r="A34" s="1" t="s">
        <v>14</v>
      </c>
      <c r="B34" s="1">
        <v>1</v>
      </c>
      <c r="C34" s="1" t="s">
        <v>14</v>
      </c>
      <c r="D34" s="1">
        <v>33</v>
      </c>
      <c r="E34" s="2" t="s">
        <v>110</v>
      </c>
      <c r="G34" s="1" t="s">
        <v>146</v>
      </c>
      <c r="H34" s="3">
        <v>39994</v>
      </c>
      <c r="J34" s="48" t="s">
        <v>886</v>
      </c>
      <c r="K34" s="48" t="s">
        <v>146</v>
      </c>
      <c r="M34" s="2" t="s">
        <v>111</v>
      </c>
      <c r="N34" s="2" t="s">
        <v>112</v>
      </c>
      <c r="O34" s="2" t="s">
        <v>72</v>
      </c>
    </row>
    <row r="35" spans="1:15" ht="102" x14ac:dyDescent="0.2">
      <c r="A35" s="1" t="s">
        <v>14</v>
      </c>
      <c r="B35" s="1">
        <v>1</v>
      </c>
      <c r="C35" s="1" t="s">
        <v>14</v>
      </c>
      <c r="D35" s="1">
        <v>34</v>
      </c>
      <c r="E35" s="2" t="s">
        <v>113</v>
      </c>
      <c r="G35" s="1" t="s">
        <v>146</v>
      </c>
      <c r="I35" s="3">
        <v>40038</v>
      </c>
      <c r="J35" s="48" t="s">
        <v>884</v>
      </c>
      <c r="K35" s="48" t="s">
        <v>146</v>
      </c>
      <c r="M35" s="2" t="s">
        <v>114</v>
      </c>
      <c r="N35" s="2" t="s">
        <v>115</v>
      </c>
      <c r="O35" s="2" t="s">
        <v>116</v>
      </c>
    </row>
    <row r="36" spans="1:15" ht="114.75" x14ac:dyDescent="0.2">
      <c r="A36" s="1" t="s">
        <v>14</v>
      </c>
      <c r="B36" s="1">
        <v>1</v>
      </c>
      <c r="C36" s="1" t="s">
        <v>14</v>
      </c>
      <c r="D36" s="1">
        <v>35</v>
      </c>
      <c r="E36" s="2" t="s">
        <v>117</v>
      </c>
      <c r="G36" s="1" t="s">
        <v>146</v>
      </c>
      <c r="I36" s="3">
        <v>40038</v>
      </c>
      <c r="J36" s="48" t="s">
        <v>884</v>
      </c>
      <c r="K36" s="48" t="s">
        <v>146</v>
      </c>
      <c r="M36" s="2" t="s">
        <v>118</v>
      </c>
      <c r="N36" s="2" t="s">
        <v>119</v>
      </c>
      <c r="O36" s="2" t="s">
        <v>120</v>
      </c>
    </row>
    <row r="37" spans="1:15" x14ac:dyDescent="0.2">
      <c r="A37" s="1" t="s">
        <v>14</v>
      </c>
      <c r="B37" s="1">
        <v>1</v>
      </c>
      <c r="C37" s="1" t="s">
        <v>14</v>
      </c>
      <c r="D37" s="1">
        <v>36</v>
      </c>
      <c r="E37" s="2" t="s">
        <v>121</v>
      </c>
      <c r="G37" s="1" t="s">
        <v>146</v>
      </c>
      <c r="I37" s="3">
        <v>40038</v>
      </c>
      <c r="J37" s="48" t="s">
        <v>886</v>
      </c>
      <c r="K37" s="48" t="s">
        <v>146</v>
      </c>
      <c r="M37" s="2" t="s">
        <v>122</v>
      </c>
      <c r="N37" s="2" t="s">
        <v>122</v>
      </c>
      <c r="O37" s="2" t="s">
        <v>72</v>
      </c>
    </row>
    <row r="38" spans="1:15" x14ac:dyDescent="0.2">
      <c r="A38" s="1" t="s">
        <v>14</v>
      </c>
      <c r="B38" s="1">
        <v>1</v>
      </c>
      <c r="C38" s="1" t="s">
        <v>14</v>
      </c>
      <c r="D38" s="1">
        <v>37</v>
      </c>
      <c r="E38" s="2" t="s">
        <v>123</v>
      </c>
      <c r="G38" s="1" t="s">
        <v>146</v>
      </c>
      <c r="I38" s="3">
        <v>40038</v>
      </c>
      <c r="J38" s="48" t="s">
        <v>886</v>
      </c>
      <c r="K38" s="48" t="s">
        <v>146</v>
      </c>
      <c r="M38" s="2" t="s">
        <v>124</v>
      </c>
      <c r="N38" s="2" t="s">
        <v>124</v>
      </c>
      <c r="O38" s="2" t="s">
        <v>72</v>
      </c>
    </row>
    <row r="39" spans="1:15" x14ac:dyDescent="0.2">
      <c r="A39" s="1" t="s">
        <v>14</v>
      </c>
      <c r="B39" s="1">
        <v>1</v>
      </c>
      <c r="C39" s="1" t="s">
        <v>14</v>
      </c>
      <c r="D39" s="1">
        <v>38</v>
      </c>
      <c r="E39" s="2" t="s">
        <v>125</v>
      </c>
      <c r="G39" s="1" t="s">
        <v>146</v>
      </c>
      <c r="I39" s="3">
        <v>40038</v>
      </c>
      <c r="J39" s="48" t="s">
        <v>884</v>
      </c>
      <c r="K39" s="48" t="s">
        <v>606</v>
      </c>
      <c r="M39" s="2" t="s">
        <v>126</v>
      </c>
      <c r="N39" s="2" t="s">
        <v>126</v>
      </c>
      <c r="O39" s="2" t="s">
        <v>127</v>
      </c>
    </row>
    <row r="40" spans="1:15" ht="25.5" x14ac:dyDescent="0.2">
      <c r="A40" s="1" t="s">
        <v>14</v>
      </c>
      <c r="B40" s="1">
        <v>1</v>
      </c>
      <c r="C40" s="1" t="s">
        <v>14</v>
      </c>
      <c r="D40" s="1">
        <v>39</v>
      </c>
      <c r="E40" s="2" t="s">
        <v>128</v>
      </c>
      <c r="G40" s="1" t="s">
        <v>146</v>
      </c>
      <c r="I40" s="3">
        <v>40038</v>
      </c>
      <c r="J40" s="48" t="s">
        <v>884</v>
      </c>
      <c r="K40" s="48" t="s">
        <v>606</v>
      </c>
      <c r="M40" s="2" t="s">
        <v>129</v>
      </c>
      <c r="N40" s="2" t="s">
        <v>130</v>
      </c>
      <c r="O40" s="2" t="s">
        <v>131</v>
      </c>
    </row>
    <row r="41" spans="1:15" ht="25.5" x14ac:dyDescent="0.2">
      <c r="A41" s="1" t="s">
        <v>14</v>
      </c>
      <c r="B41" s="1">
        <v>1</v>
      </c>
      <c r="C41" s="1" t="s">
        <v>14</v>
      </c>
      <c r="D41" s="1">
        <v>40</v>
      </c>
      <c r="E41" s="2" t="s">
        <v>132</v>
      </c>
      <c r="G41" s="1" t="s">
        <v>146</v>
      </c>
      <c r="I41" s="3">
        <v>40038</v>
      </c>
      <c r="J41" s="48" t="s">
        <v>884</v>
      </c>
      <c r="K41" s="48" t="s">
        <v>606</v>
      </c>
      <c r="M41" s="2" t="s">
        <v>133</v>
      </c>
      <c r="N41" s="2" t="s">
        <v>134</v>
      </c>
      <c r="O41" s="2" t="s">
        <v>131</v>
      </c>
    </row>
    <row r="42" spans="1:15" ht="25.5" x14ac:dyDescent="0.2">
      <c r="A42" s="1" t="s">
        <v>14</v>
      </c>
      <c r="B42" s="1">
        <v>1</v>
      </c>
      <c r="C42" s="1" t="s">
        <v>14</v>
      </c>
      <c r="D42" s="1">
        <v>41</v>
      </c>
      <c r="E42" s="2" t="s">
        <v>135</v>
      </c>
      <c r="G42" s="1" t="s">
        <v>146</v>
      </c>
      <c r="I42" s="3">
        <v>40038</v>
      </c>
      <c r="J42" s="48" t="s">
        <v>884</v>
      </c>
      <c r="K42" s="48" t="s">
        <v>606</v>
      </c>
      <c r="M42" s="2" t="s">
        <v>136</v>
      </c>
      <c r="N42" s="2" t="s">
        <v>137</v>
      </c>
      <c r="O42" s="2" t="s">
        <v>131</v>
      </c>
    </row>
    <row r="43" spans="1:15" ht="25.5" x14ac:dyDescent="0.2">
      <c r="A43" s="1" t="s">
        <v>14</v>
      </c>
      <c r="B43" s="1">
        <v>1</v>
      </c>
      <c r="C43" s="1" t="s">
        <v>14</v>
      </c>
      <c r="D43" s="1">
        <v>42</v>
      </c>
      <c r="E43" s="2" t="s">
        <v>138</v>
      </c>
      <c r="G43" s="1" t="s">
        <v>146</v>
      </c>
      <c r="I43" s="3">
        <v>40038</v>
      </c>
      <c r="J43" s="48" t="s">
        <v>884</v>
      </c>
      <c r="K43" s="48" t="s">
        <v>606</v>
      </c>
      <c r="M43" s="2" t="s">
        <v>139</v>
      </c>
      <c r="N43" s="2" t="s">
        <v>140</v>
      </c>
      <c r="O43" s="2" t="s">
        <v>131</v>
      </c>
    </row>
    <row r="44" spans="1:15" ht="102" x14ac:dyDescent="0.2">
      <c r="A44" s="1" t="s">
        <v>14</v>
      </c>
      <c r="B44" s="1">
        <v>1</v>
      </c>
      <c r="C44" s="1" t="s">
        <v>14</v>
      </c>
      <c r="D44" s="1">
        <v>43</v>
      </c>
      <c r="E44" s="2" t="s">
        <v>141</v>
      </c>
      <c r="G44" s="1" t="s">
        <v>146</v>
      </c>
      <c r="I44" s="3">
        <v>40038</v>
      </c>
      <c r="J44" s="48" t="s">
        <v>884</v>
      </c>
      <c r="K44" s="48" t="s">
        <v>146</v>
      </c>
      <c r="M44" s="2" t="s">
        <v>142</v>
      </c>
      <c r="N44" s="2" t="s">
        <v>142</v>
      </c>
      <c r="O44" s="2" t="s">
        <v>143</v>
      </c>
    </row>
    <row r="45" spans="1:15" x14ac:dyDescent="0.2">
      <c r="A45" s="1" t="s">
        <v>14</v>
      </c>
      <c r="B45" s="1">
        <v>1</v>
      </c>
      <c r="C45" s="1" t="s">
        <v>14</v>
      </c>
      <c r="D45" s="1">
        <v>44</v>
      </c>
      <c r="E45" s="2" t="s">
        <v>144</v>
      </c>
      <c r="F45" s="2" t="s">
        <v>146</v>
      </c>
      <c r="G45" s="1" t="s">
        <v>146</v>
      </c>
      <c r="H45" s="3">
        <v>39994</v>
      </c>
      <c r="J45" s="48" t="s">
        <v>884</v>
      </c>
      <c r="K45" s="48" t="s">
        <v>606</v>
      </c>
      <c r="M45" s="2" t="s">
        <v>145</v>
      </c>
      <c r="N45" s="2" t="s">
        <v>145</v>
      </c>
      <c r="O45" s="2" t="s">
        <v>145</v>
      </c>
    </row>
    <row r="46" spans="1:15" x14ac:dyDescent="0.2">
      <c r="A46" s="1" t="s">
        <v>14</v>
      </c>
      <c r="B46" s="1">
        <v>1</v>
      </c>
      <c r="C46" s="1" t="s">
        <v>14</v>
      </c>
      <c r="D46" s="1">
        <v>45</v>
      </c>
      <c r="E46" s="2" t="s">
        <v>147</v>
      </c>
      <c r="F46" s="2" t="s">
        <v>146</v>
      </c>
      <c r="G46" s="1" t="s">
        <v>146</v>
      </c>
      <c r="H46" s="3">
        <v>39994</v>
      </c>
      <c r="J46" s="48" t="s">
        <v>884</v>
      </c>
      <c r="K46" s="48" t="s">
        <v>606</v>
      </c>
      <c r="M46" s="2" t="s">
        <v>148</v>
      </c>
      <c r="N46" s="2" t="s">
        <v>148</v>
      </c>
      <c r="O46" s="2" t="s">
        <v>148</v>
      </c>
    </row>
    <row r="47" spans="1:15" x14ac:dyDescent="0.2">
      <c r="A47" s="1" t="s">
        <v>14</v>
      </c>
      <c r="B47" s="1">
        <v>1</v>
      </c>
      <c r="C47" s="1" t="s">
        <v>14</v>
      </c>
      <c r="D47" s="1">
        <v>46</v>
      </c>
      <c r="E47" s="2" t="s">
        <v>149</v>
      </c>
      <c r="F47" s="2" t="s">
        <v>146</v>
      </c>
      <c r="G47" s="1" t="s">
        <v>146</v>
      </c>
      <c r="H47" s="3">
        <v>39994</v>
      </c>
      <c r="J47" s="48" t="s">
        <v>884</v>
      </c>
      <c r="K47" s="48" t="s">
        <v>606</v>
      </c>
      <c r="M47" s="2" t="s">
        <v>150</v>
      </c>
      <c r="N47" s="2" t="s">
        <v>150</v>
      </c>
      <c r="O47" s="2" t="s">
        <v>150</v>
      </c>
    </row>
    <row r="48" spans="1:15" x14ac:dyDescent="0.2">
      <c r="A48" s="1" t="s">
        <v>14</v>
      </c>
      <c r="B48" s="1">
        <v>1</v>
      </c>
      <c r="C48" s="1" t="s">
        <v>14</v>
      </c>
      <c r="D48" s="1">
        <v>47</v>
      </c>
      <c r="E48" s="2" t="s">
        <v>151</v>
      </c>
      <c r="F48" s="2" t="s">
        <v>146</v>
      </c>
      <c r="G48" s="1" t="s">
        <v>146</v>
      </c>
      <c r="H48" s="3">
        <v>39994</v>
      </c>
      <c r="J48" s="48" t="s">
        <v>884</v>
      </c>
      <c r="K48" s="48" t="s">
        <v>606</v>
      </c>
      <c r="M48" s="2" t="s">
        <v>152</v>
      </c>
      <c r="N48" s="2" t="s">
        <v>152</v>
      </c>
      <c r="O48" s="2" t="s">
        <v>152</v>
      </c>
    </row>
    <row r="49" spans="1:15" ht="25.5" x14ac:dyDescent="0.2">
      <c r="A49" s="1" t="s">
        <v>14</v>
      </c>
      <c r="B49" s="1">
        <v>1</v>
      </c>
      <c r="C49" s="1" t="s">
        <v>14</v>
      </c>
      <c r="D49" s="1">
        <v>48</v>
      </c>
      <c r="E49" s="2" t="s">
        <v>153</v>
      </c>
      <c r="F49" s="2" t="s">
        <v>155</v>
      </c>
      <c r="G49" s="1" t="s">
        <v>146</v>
      </c>
      <c r="H49" s="3">
        <v>39994</v>
      </c>
      <c r="J49" s="48" t="s">
        <v>884</v>
      </c>
      <c r="K49" s="48" t="s">
        <v>606</v>
      </c>
      <c r="M49" s="2" t="s">
        <v>154</v>
      </c>
      <c r="N49" s="2" t="s">
        <v>154</v>
      </c>
      <c r="O49" s="2" t="s">
        <v>154</v>
      </c>
    </row>
    <row r="50" spans="1:15" x14ac:dyDescent="0.2">
      <c r="A50" s="1" t="s">
        <v>14</v>
      </c>
      <c r="B50" s="1">
        <v>1</v>
      </c>
      <c r="C50" s="1" t="s">
        <v>14</v>
      </c>
      <c r="D50" s="1">
        <v>49</v>
      </c>
      <c r="E50" s="2" t="s">
        <v>156</v>
      </c>
      <c r="F50" s="2" t="s">
        <v>146</v>
      </c>
      <c r="G50" s="1" t="s">
        <v>146</v>
      </c>
      <c r="H50" s="3">
        <v>39994</v>
      </c>
      <c r="J50" s="48" t="s">
        <v>884</v>
      </c>
      <c r="K50" s="48" t="s">
        <v>606</v>
      </c>
      <c r="M50" s="2" t="s">
        <v>157</v>
      </c>
      <c r="N50" s="2" t="s">
        <v>157</v>
      </c>
      <c r="O50" s="2" t="s">
        <v>158</v>
      </c>
    </row>
    <row r="51" spans="1:15" x14ac:dyDescent="0.2">
      <c r="A51" s="1" t="s">
        <v>14</v>
      </c>
      <c r="B51" s="1">
        <v>1</v>
      </c>
      <c r="C51" s="1" t="s">
        <v>14</v>
      </c>
      <c r="D51" s="1">
        <v>50</v>
      </c>
      <c r="E51" s="2" t="s">
        <v>159</v>
      </c>
      <c r="F51" s="2" t="s">
        <v>146</v>
      </c>
      <c r="G51" s="1" t="s">
        <v>146</v>
      </c>
      <c r="H51" s="3">
        <v>39994</v>
      </c>
      <c r="J51" s="48" t="s">
        <v>884</v>
      </c>
      <c r="K51" s="48" t="s">
        <v>606</v>
      </c>
      <c r="M51" s="2" t="s">
        <v>160</v>
      </c>
      <c r="N51" s="2" t="s">
        <v>160</v>
      </c>
      <c r="O51" s="2" t="s">
        <v>161</v>
      </c>
    </row>
    <row r="52" spans="1:15" ht="38.25" x14ac:dyDescent="0.2">
      <c r="A52" s="1" t="s">
        <v>14</v>
      </c>
      <c r="B52" s="1">
        <v>1</v>
      </c>
      <c r="C52" s="1" t="s">
        <v>14</v>
      </c>
      <c r="D52" s="1">
        <v>51</v>
      </c>
      <c r="E52" s="2" t="s">
        <v>162</v>
      </c>
      <c r="G52" s="1" t="s">
        <v>146</v>
      </c>
      <c r="I52" s="3">
        <v>40038</v>
      </c>
      <c r="J52" s="48" t="s">
        <v>884</v>
      </c>
      <c r="K52" s="48" t="s">
        <v>606</v>
      </c>
      <c r="M52" s="2" t="s">
        <v>163</v>
      </c>
      <c r="N52" s="2" t="s">
        <v>164</v>
      </c>
      <c r="O52" s="2" t="s">
        <v>165</v>
      </c>
    </row>
    <row r="53" spans="1:15" ht="102" x14ac:dyDescent="0.2">
      <c r="A53" s="1" t="s">
        <v>14</v>
      </c>
      <c r="B53" s="1">
        <v>1</v>
      </c>
      <c r="C53" s="1" t="s">
        <v>14</v>
      </c>
      <c r="D53" s="1">
        <v>52</v>
      </c>
      <c r="E53" s="2" t="s">
        <v>166</v>
      </c>
      <c r="G53" s="1" t="s">
        <v>146</v>
      </c>
      <c r="H53" s="3">
        <v>39994</v>
      </c>
      <c r="J53" s="48" t="s">
        <v>884</v>
      </c>
      <c r="K53" s="48" t="s">
        <v>606</v>
      </c>
      <c r="M53" s="2" t="s">
        <v>167</v>
      </c>
      <c r="N53" s="2" t="s">
        <v>168</v>
      </c>
      <c r="O53" s="2" t="s">
        <v>169</v>
      </c>
    </row>
    <row r="54" spans="1:15" ht="38.25" x14ac:dyDescent="0.2">
      <c r="A54" s="1" t="s">
        <v>14</v>
      </c>
      <c r="B54" s="1">
        <v>1</v>
      </c>
      <c r="C54" s="1" t="s">
        <v>14</v>
      </c>
      <c r="D54" s="1">
        <v>53</v>
      </c>
      <c r="E54" s="2" t="s">
        <v>170</v>
      </c>
      <c r="G54" s="1" t="s">
        <v>146</v>
      </c>
      <c r="H54" s="3">
        <v>39994</v>
      </c>
      <c r="J54" s="48" t="s">
        <v>884</v>
      </c>
      <c r="K54" s="48" t="s">
        <v>606</v>
      </c>
      <c r="M54" s="2" t="s">
        <v>171</v>
      </c>
      <c r="N54" s="2" t="s">
        <v>172</v>
      </c>
      <c r="O54" s="2" t="s">
        <v>173</v>
      </c>
    </row>
    <row r="55" spans="1:15" ht="38.25" x14ac:dyDescent="0.2">
      <c r="A55" s="1" t="s">
        <v>14</v>
      </c>
      <c r="B55" s="1">
        <v>1</v>
      </c>
      <c r="C55" s="1" t="s">
        <v>14</v>
      </c>
      <c r="D55" s="1">
        <v>54</v>
      </c>
      <c r="E55" s="2" t="s">
        <v>174</v>
      </c>
      <c r="G55" s="1" t="s">
        <v>146</v>
      </c>
      <c r="H55" s="3">
        <v>39994</v>
      </c>
      <c r="J55" s="48" t="s">
        <v>884</v>
      </c>
      <c r="K55" s="48" t="s">
        <v>606</v>
      </c>
      <c r="M55" s="2" t="s">
        <v>175</v>
      </c>
      <c r="N55" s="2" t="s">
        <v>176</v>
      </c>
      <c r="O55" s="2" t="s">
        <v>177</v>
      </c>
    </row>
    <row r="56" spans="1:15" x14ac:dyDescent="0.2">
      <c r="A56" s="1" t="s">
        <v>14</v>
      </c>
      <c r="B56" s="1">
        <v>1</v>
      </c>
      <c r="C56" s="1" t="s">
        <v>14</v>
      </c>
      <c r="D56" s="1">
        <v>55</v>
      </c>
      <c r="E56" s="2" t="s">
        <v>178</v>
      </c>
      <c r="G56" s="1" t="s">
        <v>146</v>
      </c>
      <c r="I56" s="3">
        <v>40038</v>
      </c>
      <c r="J56" s="48" t="s">
        <v>884</v>
      </c>
      <c r="K56" s="48" t="s">
        <v>146</v>
      </c>
      <c r="M56" s="2" t="s">
        <v>179</v>
      </c>
      <c r="N56" s="2" t="s">
        <v>179</v>
      </c>
      <c r="O56" s="2" t="s">
        <v>161</v>
      </c>
    </row>
    <row r="57" spans="1:15" ht="38.25" x14ac:dyDescent="0.2">
      <c r="A57" s="1" t="s">
        <v>14</v>
      </c>
      <c r="B57" s="1">
        <v>1</v>
      </c>
      <c r="C57" s="1" t="s">
        <v>14</v>
      </c>
      <c r="D57" s="1">
        <v>56</v>
      </c>
      <c r="E57" s="2" t="s">
        <v>180</v>
      </c>
      <c r="G57" s="1" t="s">
        <v>146</v>
      </c>
      <c r="I57" s="3">
        <v>40038</v>
      </c>
      <c r="J57" s="48" t="s">
        <v>884</v>
      </c>
      <c r="K57" s="48" t="s">
        <v>606</v>
      </c>
      <c r="M57" s="2" t="s">
        <v>181</v>
      </c>
      <c r="N57" s="2" t="s">
        <v>181</v>
      </c>
      <c r="O57" s="2" t="s">
        <v>182</v>
      </c>
    </row>
    <row r="58" spans="1:15" x14ac:dyDescent="0.2">
      <c r="A58" s="1" t="s">
        <v>14</v>
      </c>
      <c r="B58" s="1">
        <v>1</v>
      </c>
      <c r="C58" s="1" t="s">
        <v>14</v>
      </c>
      <c r="D58" s="1">
        <v>57</v>
      </c>
      <c r="E58" s="2" t="s">
        <v>183</v>
      </c>
      <c r="G58" s="1" t="s">
        <v>146</v>
      </c>
      <c r="I58" s="3">
        <v>40038</v>
      </c>
      <c r="J58" s="48" t="s">
        <v>884</v>
      </c>
      <c r="K58" s="48" t="s">
        <v>606</v>
      </c>
      <c r="M58" s="2" t="s">
        <v>184</v>
      </c>
      <c r="N58" s="2" t="s">
        <v>184</v>
      </c>
      <c r="O58" s="2" t="s">
        <v>72</v>
      </c>
    </row>
    <row r="59" spans="1:15" x14ac:dyDescent="0.2">
      <c r="A59" s="1" t="s">
        <v>14</v>
      </c>
      <c r="B59" s="1">
        <v>1</v>
      </c>
      <c r="C59" s="1" t="s">
        <v>14</v>
      </c>
      <c r="D59" s="1">
        <v>58</v>
      </c>
      <c r="E59" s="2" t="s">
        <v>185</v>
      </c>
      <c r="G59" s="1" t="s">
        <v>146</v>
      </c>
      <c r="I59" s="3">
        <v>40038</v>
      </c>
      <c r="J59" s="48" t="s">
        <v>884</v>
      </c>
      <c r="K59" s="48" t="s">
        <v>606</v>
      </c>
      <c r="M59" s="2" t="s">
        <v>186</v>
      </c>
      <c r="N59" s="2" t="s">
        <v>186</v>
      </c>
      <c r="O59" s="2" t="s">
        <v>26</v>
      </c>
    </row>
    <row r="60" spans="1:15" ht="25.5" x14ac:dyDescent="0.2">
      <c r="A60" s="1" t="s">
        <v>14</v>
      </c>
      <c r="B60" s="1">
        <v>1</v>
      </c>
      <c r="C60" s="1" t="s">
        <v>14</v>
      </c>
      <c r="D60" s="1">
        <v>59</v>
      </c>
      <c r="E60" s="2" t="s">
        <v>187</v>
      </c>
      <c r="G60" s="1" t="s">
        <v>146</v>
      </c>
      <c r="I60" s="3">
        <v>40038</v>
      </c>
      <c r="J60" s="48" t="s">
        <v>884</v>
      </c>
      <c r="K60" s="48" t="s">
        <v>606</v>
      </c>
      <c r="M60" s="2" t="s">
        <v>188</v>
      </c>
      <c r="N60" s="2" t="s">
        <v>188</v>
      </c>
      <c r="O60" s="2" t="s">
        <v>26</v>
      </c>
    </row>
    <row r="61" spans="1:15" ht="25.5" x14ac:dyDescent="0.2">
      <c r="A61" s="1" t="s">
        <v>14</v>
      </c>
      <c r="B61" s="1">
        <v>1</v>
      </c>
      <c r="C61" s="1" t="s">
        <v>14</v>
      </c>
      <c r="D61" s="1">
        <v>60</v>
      </c>
      <c r="E61" s="2" t="s">
        <v>189</v>
      </c>
      <c r="G61" s="1" t="s">
        <v>146</v>
      </c>
      <c r="I61" s="3">
        <v>40038</v>
      </c>
      <c r="J61" s="48" t="s">
        <v>884</v>
      </c>
      <c r="K61" s="48" t="s">
        <v>606</v>
      </c>
      <c r="M61" s="2" t="s">
        <v>190</v>
      </c>
      <c r="N61" s="2" t="s">
        <v>190</v>
      </c>
      <c r="O61" s="2" t="s">
        <v>26</v>
      </c>
    </row>
    <row r="62" spans="1:15" x14ac:dyDescent="0.2">
      <c r="A62" s="1" t="s">
        <v>14</v>
      </c>
      <c r="B62" s="1">
        <v>1</v>
      </c>
      <c r="C62" s="1" t="s">
        <v>14</v>
      </c>
      <c r="D62" s="1">
        <v>61</v>
      </c>
      <c r="E62" s="2" t="s">
        <v>191</v>
      </c>
      <c r="G62" s="1" t="s">
        <v>146</v>
      </c>
      <c r="I62" s="3">
        <v>40038</v>
      </c>
      <c r="J62" s="48" t="s">
        <v>884</v>
      </c>
      <c r="K62" s="48" t="s">
        <v>606</v>
      </c>
      <c r="M62" s="2" t="s">
        <v>192</v>
      </c>
      <c r="N62" s="2" t="s">
        <v>192</v>
      </c>
      <c r="O62" s="2" t="s">
        <v>26</v>
      </c>
    </row>
    <row r="63" spans="1:15" ht="38.25" x14ac:dyDescent="0.2">
      <c r="A63" s="1" t="s">
        <v>14</v>
      </c>
      <c r="B63" s="1">
        <v>1</v>
      </c>
      <c r="C63" s="1" t="s">
        <v>14</v>
      </c>
      <c r="D63" s="1">
        <v>62</v>
      </c>
      <c r="E63" s="2" t="s">
        <v>193</v>
      </c>
      <c r="G63" s="1" t="s">
        <v>146</v>
      </c>
      <c r="I63" s="3">
        <v>40038</v>
      </c>
      <c r="J63" s="48" t="s">
        <v>884</v>
      </c>
      <c r="K63" s="48" t="s">
        <v>606</v>
      </c>
      <c r="M63" s="2" t="s">
        <v>194</v>
      </c>
      <c r="N63" s="2" t="s">
        <v>194</v>
      </c>
      <c r="O63" s="2" t="s">
        <v>182</v>
      </c>
    </row>
    <row r="64" spans="1:15" x14ac:dyDescent="0.2">
      <c r="A64" s="1" t="s">
        <v>14</v>
      </c>
      <c r="B64" s="1">
        <v>1</v>
      </c>
      <c r="C64" s="1" t="s">
        <v>14</v>
      </c>
      <c r="D64" s="1">
        <v>63</v>
      </c>
      <c r="E64" s="2" t="s">
        <v>195</v>
      </c>
      <c r="G64" s="1" t="s">
        <v>146</v>
      </c>
      <c r="I64" s="3">
        <v>40038</v>
      </c>
      <c r="J64" s="48" t="s">
        <v>884</v>
      </c>
      <c r="K64" s="48" t="s">
        <v>606</v>
      </c>
      <c r="M64" s="2" t="s">
        <v>196</v>
      </c>
      <c r="N64" s="2" t="s">
        <v>196</v>
      </c>
      <c r="O64" s="2" t="s">
        <v>72</v>
      </c>
    </row>
    <row r="65" spans="1:18" ht="38.25" x14ac:dyDescent="0.2">
      <c r="A65" s="1" t="s">
        <v>14</v>
      </c>
      <c r="B65" s="1">
        <v>1</v>
      </c>
      <c r="C65" s="1" t="s">
        <v>14</v>
      </c>
      <c r="D65" s="1">
        <v>64</v>
      </c>
      <c r="E65" s="2" t="s">
        <v>197</v>
      </c>
      <c r="G65" s="1" t="s">
        <v>146</v>
      </c>
      <c r="I65" s="3">
        <v>40038</v>
      </c>
      <c r="J65" s="48" t="s">
        <v>884</v>
      </c>
      <c r="K65" s="48" t="s">
        <v>606</v>
      </c>
      <c r="M65" s="2" t="s">
        <v>198</v>
      </c>
      <c r="N65" s="2" t="s">
        <v>198</v>
      </c>
      <c r="O65" s="2" t="s">
        <v>173</v>
      </c>
    </row>
    <row r="66" spans="1:18" ht="63.75" x14ac:dyDescent="0.2">
      <c r="A66" s="1" t="s">
        <v>14</v>
      </c>
      <c r="B66" s="1">
        <v>1</v>
      </c>
      <c r="C66" s="1" t="s">
        <v>14</v>
      </c>
      <c r="D66" s="1">
        <v>65</v>
      </c>
      <c r="E66" s="2" t="s">
        <v>199</v>
      </c>
      <c r="G66" s="1" t="s">
        <v>146</v>
      </c>
      <c r="I66" s="3">
        <v>40038</v>
      </c>
      <c r="J66" s="48" t="s">
        <v>884</v>
      </c>
      <c r="K66" s="48" t="s">
        <v>606</v>
      </c>
      <c r="M66" s="2" t="s">
        <v>200</v>
      </c>
      <c r="N66" s="2" t="s">
        <v>200</v>
      </c>
      <c r="O66" s="2" t="s">
        <v>201</v>
      </c>
    </row>
    <row r="67" spans="1:18" ht="63.75" x14ac:dyDescent="0.2">
      <c r="A67" s="1" t="s">
        <v>14</v>
      </c>
      <c r="B67" s="1">
        <v>1</v>
      </c>
      <c r="C67" s="1" t="s">
        <v>14</v>
      </c>
      <c r="D67" s="1">
        <v>66</v>
      </c>
      <c r="E67" s="2" t="s">
        <v>202</v>
      </c>
      <c r="G67" s="1" t="s">
        <v>146</v>
      </c>
      <c r="I67" s="3">
        <v>40038</v>
      </c>
      <c r="J67" s="48" t="s">
        <v>884</v>
      </c>
      <c r="K67" s="48" t="s">
        <v>606</v>
      </c>
      <c r="M67" s="2" t="s">
        <v>203</v>
      </c>
      <c r="N67" s="2" t="s">
        <v>203</v>
      </c>
      <c r="O67" s="2" t="s">
        <v>201</v>
      </c>
    </row>
    <row r="68" spans="1:18" x14ac:dyDescent="0.2">
      <c r="A68" s="1" t="s">
        <v>14</v>
      </c>
      <c r="B68" s="1">
        <v>1</v>
      </c>
      <c r="C68" s="1" t="s">
        <v>14</v>
      </c>
      <c r="D68" s="1">
        <v>67</v>
      </c>
      <c r="E68" s="2" t="s">
        <v>204</v>
      </c>
      <c r="G68" s="1" t="s">
        <v>146</v>
      </c>
      <c r="I68" s="3">
        <v>40038</v>
      </c>
      <c r="J68" s="48" t="s">
        <v>884</v>
      </c>
      <c r="K68" s="48" t="s">
        <v>606</v>
      </c>
      <c r="M68" s="2" t="s">
        <v>205</v>
      </c>
      <c r="N68" s="2" t="s">
        <v>205</v>
      </c>
      <c r="O68" s="2" t="s">
        <v>26</v>
      </c>
    </row>
    <row r="69" spans="1:18" ht="25.5" x14ac:dyDescent="0.2">
      <c r="A69" s="1" t="s">
        <v>14</v>
      </c>
      <c r="B69" s="1">
        <v>1</v>
      </c>
      <c r="C69" s="1" t="s">
        <v>14</v>
      </c>
      <c r="D69" s="1">
        <v>68</v>
      </c>
      <c r="E69" s="2" t="s">
        <v>206</v>
      </c>
      <c r="G69" s="1" t="s">
        <v>146</v>
      </c>
      <c r="I69" s="3">
        <v>40038</v>
      </c>
      <c r="J69" s="48" t="s">
        <v>884</v>
      </c>
      <c r="K69" s="48" t="s">
        <v>606</v>
      </c>
      <c r="M69" s="2" t="s">
        <v>207</v>
      </c>
      <c r="N69" s="2" t="s">
        <v>207</v>
      </c>
      <c r="O69" s="2" t="s">
        <v>26</v>
      </c>
    </row>
    <row r="70" spans="1:18" ht="25.5" x14ac:dyDescent="0.2">
      <c r="A70" s="1" t="s">
        <v>14</v>
      </c>
      <c r="B70" s="1">
        <v>1</v>
      </c>
      <c r="C70" s="1" t="s">
        <v>14</v>
      </c>
      <c r="D70" s="1">
        <v>69</v>
      </c>
      <c r="E70" s="2" t="s">
        <v>208</v>
      </c>
      <c r="G70" s="1" t="s">
        <v>146</v>
      </c>
      <c r="I70" s="3">
        <v>40038</v>
      </c>
      <c r="J70" s="48" t="s">
        <v>884</v>
      </c>
      <c r="K70" s="48" t="s">
        <v>606</v>
      </c>
      <c r="M70" s="2" t="s">
        <v>209</v>
      </c>
      <c r="N70" s="2" t="s">
        <v>209</v>
      </c>
      <c r="O70" s="2" t="s">
        <v>26</v>
      </c>
    </row>
    <row r="71" spans="1:18" x14ac:dyDescent="0.2">
      <c r="A71" s="1" t="s">
        <v>14</v>
      </c>
      <c r="B71" s="1">
        <v>1</v>
      </c>
      <c r="C71" s="1" t="s">
        <v>14</v>
      </c>
      <c r="D71" s="1">
        <v>70</v>
      </c>
      <c r="E71" s="2" t="s">
        <v>210</v>
      </c>
      <c r="G71" s="1" t="s">
        <v>146</v>
      </c>
      <c r="I71" s="3">
        <v>40038</v>
      </c>
      <c r="J71" s="48" t="s">
        <v>884</v>
      </c>
      <c r="K71" s="48" t="s">
        <v>606</v>
      </c>
      <c r="M71" s="2" t="s">
        <v>211</v>
      </c>
      <c r="N71" s="2" t="s">
        <v>212</v>
      </c>
      <c r="O71" s="2" t="s">
        <v>26</v>
      </c>
    </row>
    <row r="72" spans="1:18" ht="51" x14ac:dyDescent="0.2">
      <c r="A72" s="1" t="s">
        <v>14</v>
      </c>
      <c r="B72" s="1">
        <v>1</v>
      </c>
      <c r="C72" s="1" t="s">
        <v>14</v>
      </c>
      <c r="D72" s="1">
        <v>71</v>
      </c>
      <c r="E72" s="2" t="s">
        <v>213</v>
      </c>
      <c r="G72" s="1" t="s">
        <v>146</v>
      </c>
      <c r="I72" s="3">
        <v>40038</v>
      </c>
      <c r="J72" s="48" t="s">
        <v>884</v>
      </c>
      <c r="K72" s="48" t="s">
        <v>146</v>
      </c>
      <c r="M72" s="2" t="s">
        <v>214</v>
      </c>
      <c r="N72" s="2" t="s">
        <v>215</v>
      </c>
      <c r="O72" s="2" t="s">
        <v>216</v>
      </c>
    </row>
    <row r="73" spans="1:18" x14ac:dyDescent="0.2">
      <c r="A73" s="1" t="s">
        <v>14</v>
      </c>
      <c r="B73" s="1">
        <v>1</v>
      </c>
      <c r="C73" s="1" t="s">
        <v>14</v>
      </c>
      <c r="D73" s="1">
        <v>72</v>
      </c>
      <c r="E73" s="2" t="s">
        <v>217</v>
      </c>
      <c r="G73" s="1" t="s">
        <v>146</v>
      </c>
      <c r="I73" s="3">
        <v>40038</v>
      </c>
      <c r="J73" s="48" t="s">
        <v>884</v>
      </c>
      <c r="K73" s="48" t="s">
        <v>606</v>
      </c>
      <c r="M73" s="2" t="s">
        <v>218</v>
      </c>
      <c r="N73" s="2" t="s">
        <v>218</v>
      </c>
      <c r="O73" s="2" t="s">
        <v>219</v>
      </c>
    </row>
    <row r="74" spans="1:18" x14ac:dyDescent="0.2">
      <c r="A74" s="1" t="s">
        <v>14</v>
      </c>
      <c r="B74" s="1">
        <v>1</v>
      </c>
      <c r="C74" s="1" t="s">
        <v>14</v>
      </c>
      <c r="D74" s="1">
        <v>73</v>
      </c>
      <c r="E74" s="2" t="s">
        <v>220</v>
      </c>
      <c r="G74" s="1" t="s">
        <v>146</v>
      </c>
      <c r="I74" s="3">
        <v>40038</v>
      </c>
      <c r="J74" s="48" t="s">
        <v>884</v>
      </c>
      <c r="K74" s="48" t="s">
        <v>606</v>
      </c>
      <c r="M74" s="2" t="s">
        <v>221</v>
      </c>
      <c r="N74" s="2" t="s">
        <v>221</v>
      </c>
      <c r="O74" s="2" t="s">
        <v>72</v>
      </c>
    </row>
    <row r="75" spans="1:18" ht="25.5" x14ac:dyDescent="0.2">
      <c r="A75" s="1" t="s">
        <v>14</v>
      </c>
      <c r="B75" s="1">
        <v>1</v>
      </c>
      <c r="C75" s="1" t="s">
        <v>14</v>
      </c>
      <c r="D75" s="1">
        <v>74</v>
      </c>
      <c r="E75" s="2" t="s">
        <v>222</v>
      </c>
      <c r="G75" s="1" t="s">
        <v>146</v>
      </c>
      <c r="I75" s="3">
        <v>40038</v>
      </c>
      <c r="J75" s="48" t="s">
        <v>884</v>
      </c>
      <c r="K75" s="48" t="s">
        <v>606</v>
      </c>
      <c r="M75" s="2" t="s">
        <v>223</v>
      </c>
      <c r="N75" s="2" t="s">
        <v>223</v>
      </c>
      <c r="O75" s="2" t="s">
        <v>224</v>
      </c>
    </row>
    <row r="76" spans="1:18" x14ac:dyDescent="0.2">
      <c r="A76" s="1" t="s">
        <v>14</v>
      </c>
      <c r="B76" s="1">
        <v>1</v>
      </c>
      <c r="C76" s="1" t="s">
        <v>14</v>
      </c>
      <c r="D76" s="1">
        <v>75</v>
      </c>
      <c r="E76" s="2" t="s">
        <v>225</v>
      </c>
      <c r="G76" s="1" t="s">
        <v>146</v>
      </c>
      <c r="I76" s="3">
        <v>40038</v>
      </c>
      <c r="J76" s="48" t="s">
        <v>884</v>
      </c>
      <c r="K76" s="48" t="s">
        <v>606</v>
      </c>
      <c r="M76" s="2" t="s">
        <v>226</v>
      </c>
      <c r="N76" s="2" t="s">
        <v>226</v>
      </c>
      <c r="O76" s="2" t="s">
        <v>72</v>
      </c>
    </row>
    <row r="77" spans="1:18" ht="63.75" x14ac:dyDescent="0.2">
      <c r="A77" s="1" t="s">
        <v>14</v>
      </c>
      <c r="B77" s="1">
        <v>1</v>
      </c>
      <c r="C77" s="1" t="s">
        <v>14</v>
      </c>
      <c r="D77" s="1">
        <v>76</v>
      </c>
      <c r="E77" s="2" t="s">
        <v>808</v>
      </c>
      <c r="F77" s="1"/>
      <c r="G77" s="1" t="s">
        <v>146</v>
      </c>
      <c r="H77" s="2"/>
      <c r="I77" s="47">
        <v>40147</v>
      </c>
      <c r="J77" s="48" t="s">
        <v>884</v>
      </c>
      <c r="K77" s="48" t="s">
        <v>606</v>
      </c>
      <c r="L77" s="2"/>
      <c r="M77" s="2" t="s">
        <v>809</v>
      </c>
      <c r="N77" s="2" t="s">
        <v>809</v>
      </c>
      <c r="O77" s="2" t="s">
        <v>201</v>
      </c>
      <c r="R77" s="2"/>
    </row>
    <row r="78" spans="1:18" ht="63.75" x14ac:dyDescent="0.2">
      <c r="A78" s="1" t="s">
        <v>14</v>
      </c>
      <c r="B78" s="1">
        <v>1</v>
      </c>
      <c r="C78" s="1" t="s">
        <v>14</v>
      </c>
      <c r="D78" s="1">
        <v>77</v>
      </c>
      <c r="E78" s="2" t="s">
        <v>814</v>
      </c>
      <c r="F78" s="1"/>
      <c r="G78" s="1" t="s">
        <v>146</v>
      </c>
      <c r="H78" s="2"/>
      <c r="I78" s="47">
        <v>40147</v>
      </c>
      <c r="J78" s="48" t="s">
        <v>884</v>
      </c>
      <c r="K78" s="48" t="s">
        <v>606</v>
      </c>
      <c r="L78" s="2"/>
      <c r="M78" s="2" t="s">
        <v>815</v>
      </c>
      <c r="N78" s="2" t="s">
        <v>815</v>
      </c>
      <c r="O78" s="2" t="s">
        <v>201</v>
      </c>
      <c r="R78" s="2"/>
    </row>
    <row r="79" spans="1:18" x14ac:dyDescent="0.2">
      <c r="A79" s="1" t="s">
        <v>14</v>
      </c>
      <c r="B79" s="1">
        <v>1</v>
      </c>
      <c r="C79" s="1" t="s">
        <v>14</v>
      </c>
      <c r="D79" s="1">
        <v>78</v>
      </c>
      <c r="E79" s="48" t="s">
        <v>881</v>
      </c>
      <c r="F79" s="1"/>
      <c r="G79" s="1" t="s">
        <v>146</v>
      </c>
      <c r="H79" s="2"/>
      <c r="I79" s="47">
        <v>40347</v>
      </c>
      <c r="J79" s="48" t="s">
        <v>887</v>
      </c>
      <c r="K79" s="48" t="s">
        <v>606</v>
      </c>
      <c r="L79" s="2"/>
      <c r="M79" s="48" t="s">
        <v>881</v>
      </c>
      <c r="N79" s="48" t="s">
        <v>882</v>
      </c>
      <c r="O79" s="48" t="s">
        <v>883</v>
      </c>
      <c r="R79" s="2"/>
    </row>
  </sheetData>
  <phoneticPr fontId="0" type="noConversion"/>
  <dataValidations count="1">
    <dataValidation type="list" allowBlank="1" showInputMessage="1" showErrorMessage="1" sqref="G2:G79">
      <formula1>"Yes,No"</formula1>
    </dataValidation>
  </dataValidations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65"/>
  <sheetViews>
    <sheetView topLeftCell="A61" workbookViewId="0">
      <selection activeCell="B99" sqref="B99"/>
    </sheetView>
  </sheetViews>
  <sheetFormatPr defaultRowHeight="12.75" x14ac:dyDescent="0.2"/>
  <cols>
    <col min="1" max="1" width="26.140625" bestFit="1" customWidth="1"/>
    <col min="2" max="2" width="25.7109375" bestFit="1" customWidth="1"/>
    <col min="3" max="3" width="62.140625" bestFit="1" customWidth="1"/>
    <col min="4" max="4" width="49.7109375" bestFit="1" customWidth="1"/>
    <col min="5" max="5" width="91.140625" customWidth="1"/>
    <col min="257" max="257" width="26.140625" bestFit="1" customWidth="1"/>
    <col min="258" max="258" width="25.7109375" bestFit="1" customWidth="1"/>
    <col min="259" max="259" width="62.140625" bestFit="1" customWidth="1"/>
    <col min="260" max="260" width="49.7109375" bestFit="1" customWidth="1"/>
    <col min="261" max="261" width="80.85546875" bestFit="1" customWidth="1"/>
    <col min="513" max="513" width="26.140625" bestFit="1" customWidth="1"/>
    <col min="514" max="514" width="25.7109375" bestFit="1" customWidth="1"/>
    <col min="515" max="515" width="62.140625" bestFit="1" customWidth="1"/>
    <col min="516" max="516" width="49.7109375" bestFit="1" customWidth="1"/>
    <col min="517" max="517" width="80.85546875" bestFit="1" customWidth="1"/>
    <col min="769" max="769" width="26.140625" bestFit="1" customWidth="1"/>
    <col min="770" max="770" width="25.7109375" bestFit="1" customWidth="1"/>
    <col min="771" max="771" width="62.140625" bestFit="1" customWidth="1"/>
    <col min="772" max="772" width="49.7109375" bestFit="1" customWidth="1"/>
    <col min="773" max="773" width="80.85546875" bestFit="1" customWidth="1"/>
    <col min="1025" max="1025" width="26.140625" bestFit="1" customWidth="1"/>
    <col min="1026" max="1026" width="25.7109375" bestFit="1" customWidth="1"/>
    <col min="1027" max="1027" width="62.140625" bestFit="1" customWidth="1"/>
    <col min="1028" max="1028" width="49.7109375" bestFit="1" customWidth="1"/>
    <col min="1029" max="1029" width="80.85546875" bestFit="1" customWidth="1"/>
    <col min="1281" max="1281" width="26.140625" bestFit="1" customWidth="1"/>
    <col min="1282" max="1282" width="25.7109375" bestFit="1" customWidth="1"/>
    <col min="1283" max="1283" width="62.140625" bestFit="1" customWidth="1"/>
    <col min="1284" max="1284" width="49.7109375" bestFit="1" customWidth="1"/>
    <col min="1285" max="1285" width="80.85546875" bestFit="1" customWidth="1"/>
    <col min="1537" max="1537" width="26.140625" bestFit="1" customWidth="1"/>
    <col min="1538" max="1538" width="25.7109375" bestFit="1" customWidth="1"/>
    <col min="1539" max="1539" width="62.140625" bestFit="1" customWidth="1"/>
    <col min="1540" max="1540" width="49.7109375" bestFit="1" customWidth="1"/>
    <col min="1541" max="1541" width="80.85546875" bestFit="1" customWidth="1"/>
    <col min="1793" max="1793" width="26.140625" bestFit="1" customWidth="1"/>
    <col min="1794" max="1794" width="25.7109375" bestFit="1" customWidth="1"/>
    <col min="1795" max="1795" width="62.140625" bestFit="1" customWidth="1"/>
    <col min="1796" max="1796" width="49.7109375" bestFit="1" customWidth="1"/>
    <col min="1797" max="1797" width="80.85546875" bestFit="1" customWidth="1"/>
    <col min="2049" max="2049" width="26.140625" bestFit="1" customWidth="1"/>
    <col min="2050" max="2050" width="25.7109375" bestFit="1" customWidth="1"/>
    <col min="2051" max="2051" width="62.140625" bestFit="1" customWidth="1"/>
    <col min="2052" max="2052" width="49.7109375" bestFit="1" customWidth="1"/>
    <col min="2053" max="2053" width="80.85546875" bestFit="1" customWidth="1"/>
    <col min="2305" max="2305" width="26.140625" bestFit="1" customWidth="1"/>
    <col min="2306" max="2306" width="25.7109375" bestFit="1" customWidth="1"/>
    <col min="2307" max="2307" width="62.140625" bestFit="1" customWidth="1"/>
    <col min="2308" max="2308" width="49.7109375" bestFit="1" customWidth="1"/>
    <col min="2309" max="2309" width="80.85546875" bestFit="1" customWidth="1"/>
    <col min="2561" max="2561" width="26.140625" bestFit="1" customWidth="1"/>
    <col min="2562" max="2562" width="25.7109375" bestFit="1" customWidth="1"/>
    <col min="2563" max="2563" width="62.140625" bestFit="1" customWidth="1"/>
    <col min="2564" max="2564" width="49.7109375" bestFit="1" customWidth="1"/>
    <col min="2565" max="2565" width="80.85546875" bestFit="1" customWidth="1"/>
    <col min="2817" max="2817" width="26.140625" bestFit="1" customWidth="1"/>
    <col min="2818" max="2818" width="25.7109375" bestFit="1" customWidth="1"/>
    <col min="2819" max="2819" width="62.140625" bestFit="1" customWidth="1"/>
    <col min="2820" max="2820" width="49.7109375" bestFit="1" customWidth="1"/>
    <col min="2821" max="2821" width="80.85546875" bestFit="1" customWidth="1"/>
    <col min="3073" max="3073" width="26.140625" bestFit="1" customWidth="1"/>
    <col min="3074" max="3074" width="25.7109375" bestFit="1" customWidth="1"/>
    <col min="3075" max="3075" width="62.140625" bestFit="1" customWidth="1"/>
    <col min="3076" max="3076" width="49.7109375" bestFit="1" customWidth="1"/>
    <col min="3077" max="3077" width="80.85546875" bestFit="1" customWidth="1"/>
    <col min="3329" max="3329" width="26.140625" bestFit="1" customWidth="1"/>
    <col min="3330" max="3330" width="25.7109375" bestFit="1" customWidth="1"/>
    <col min="3331" max="3331" width="62.140625" bestFit="1" customWidth="1"/>
    <col min="3332" max="3332" width="49.7109375" bestFit="1" customWidth="1"/>
    <col min="3333" max="3333" width="80.85546875" bestFit="1" customWidth="1"/>
    <col min="3585" max="3585" width="26.140625" bestFit="1" customWidth="1"/>
    <col min="3586" max="3586" width="25.7109375" bestFit="1" customWidth="1"/>
    <col min="3587" max="3587" width="62.140625" bestFit="1" customWidth="1"/>
    <col min="3588" max="3588" width="49.7109375" bestFit="1" customWidth="1"/>
    <col min="3589" max="3589" width="80.85546875" bestFit="1" customWidth="1"/>
    <col min="3841" max="3841" width="26.140625" bestFit="1" customWidth="1"/>
    <col min="3842" max="3842" width="25.7109375" bestFit="1" customWidth="1"/>
    <col min="3843" max="3843" width="62.140625" bestFit="1" customWidth="1"/>
    <col min="3844" max="3844" width="49.7109375" bestFit="1" customWidth="1"/>
    <col min="3845" max="3845" width="80.85546875" bestFit="1" customWidth="1"/>
    <col min="4097" max="4097" width="26.140625" bestFit="1" customWidth="1"/>
    <col min="4098" max="4098" width="25.7109375" bestFit="1" customWidth="1"/>
    <col min="4099" max="4099" width="62.140625" bestFit="1" customWidth="1"/>
    <col min="4100" max="4100" width="49.7109375" bestFit="1" customWidth="1"/>
    <col min="4101" max="4101" width="80.85546875" bestFit="1" customWidth="1"/>
    <col min="4353" max="4353" width="26.140625" bestFit="1" customWidth="1"/>
    <col min="4354" max="4354" width="25.7109375" bestFit="1" customWidth="1"/>
    <col min="4355" max="4355" width="62.140625" bestFit="1" customWidth="1"/>
    <col min="4356" max="4356" width="49.7109375" bestFit="1" customWidth="1"/>
    <col min="4357" max="4357" width="80.85546875" bestFit="1" customWidth="1"/>
    <col min="4609" max="4609" width="26.140625" bestFit="1" customWidth="1"/>
    <col min="4610" max="4610" width="25.7109375" bestFit="1" customWidth="1"/>
    <col min="4611" max="4611" width="62.140625" bestFit="1" customWidth="1"/>
    <col min="4612" max="4612" width="49.7109375" bestFit="1" customWidth="1"/>
    <col min="4613" max="4613" width="80.85546875" bestFit="1" customWidth="1"/>
    <col min="4865" max="4865" width="26.140625" bestFit="1" customWidth="1"/>
    <col min="4866" max="4866" width="25.7109375" bestFit="1" customWidth="1"/>
    <col min="4867" max="4867" width="62.140625" bestFit="1" customWidth="1"/>
    <col min="4868" max="4868" width="49.7109375" bestFit="1" customWidth="1"/>
    <col min="4869" max="4869" width="80.85546875" bestFit="1" customWidth="1"/>
    <col min="5121" max="5121" width="26.140625" bestFit="1" customWidth="1"/>
    <col min="5122" max="5122" width="25.7109375" bestFit="1" customWidth="1"/>
    <col min="5123" max="5123" width="62.140625" bestFit="1" customWidth="1"/>
    <col min="5124" max="5124" width="49.7109375" bestFit="1" customWidth="1"/>
    <col min="5125" max="5125" width="80.85546875" bestFit="1" customWidth="1"/>
    <col min="5377" max="5377" width="26.140625" bestFit="1" customWidth="1"/>
    <col min="5378" max="5378" width="25.7109375" bestFit="1" customWidth="1"/>
    <col min="5379" max="5379" width="62.140625" bestFit="1" customWidth="1"/>
    <col min="5380" max="5380" width="49.7109375" bestFit="1" customWidth="1"/>
    <col min="5381" max="5381" width="80.85546875" bestFit="1" customWidth="1"/>
    <col min="5633" max="5633" width="26.140625" bestFit="1" customWidth="1"/>
    <col min="5634" max="5634" width="25.7109375" bestFit="1" customWidth="1"/>
    <col min="5635" max="5635" width="62.140625" bestFit="1" customWidth="1"/>
    <col min="5636" max="5636" width="49.7109375" bestFit="1" customWidth="1"/>
    <col min="5637" max="5637" width="80.85546875" bestFit="1" customWidth="1"/>
    <col min="5889" max="5889" width="26.140625" bestFit="1" customWidth="1"/>
    <col min="5890" max="5890" width="25.7109375" bestFit="1" customWidth="1"/>
    <col min="5891" max="5891" width="62.140625" bestFit="1" customWidth="1"/>
    <col min="5892" max="5892" width="49.7109375" bestFit="1" customWidth="1"/>
    <col min="5893" max="5893" width="80.85546875" bestFit="1" customWidth="1"/>
    <col min="6145" max="6145" width="26.140625" bestFit="1" customWidth="1"/>
    <col min="6146" max="6146" width="25.7109375" bestFit="1" customWidth="1"/>
    <col min="6147" max="6147" width="62.140625" bestFit="1" customWidth="1"/>
    <col min="6148" max="6148" width="49.7109375" bestFit="1" customWidth="1"/>
    <col min="6149" max="6149" width="80.85546875" bestFit="1" customWidth="1"/>
    <col min="6401" max="6401" width="26.140625" bestFit="1" customWidth="1"/>
    <col min="6402" max="6402" width="25.7109375" bestFit="1" customWidth="1"/>
    <col min="6403" max="6403" width="62.140625" bestFit="1" customWidth="1"/>
    <col min="6404" max="6404" width="49.7109375" bestFit="1" customWidth="1"/>
    <col min="6405" max="6405" width="80.85546875" bestFit="1" customWidth="1"/>
    <col min="6657" max="6657" width="26.140625" bestFit="1" customWidth="1"/>
    <col min="6658" max="6658" width="25.7109375" bestFit="1" customWidth="1"/>
    <col min="6659" max="6659" width="62.140625" bestFit="1" customWidth="1"/>
    <col min="6660" max="6660" width="49.7109375" bestFit="1" customWidth="1"/>
    <col min="6661" max="6661" width="80.85546875" bestFit="1" customWidth="1"/>
    <col min="6913" max="6913" width="26.140625" bestFit="1" customWidth="1"/>
    <col min="6914" max="6914" width="25.7109375" bestFit="1" customWidth="1"/>
    <col min="6915" max="6915" width="62.140625" bestFit="1" customWidth="1"/>
    <col min="6916" max="6916" width="49.7109375" bestFit="1" customWidth="1"/>
    <col min="6917" max="6917" width="80.85546875" bestFit="1" customWidth="1"/>
    <col min="7169" max="7169" width="26.140625" bestFit="1" customWidth="1"/>
    <col min="7170" max="7170" width="25.7109375" bestFit="1" customWidth="1"/>
    <col min="7171" max="7171" width="62.140625" bestFit="1" customWidth="1"/>
    <col min="7172" max="7172" width="49.7109375" bestFit="1" customWidth="1"/>
    <col min="7173" max="7173" width="80.85546875" bestFit="1" customWidth="1"/>
    <col min="7425" max="7425" width="26.140625" bestFit="1" customWidth="1"/>
    <col min="7426" max="7426" width="25.7109375" bestFit="1" customWidth="1"/>
    <col min="7427" max="7427" width="62.140625" bestFit="1" customWidth="1"/>
    <col min="7428" max="7428" width="49.7109375" bestFit="1" customWidth="1"/>
    <col min="7429" max="7429" width="80.85546875" bestFit="1" customWidth="1"/>
    <col min="7681" max="7681" width="26.140625" bestFit="1" customWidth="1"/>
    <col min="7682" max="7682" width="25.7109375" bestFit="1" customWidth="1"/>
    <col min="7683" max="7683" width="62.140625" bestFit="1" customWidth="1"/>
    <col min="7684" max="7684" width="49.7109375" bestFit="1" customWidth="1"/>
    <col min="7685" max="7685" width="80.85546875" bestFit="1" customWidth="1"/>
    <col min="7937" max="7937" width="26.140625" bestFit="1" customWidth="1"/>
    <col min="7938" max="7938" width="25.7109375" bestFit="1" customWidth="1"/>
    <col min="7939" max="7939" width="62.140625" bestFit="1" customWidth="1"/>
    <col min="7940" max="7940" width="49.7109375" bestFit="1" customWidth="1"/>
    <col min="7941" max="7941" width="80.85546875" bestFit="1" customWidth="1"/>
    <col min="8193" max="8193" width="26.140625" bestFit="1" customWidth="1"/>
    <col min="8194" max="8194" width="25.7109375" bestFit="1" customWidth="1"/>
    <col min="8195" max="8195" width="62.140625" bestFit="1" customWidth="1"/>
    <col min="8196" max="8196" width="49.7109375" bestFit="1" customWidth="1"/>
    <col min="8197" max="8197" width="80.85546875" bestFit="1" customWidth="1"/>
    <col min="8449" max="8449" width="26.140625" bestFit="1" customWidth="1"/>
    <col min="8450" max="8450" width="25.7109375" bestFit="1" customWidth="1"/>
    <col min="8451" max="8451" width="62.140625" bestFit="1" customWidth="1"/>
    <col min="8452" max="8452" width="49.7109375" bestFit="1" customWidth="1"/>
    <col min="8453" max="8453" width="80.85546875" bestFit="1" customWidth="1"/>
    <col min="8705" max="8705" width="26.140625" bestFit="1" customWidth="1"/>
    <col min="8706" max="8706" width="25.7109375" bestFit="1" customWidth="1"/>
    <col min="8707" max="8707" width="62.140625" bestFit="1" customWidth="1"/>
    <col min="8708" max="8708" width="49.7109375" bestFit="1" customWidth="1"/>
    <col min="8709" max="8709" width="80.85546875" bestFit="1" customWidth="1"/>
    <col min="8961" max="8961" width="26.140625" bestFit="1" customWidth="1"/>
    <col min="8962" max="8962" width="25.7109375" bestFit="1" customWidth="1"/>
    <col min="8963" max="8963" width="62.140625" bestFit="1" customWidth="1"/>
    <col min="8964" max="8964" width="49.7109375" bestFit="1" customWidth="1"/>
    <col min="8965" max="8965" width="80.85546875" bestFit="1" customWidth="1"/>
    <col min="9217" max="9217" width="26.140625" bestFit="1" customWidth="1"/>
    <col min="9218" max="9218" width="25.7109375" bestFit="1" customWidth="1"/>
    <col min="9219" max="9219" width="62.140625" bestFit="1" customWidth="1"/>
    <col min="9220" max="9220" width="49.7109375" bestFit="1" customWidth="1"/>
    <col min="9221" max="9221" width="80.85546875" bestFit="1" customWidth="1"/>
    <col min="9473" max="9473" width="26.140625" bestFit="1" customWidth="1"/>
    <col min="9474" max="9474" width="25.7109375" bestFit="1" customWidth="1"/>
    <col min="9475" max="9475" width="62.140625" bestFit="1" customWidth="1"/>
    <col min="9476" max="9476" width="49.7109375" bestFit="1" customWidth="1"/>
    <col min="9477" max="9477" width="80.85546875" bestFit="1" customWidth="1"/>
    <col min="9729" max="9729" width="26.140625" bestFit="1" customWidth="1"/>
    <col min="9730" max="9730" width="25.7109375" bestFit="1" customWidth="1"/>
    <col min="9731" max="9731" width="62.140625" bestFit="1" customWidth="1"/>
    <col min="9732" max="9732" width="49.7109375" bestFit="1" customWidth="1"/>
    <col min="9733" max="9733" width="80.85546875" bestFit="1" customWidth="1"/>
    <col min="9985" max="9985" width="26.140625" bestFit="1" customWidth="1"/>
    <col min="9986" max="9986" width="25.7109375" bestFit="1" customWidth="1"/>
    <col min="9987" max="9987" width="62.140625" bestFit="1" customWidth="1"/>
    <col min="9988" max="9988" width="49.7109375" bestFit="1" customWidth="1"/>
    <col min="9989" max="9989" width="80.85546875" bestFit="1" customWidth="1"/>
    <col min="10241" max="10241" width="26.140625" bestFit="1" customWidth="1"/>
    <col min="10242" max="10242" width="25.7109375" bestFit="1" customWidth="1"/>
    <col min="10243" max="10243" width="62.140625" bestFit="1" customWidth="1"/>
    <col min="10244" max="10244" width="49.7109375" bestFit="1" customWidth="1"/>
    <col min="10245" max="10245" width="80.85546875" bestFit="1" customWidth="1"/>
    <col min="10497" max="10497" width="26.140625" bestFit="1" customWidth="1"/>
    <col min="10498" max="10498" width="25.7109375" bestFit="1" customWidth="1"/>
    <col min="10499" max="10499" width="62.140625" bestFit="1" customWidth="1"/>
    <col min="10500" max="10500" width="49.7109375" bestFit="1" customWidth="1"/>
    <col min="10501" max="10501" width="80.85546875" bestFit="1" customWidth="1"/>
    <col min="10753" max="10753" width="26.140625" bestFit="1" customWidth="1"/>
    <col min="10754" max="10754" width="25.7109375" bestFit="1" customWidth="1"/>
    <col min="10755" max="10755" width="62.140625" bestFit="1" customWidth="1"/>
    <col min="10756" max="10756" width="49.7109375" bestFit="1" customWidth="1"/>
    <col min="10757" max="10757" width="80.85546875" bestFit="1" customWidth="1"/>
    <col min="11009" max="11009" width="26.140625" bestFit="1" customWidth="1"/>
    <col min="11010" max="11010" width="25.7109375" bestFit="1" customWidth="1"/>
    <col min="11011" max="11011" width="62.140625" bestFit="1" customWidth="1"/>
    <col min="11012" max="11012" width="49.7109375" bestFit="1" customWidth="1"/>
    <col min="11013" max="11013" width="80.85546875" bestFit="1" customWidth="1"/>
    <col min="11265" max="11265" width="26.140625" bestFit="1" customWidth="1"/>
    <col min="11266" max="11266" width="25.7109375" bestFit="1" customWidth="1"/>
    <col min="11267" max="11267" width="62.140625" bestFit="1" customWidth="1"/>
    <col min="11268" max="11268" width="49.7109375" bestFit="1" customWidth="1"/>
    <col min="11269" max="11269" width="80.85546875" bestFit="1" customWidth="1"/>
    <col min="11521" max="11521" width="26.140625" bestFit="1" customWidth="1"/>
    <col min="11522" max="11522" width="25.7109375" bestFit="1" customWidth="1"/>
    <col min="11523" max="11523" width="62.140625" bestFit="1" customWidth="1"/>
    <col min="11524" max="11524" width="49.7109375" bestFit="1" customWidth="1"/>
    <col min="11525" max="11525" width="80.85546875" bestFit="1" customWidth="1"/>
    <col min="11777" max="11777" width="26.140625" bestFit="1" customWidth="1"/>
    <col min="11778" max="11778" width="25.7109375" bestFit="1" customWidth="1"/>
    <col min="11779" max="11779" width="62.140625" bestFit="1" customWidth="1"/>
    <col min="11780" max="11780" width="49.7109375" bestFit="1" customWidth="1"/>
    <col min="11781" max="11781" width="80.85546875" bestFit="1" customWidth="1"/>
    <col min="12033" max="12033" width="26.140625" bestFit="1" customWidth="1"/>
    <col min="12034" max="12034" width="25.7109375" bestFit="1" customWidth="1"/>
    <col min="12035" max="12035" width="62.140625" bestFit="1" customWidth="1"/>
    <col min="12036" max="12036" width="49.7109375" bestFit="1" customWidth="1"/>
    <col min="12037" max="12037" width="80.85546875" bestFit="1" customWidth="1"/>
    <col min="12289" max="12289" width="26.140625" bestFit="1" customWidth="1"/>
    <col min="12290" max="12290" width="25.7109375" bestFit="1" customWidth="1"/>
    <col min="12291" max="12291" width="62.140625" bestFit="1" customWidth="1"/>
    <col min="12292" max="12292" width="49.7109375" bestFit="1" customWidth="1"/>
    <col min="12293" max="12293" width="80.85546875" bestFit="1" customWidth="1"/>
    <col min="12545" max="12545" width="26.140625" bestFit="1" customWidth="1"/>
    <col min="12546" max="12546" width="25.7109375" bestFit="1" customWidth="1"/>
    <col min="12547" max="12547" width="62.140625" bestFit="1" customWidth="1"/>
    <col min="12548" max="12548" width="49.7109375" bestFit="1" customWidth="1"/>
    <col min="12549" max="12549" width="80.85546875" bestFit="1" customWidth="1"/>
    <col min="12801" max="12801" width="26.140625" bestFit="1" customWidth="1"/>
    <col min="12802" max="12802" width="25.7109375" bestFit="1" customWidth="1"/>
    <col min="12803" max="12803" width="62.140625" bestFit="1" customWidth="1"/>
    <col min="12804" max="12804" width="49.7109375" bestFit="1" customWidth="1"/>
    <col min="12805" max="12805" width="80.85546875" bestFit="1" customWidth="1"/>
    <col min="13057" max="13057" width="26.140625" bestFit="1" customWidth="1"/>
    <col min="13058" max="13058" width="25.7109375" bestFit="1" customWidth="1"/>
    <col min="13059" max="13059" width="62.140625" bestFit="1" customWidth="1"/>
    <col min="13060" max="13060" width="49.7109375" bestFit="1" customWidth="1"/>
    <col min="13061" max="13061" width="80.85546875" bestFit="1" customWidth="1"/>
    <col min="13313" max="13313" width="26.140625" bestFit="1" customWidth="1"/>
    <col min="13314" max="13314" width="25.7109375" bestFit="1" customWidth="1"/>
    <col min="13315" max="13315" width="62.140625" bestFit="1" customWidth="1"/>
    <col min="13316" max="13316" width="49.7109375" bestFit="1" customWidth="1"/>
    <col min="13317" max="13317" width="80.85546875" bestFit="1" customWidth="1"/>
    <col min="13569" max="13569" width="26.140625" bestFit="1" customWidth="1"/>
    <col min="13570" max="13570" width="25.7109375" bestFit="1" customWidth="1"/>
    <col min="13571" max="13571" width="62.140625" bestFit="1" customWidth="1"/>
    <col min="13572" max="13572" width="49.7109375" bestFit="1" customWidth="1"/>
    <col min="13573" max="13573" width="80.85546875" bestFit="1" customWidth="1"/>
    <col min="13825" max="13825" width="26.140625" bestFit="1" customWidth="1"/>
    <col min="13826" max="13826" width="25.7109375" bestFit="1" customWidth="1"/>
    <col min="13827" max="13827" width="62.140625" bestFit="1" customWidth="1"/>
    <col min="13828" max="13828" width="49.7109375" bestFit="1" customWidth="1"/>
    <col min="13829" max="13829" width="80.85546875" bestFit="1" customWidth="1"/>
    <col min="14081" max="14081" width="26.140625" bestFit="1" customWidth="1"/>
    <col min="14082" max="14082" width="25.7109375" bestFit="1" customWidth="1"/>
    <col min="14083" max="14083" width="62.140625" bestFit="1" customWidth="1"/>
    <col min="14084" max="14084" width="49.7109375" bestFit="1" customWidth="1"/>
    <col min="14085" max="14085" width="80.85546875" bestFit="1" customWidth="1"/>
    <col min="14337" max="14337" width="26.140625" bestFit="1" customWidth="1"/>
    <col min="14338" max="14338" width="25.7109375" bestFit="1" customWidth="1"/>
    <col min="14339" max="14339" width="62.140625" bestFit="1" customWidth="1"/>
    <col min="14340" max="14340" width="49.7109375" bestFit="1" customWidth="1"/>
    <col min="14341" max="14341" width="80.85546875" bestFit="1" customWidth="1"/>
    <col min="14593" max="14593" width="26.140625" bestFit="1" customWidth="1"/>
    <col min="14594" max="14594" width="25.7109375" bestFit="1" customWidth="1"/>
    <col min="14595" max="14595" width="62.140625" bestFit="1" customWidth="1"/>
    <col min="14596" max="14596" width="49.7109375" bestFit="1" customWidth="1"/>
    <col min="14597" max="14597" width="80.85546875" bestFit="1" customWidth="1"/>
    <col min="14849" max="14849" width="26.140625" bestFit="1" customWidth="1"/>
    <col min="14850" max="14850" width="25.7109375" bestFit="1" customWidth="1"/>
    <col min="14851" max="14851" width="62.140625" bestFit="1" customWidth="1"/>
    <col min="14852" max="14852" width="49.7109375" bestFit="1" customWidth="1"/>
    <col min="14853" max="14853" width="80.85546875" bestFit="1" customWidth="1"/>
    <col min="15105" max="15105" width="26.140625" bestFit="1" customWidth="1"/>
    <col min="15106" max="15106" width="25.7109375" bestFit="1" customWidth="1"/>
    <col min="15107" max="15107" width="62.140625" bestFit="1" customWidth="1"/>
    <col min="15108" max="15108" width="49.7109375" bestFit="1" customWidth="1"/>
    <col min="15109" max="15109" width="80.85546875" bestFit="1" customWidth="1"/>
    <col min="15361" max="15361" width="26.140625" bestFit="1" customWidth="1"/>
    <col min="15362" max="15362" width="25.7109375" bestFit="1" customWidth="1"/>
    <col min="15363" max="15363" width="62.140625" bestFit="1" customWidth="1"/>
    <col min="15364" max="15364" width="49.7109375" bestFit="1" customWidth="1"/>
    <col min="15365" max="15365" width="80.85546875" bestFit="1" customWidth="1"/>
    <col min="15617" max="15617" width="26.140625" bestFit="1" customWidth="1"/>
    <col min="15618" max="15618" width="25.7109375" bestFit="1" customWidth="1"/>
    <col min="15619" max="15619" width="62.140625" bestFit="1" customWidth="1"/>
    <col min="15620" max="15620" width="49.7109375" bestFit="1" customWidth="1"/>
    <col min="15621" max="15621" width="80.85546875" bestFit="1" customWidth="1"/>
    <col min="15873" max="15873" width="26.140625" bestFit="1" customWidth="1"/>
    <col min="15874" max="15874" width="25.7109375" bestFit="1" customWidth="1"/>
    <col min="15875" max="15875" width="62.140625" bestFit="1" customWidth="1"/>
    <col min="15876" max="15876" width="49.7109375" bestFit="1" customWidth="1"/>
    <col min="15877" max="15877" width="80.85546875" bestFit="1" customWidth="1"/>
    <col min="16129" max="16129" width="26.140625" bestFit="1" customWidth="1"/>
    <col min="16130" max="16130" width="25.7109375" bestFit="1" customWidth="1"/>
    <col min="16131" max="16131" width="62.140625" bestFit="1" customWidth="1"/>
    <col min="16132" max="16132" width="49.7109375" bestFit="1" customWidth="1"/>
    <col min="16133" max="16133" width="80.85546875" bestFit="1" customWidth="1"/>
  </cols>
  <sheetData>
    <row r="1" spans="1:5" x14ac:dyDescent="0.2">
      <c r="A1" t="s">
        <v>274</v>
      </c>
      <c r="B1" t="s">
        <v>275</v>
      </c>
      <c r="C1" t="s">
        <v>276</v>
      </c>
      <c r="D1" t="s">
        <v>277</v>
      </c>
      <c r="E1" t="s">
        <v>278</v>
      </c>
    </row>
    <row r="2" spans="1:5" x14ac:dyDescent="0.2">
      <c r="A2" s="46" t="s">
        <v>15</v>
      </c>
      <c r="B2" s="46" t="s">
        <v>279</v>
      </c>
      <c r="C2" s="46" t="s">
        <v>16</v>
      </c>
      <c r="D2" s="46" t="s">
        <v>280</v>
      </c>
      <c r="E2" s="46" t="s">
        <v>17</v>
      </c>
    </row>
    <row r="3" spans="1:5" x14ac:dyDescent="0.2">
      <c r="A3" s="46" t="s">
        <v>15</v>
      </c>
      <c r="B3" s="46" t="s">
        <v>281</v>
      </c>
      <c r="C3" s="46" t="s">
        <v>16</v>
      </c>
      <c r="D3" s="46" t="s">
        <v>280</v>
      </c>
      <c r="E3" s="46" t="s">
        <v>17</v>
      </c>
    </row>
    <row r="4" spans="1:5" x14ac:dyDescent="0.2">
      <c r="A4" s="46" t="s">
        <v>15</v>
      </c>
      <c r="B4" s="46" t="s">
        <v>282</v>
      </c>
      <c r="C4" s="46" t="s">
        <v>16</v>
      </c>
      <c r="D4" s="46" t="s">
        <v>280</v>
      </c>
      <c r="E4" s="46" t="s">
        <v>17</v>
      </c>
    </row>
    <row r="5" spans="1:5" x14ac:dyDescent="0.2">
      <c r="A5" s="46" t="s">
        <v>15</v>
      </c>
      <c r="B5" s="46" t="s">
        <v>283</v>
      </c>
      <c r="C5" s="46" t="s">
        <v>16</v>
      </c>
      <c r="D5" s="46" t="s">
        <v>280</v>
      </c>
      <c r="E5" s="46" t="s">
        <v>17</v>
      </c>
    </row>
    <row r="6" spans="1:5" x14ac:dyDescent="0.2">
      <c r="A6" s="46" t="s">
        <v>15</v>
      </c>
      <c r="B6" s="46" t="s">
        <v>284</v>
      </c>
      <c r="C6" s="46" t="s">
        <v>16</v>
      </c>
      <c r="D6" s="46" t="s">
        <v>280</v>
      </c>
      <c r="E6" s="46" t="s">
        <v>17</v>
      </c>
    </row>
    <row r="7" spans="1:5" x14ac:dyDescent="0.2">
      <c r="A7" s="46" t="s">
        <v>15</v>
      </c>
      <c r="B7" s="46" t="s">
        <v>285</v>
      </c>
      <c r="C7" s="46" t="s">
        <v>16</v>
      </c>
      <c r="D7" s="46" t="s">
        <v>280</v>
      </c>
      <c r="E7" s="46" t="s">
        <v>17</v>
      </c>
    </row>
    <row r="8" spans="1:5" x14ac:dyDescent="0.2">
      <c r="A8" s="46" t="s">
        <v>15</v>
      </c>
      <c r="B8" s="46" t="s">
        <v>286</v>
      </c>
      <c r="C8" s="46" t="s">
        <v>16</v>
      </c>
      <c r="D8" s="46" t="s">
        <v>280</v>
      </c>
      <c r="E8" s="46" t="s">
        <v>17</v>
      </c>
    </row>
    <row r="9" spans="1:5" x14ac:dyDescent="0.2">
      <c r="A9" s="46" t="s">
        <v>15</v>
      </c>
      <c r="B9" s="46" t="s">
        <v>287</v>
      </c>
      <c r="C9" s="46" t="s">
        <v>16</v>
      </c>
      <c r="D9" s="46" t="s">
        <v>280</v>
      </c>
      <c r="E9" s="46" t="s">
        <v>17</v>
      </c>
    </row>
    <row r="10" spans="1:5" x14ac:dyDescent="0.2">
      <c r="A10" s="46" t="s">
        <v>15</v>
      </c>
      <c r="B10" s="46" t="s">
        <v>288</v>
      </c>
      <c r="C10" s="46" t="s">
        <v>16</v>
      </c>
      <c r="D10" s="46" t="s">
        <v>280</v>
      </c>
      <c r="E10" s="46" t="s">
        <v>17</v>
      </c>
    </row>
    <row r="11" spans="1:5" x14ac:dyDescent="0.2">
      <c r="A11" s="46" t="s">
        <v>15</v>
      </c>
      <c r="B11" s="46" t="s">
        <v>289</v>
      </c>
      <c r="C11" s="46" t="s">
        <v>16</v>
      </c>
      <c r="D11" s="46" t="s">
        <v>280</v>
      </c>
      <c r="E11" s="46" t="s">
        <v>17</v>
      </c>
    </row>
    <row r="12" spans="1:5" x14ac:dyDescent="0.2">
      <c r="A12" s="46" t="s">
        <v>15</v>
      </c>
      <c r="B12" s="46" t="s">
        <v>290</v>
      </c>
      <c r="C12" s="46" t="s">
        <v>16</v>
      </c>
      <c r="D12" s="46" t="s">
        <v>280</v>
      </c>
      <c r="E12" s="46" t="s">
        <v>17</v>
      </c>
    </row>
    <row r="13" spans="1:5" x14ac:dyDescent="0.2">
      <c r="A13" s="46" t="s">
        <v>15</v>
      </c>
      <c r="B13" s="46" t="s">
        <v>291</v>
      </c>
      <c r="C13" s="46" t="s">
        <v>16</v>
      </c>
      <c r="D13" s="46" t="s">
        <v>280</v>
      </c>
      <c r="E13" s="46" t="s">
        <v>17</v>
      </c>
    </row>
    <row r="14" spans="1:5" x14ac:dyDescent="0.2">
      <c r="A14" s="46" t="s">
        <v>15</v>
      </c>
      <c r="B14" s="46" t="s">
        <v>292</v>
      </c>
      <c r="C14" s="46" t="s">
        <v>16</v>
      </c>
      <c r="D14" s="46" t="s">
        <v>280</v>
      </c>
      <c r="E14" s="46" t="s">
        <v>17</v>
      </c>
    </row>
    <row r="15" spans="1:5" x14ac:dyDescent="0.2">
      <c r="A15" s="46" t="s">
        <v>15</v>
      </c>
      <c r="B15" s="46" t="s">
        <v>293</v>
      </c>
      <c r="C15" s="46" t="s">
        <v>16</v>
      </c>
      <c r="D15" s="46" t="s">
        <v>280</v>
      </c>
      <c r="E15" s="46" t="s">
        <v>17</v>
      </c>
    </row>
    <row r="16" spans="1:5" x14ac:dyDescent="0.2">
      <c r="A16" s="46" t="s">
        <v>15</v>
      </c>
      <c r="B16" s="46" t="s">
        <v>294</v>
      </c>
      <c r="C16" s="46" t="s">
        <v>16</v>
      </c>
      <c r="D16" s="46" t="s">
        <v>280</v>
      </c>
      <c r="E16" s="46" t="s">
        <v>17</v>
      </c>
    </row>
    <row r="17" spans="1:5" x14ac:dyDescent="0.2">
      <c r="A17" s="46" t="s">
        <v>15</v>
      </c>
      <c r="B17" s="46" t="s">
        <v>295</v>
      </c>
      <c r="C17" s="46" t="s">
        <v>16</v>
      </c>
      <c r="D17" s="46" t="s">
        <v>280</v>
      </c>
      <c r="E17" s="46" t="s">
        <v>17</v>
      </c>
    </row>
    <row r="18" spans="1:5" x14ac:dyDescent="0.2">
      <c r="A18" s="46" t="s">
        <v>15</v>
      </c>
      <c r="B18" s="46" t="s">
        <v>296</v>
      </c>
      <c r="C18" s="46" t="s">
        <v>16</v>
      </c>
      <c r="D18" s="46" t="s">
        <v>280</v>
      </c>
      <c r="E18" s="46" t="s">
        <v>17</v>
      </c>
    </row>
    <row r="19" spans="1:5" x14ac:dyDescent="0.2">
      <c r="A19" s="46" t="s">
        <v>15</v>
      </c>
      <c r="B19" s="46" t="s">
        <v>297</v>
      </c>
      <c r="C19" s="46" t="s">
        <v>16</v>
      </c>
      <c r="D19" s="46" t="s">
        <v>280</v>
      </c>
      <c r="E19" s="46" t="s">
        <v>17</v>
      </c>
    </row>
    <row r="20" spans="1:5" x14ac:dyDescent="0.2">
      <c r="A20" s="46" t="s">
        <v>15</v>
      </c>
      <c r="B20" s="46" t="s">
        <v>298</v>
      </c>
      <c r="C20" s="46" t="s">
        <v>16</v>
      </c>
      <c r="D20" s="46" t="s">
        <v>280</v>
      </c>
      <c r="E20" s="46" t="s">
        <v>17</v>
      </c>
    </row>
    <row r="21" spans="1:5" x14ac:dyDescent="0.2">
      <c r="A21" s="46" t="s">
        <v>15</v>
      </c>
      <c r="B21" s="46" t="s">
        <v>299</v>
      </c>
      <c r="C21" s="46" t="s">
        <v>16</v>
      </c>
      <c r="D21" s="46" t="s">
        <v>280</v>
      </c>
      <c r="E21" s="46" t="s">
        <v>17</v>
      </c>
    </row>
    <row r="22" spans="1:5" x14ac:dyDescent="0.2">
      <c r="A22" s="46" t="s">
        <v>15</v>
      </c>
      <c r="B22" s="46" t="s">
        <v>300</v>
      </c>
      <c r="C22" s="46" t="s">
        <v>16</v>
      </c>
      <c r="D22" s="46" t="s">
        <v>280</v>
      </c>
      <c r="E22" s="46" t="s">
        <v>17</v>
      </c>
    </row>
    <row r="23" spans="1:5" x14ac:dyDescent="0.2">
      <c r="A23" s="46" t="s">
        <v>15</v>
      </c>
      <c r="B23" s="46" t="s">
        <v>301</v>
      </c>
      <c r="C23" s="46" t="s">
        <v>16</v>
      </c>
      <c r="D23" s="46" t="s">
        <v>280</v>
      </c>
      <c r="E23" s="46" t="s">
        <v>17</v>
      </c>
    </row>
    <row r="24" spans="1:5" x14ac:dyDescent="0.2">
      <c r="A24" s="46" t="s">
        <v>15</v>
      </c>
      <c r="B24" s="46" t="s">
        <v>302</v>
      </c>
      <c r="C24" s="46" t="s">
        <v>16</v>
      </c>
      <c r="D24" s="46" t="s">
        <v>280</v>
      </c>
      <c r="E24" s="46" t="s">
        <v>17</v>
      </c>
    </row>
    <row r="25" spans="1:5" x14ac:dyDescent="0.2">
      <c r="A25" s="46" t="s">
        <v>15</v>
      </c>
      <c r="B25" s="46" t="s">
        <v>303</v>
      </c>
      <c r="C25" s="46" t="s">
        <v>16</v>
      </c>
      <c r="D25" s="46" t="s">
        <v>280</v>
      </c>
      <c r="E25" s="46" t="s">
        <v>17</v>
      </c>
    </row>
    <row r="26" spans="1:5" x14ac:dyDescent="0.2">
      <c r="A26" s="46" t="s">
        <v>15</v>
      </c>
      <c r="B26" s="46" t="s">
        <v>304</v>
      </c>
      <c r="C26" s="46" t="s">
        <v>16</v>
      </c>
      <c r="D26" s="46" t="s">
        <v>280</v>
      </c>
      <c r="E26" s="46" t="s">
        <v>17</v>
      </c>
    </row>
    <row r="27" spans="1:5" x14ac:dyDescent="0.2">
      <c r="A27" s="46" t="s">
        <v>15</v>
      </c>
      <c r="B27" s="46" t="s">
        <v>305</v>
      </c>
      <c r="C27" s="46" t="s">
        <v>16</v>
      </c>
      <c r="D27" s="46" t="s">
        <v>280</v>
      </c>
      <c r="E27" s="46" t="s">
        <v>17</v>
      </c>
    </row>
    <row r="28" spans="1:5" x14ac:dyDescent="0.2">
      <c r="A28" s="46" t="s">
        <v>15</v>
      </c>
      <c r="B28" s="46" t="s">
        <v>306</v>
      </c>
      <c r="C28" s="46" t="s">
        <v>16</v>
      </c>
      <c r="D28" s="46" t="s">
        <v>280</v>
      </c>
      <c r="E28" s="46" t="s">
        <v>17</v>
      </c>
    </row>
    <row r="29" spans="1:5" x14ac:dyDescent="0.2">
      <c r="A29" s="46" t="s">
        <v>15</v>
      </c>
      <c r="B29" s="46" t="s">
        <v>307</v>
      </c>
      <c r="C29" s="46" t="s">
        <v>16</v>
      </c>
      <c r="D29" s="46" t="s">
        <v>280</v>
      </c>
      <c r="E29" s="46" t="s">
        <v>17</v>
      </c>
    </row>
    <row r="30" spans="1:5" x14ac:dyDescent="0.2">
      <c r="A30" s="46" t="s">
        <v>15</v>
      </c>
      <c r="B30" s="46" t="s">
        <v>308</v>
      </c>
      <c r="C30" s="46" t="s">
        <v>16</v>
      </c>
      <c r="D30" s="46" t="s">
        <v>280</v>
      </c>
      <c r="E30" s="46" t="s">
        <v>17</v>
      </c>
    </row>
    <row r="31" spans="1:5" x14ac:dyDescent="0.2">
      <c r="A31" s="46" t="s">
        <v>15</v>
      </c>
      <c r="B31" s="46" t="s">
        <v>309</v>
      </c>
      <c r="C31" s="46" t="s">
        <v>16</v>
      </c>
      <c r="D31" s="46" t="s">
        <v>280</v>
      </c>
      <c r="E31" s="46" t="s">
        <v>17</v>
      </c>
    </row>
    <row r="32" spans="1:5" x14ac:dyDescent="0.2">
      <c r="A32" s="46" t="s">
        <v>15</v>
      </c>
      <c r="B32" s="46" t="s">
        <v>310</v>
      </c>
      <c r="C32" s="46" t="s">
        <v>16</v>
      </c>
      <c r="D32" s="46" t="s">
        <v>280</v>
      </c>
      <c r="E32" s="46" t="s">
        <v>17</v>
      </c>
    </row>
    <row r="33" spans="1:5" x14ac:dyDescent="0.2">
      <c r="A33" s="46" t="s">
        <v>19</v>
      </c>
      <c r="B33" s="46" t="s">
        <v>311</v>
      </c>
      <c r="C33" s="46" t="s">
        <v>20</v>
      </c>
      <c r="D33" s="46" t="s">
        <v>312</v>
      </c>
      <c r="E33" s="46" t="s">
        <v>313</v>
      </c>
    </row>
    <row r="34" spans="1:5" x14ac:dyDescent="0.2">
      <c r="A34" s="46" t="s">
        <v>19</v>
      </c>
      <c r="B34" s="46" t="s">
        <v>314</v>
      </c>
      <c r="C34" s="46" t="s">
        <v>20</v>
      </c>
      <c r="D34" s="46" t="s">
        <v>315</v>
      </c>
      <c r="E34" s="46" t="s">
        <v>313</v>
      </c>
    </row>
    <row r="35" spans="1:5" x14ac:dyDescent="0.2">
      <c r="A35" s="46" t="s">
        <v>19</v>
      </c>
      <c r="B35" s="46" t="s">
        <v>316</v>
      </c>
      <c r="C35" s="46" t="s">
        <v>20</v>
      </c>
      <c r="D35" s="46" t="s">
        <v>317</v>
      </c>
      <c r="E35" s="46" t="s">
        <v>313</v>
      </c>
    </row>
    <row r="36" spans="1:5" x14ac:dyDescent="0.2">
      <c r="A36" s="46" t="s">
        <v>19</v>
      </c>
      <c r="B36" s="46" t="s">
        <v>318</v>
      </c>
      <c r="C36" s="46" t="s">
        <v>20</v>
      </c>
      <c r="D36" s="46" t="s">
        <v>319</v>
      </c>
      <c r="E36" s="46" t="s">
        <v>313</v>
      </c>
    </row>
    <row r="37" spans="1:5" x14ac:dyDescent="0.2">
      <c r="A37" s="46" t="s">
        <v>19</v>
      </c>
      <c r="B37" s="46" t="s">
        <v>320</v>
      </c>
      <c r="C37" s="46" t="s">
        <v>20</v>
      </c>
      <c r="D37" s="46" t="s">
        <v>321</v>
      </c>
      <c r="E37" s="46" t="s">
        <v>313</v>
      </c>
    </row>
    <row r="38" spans="1:5" x14ac:dyDescent="0.2">
      <c r="A38" s="46" t="s">
        <v>19</v>
      </c>
      <c r="B38" s="46" t="s">
        <v>322</v>
      </c>
      <c r="C38" s="46" t="s">
        <v>20</v>
      </c>
      <c r="D38" s="46" t="s">
        <v>323</v>
      </c>
      <c r="E38" s="46" t="s">
        <v>313</v>
      </c>
    </row>
    <row r="39" spans="1:5" x14ac:dyDescent="0.2">
      <c r="A39" s="46" t="s">
        <v>19</v>
      </c>
      <c r="B39" s="46" t="s">
        <v>324</v>
      </c>
      <c r="C39" s="46" t="s">
        <v>20</v>
      </c>
      <c r="D39" s="46" t="s">
        <v>325</v>
      </c>
      <c r="E39" s="46" t="s">
        <v>313</v>
      </c>
    </row>
    <row r="40" spans="1:5" x14ac:dyDescent="0.2">
      <c r="A40" s="46" t="s">
        <v>19</v>
      </c>
      <c r="B40" s="46" t="s">
        <v>326</v>
      </c>
      <c r="C40" s="46" t="s">
        <v>20</v>
      </c>
      <c r="D40" s="46" t="s">
        <v>327</v>
      </c>
      <c r="E40" s="46" t="s">
        <v>313</v>
      </c>
    </row>
    <row r="41" spans="1:5" x14ac:dyDescent="0.2">
      <c r="A41" s="46" t="s">
        <v>19</v>
      </c>
      <c r="B41" s="46" t="s">
        <v>328</v>
      </c>
      <c r="C41" s="46" t="s">
        <v>20</v>
      </c>
      <c r="D41" s="46" t="s">
        <v>329</v>
      </c>
      <c r="E41" s="46" t="s">
        <v>313</v>
      </c>
    </row>
    <row r="42" spans="1:5" x14ac:dyDescent="0.2">
      <c r="A42" s="46" t="s">
        <v>19</v>
      </c>
      <c r="B42" s="46" t="s">
        <v>330</v>
      </c>
      <c r="C42" s="46" t="s">
        <v>20</v>
      </c>
      <c r="D42" s="46" t="s">
        <v>331</v>
      </c>
      <c r="E42" s="46" t="s">
        <v>313</v>
      </c>
    </row>
    <row r="43" spans="1:5" x14ac:dyDescent="0.2">
      <c r="A43" s="46" t="s">
        <v>19</v>
      </c>
      <c r="B43" s="46" t="s">
        <v>332</v>
      </c>
      <c r="C43" s="46" t="s">
        <v>20</v>
      </c>
      <c r="D43" s="46" t="s">
        <v>333</v>
      </c>
      <c r="E43" s="46" t="s">
        <v>313</v>
      </c>
    </row>
    <row r="44" spans="1:5" x14ac:dyDescent="0.2">
      <c r="A44" s="46" t="s">
        <v>19</v>
      </c>
      <c r="B44" s="46" t="s">
        <v>334</v>
      </c>
      <c r="C44" s="46" t="s">
        <v>20</v>
      </c>
      <c r="D44" s="46" t="s">
        <v>335</v>
      </c>
      <c r="E44" s="46" t="s">
        <v>313</v>
      </c>
    </row>
    <row r="45" spans="1:5" x14ac:dyDescent="0.2">
      <c r="A45" s="46" t="s">
        <v>19</v>
      </c>
      <c r="B45" s="46" t="s">
        <v>336</v>
      </c>
      <c r="C45" s="46" t="s">
        <v>20</v>
      </c>
      <c r="D45" s="46" t="s">
        <v>337</v>
      </c>
      <c r="E45" s="46" t="s">
        <v>313</v>
      </c>
    </row>
    <row r="46" spans="1:5" x14ac:dyDescent="0.2">
      <c r="A46" s="46" t="s">
        <v>19</v>
      </c>
      <c r="B46" s="46" t="s">
        <v>338</v>
      </c>
      <c r="C46" s="46" t="s">
        <v>20</v>
      </c>
      <c r="D46" s="46" t="s">
        <v>339</v>
      </c>
      <c r="E46" s="46" t="s">
        <v>313</v>
      </c>
    </row>
    <row r="47" spans="1:5" x14ac:dyDescent="0.2">
      <c r="A47" s="46" t="s">
        <v>19</v>
      </c>
      <c r="B47" s="46" t="s">
        <v>340</v>
      </c>
      <c r="C47" s="46" t="s">
        <v>20</v>
      </c>
      <c r="D47" s="46" t="s">
        <v>341</v>
      </c>
      <c r="E47" s="46" t="s">
        <v>313</v>
      </c>
    </row>
    <row r="48" spans="1:5" x14ac:dyDescent="0.2">
      <c r="A48" s="46" t="s">
        <v>19</v>
      </c>
      <c r="B48" s="46" t="s">
        <v>342</v>
      </c>
      <c r="C48" s="46" t="s">
        <v>20</v>
      </c>
      <c r="D48" s="46" t="s">
        <v>343</v>
      </c>
      <c r="E48" s="46" t="s">
        <v>313</v>
      </c>
    </row>
    <row r="49" spans="1:5" x14ac:dyDescent="0.2">
      <c r="A49" s="46" t="s">
        <v>19</v>
      </c>
      <c r="B49" s="46" t="s">
        <v>344</v>
      </c>
      <c r="C49" s="46" t="s">
        <v>20</v>
      </c>
      <c r="D49" s="46" t="s">
        <v>345</v>
      </c>
      <c r="E49" s="46" t="s">
        <v>313</v>
      </c>
    </row>
    <row r="50" spans="1:5" x14ac:dyDescent="0.2">
      <c r="A50" s="46" t="s">
        <v>19</v>
      </c>
      <c r="B50" s="46" t="s">
        <v>346</v>
      </c>
      <c r="C50" s="46" t="s">
        <v>20</v>
      </c>
      <c r="D50" s="46" t="s">
        <v>347</v>
      </c>
      <c r="E50" s="46" t="s">
        <v>313</v>
      </c>
    </row>
    <row r="51" spans="1:5" x14ac:dyDescent="0.2">
      <c r="A51" s="46" t="s">
        <v>19</v>
      </c>
      <c r="B51" s="46" t="s">
        <v>348</v>
      </c>
      <c r="C51" s="46" t="s">
        <v>20</v>
      </c>
      <c r="D51" s="46" t="s">
        <v>349</v>
      </c>
      <c r="E51" s="46" t="s">
        <v>313</v>
      </c>
    </row>
    <row r="52" spans="1:5" x14ac:dyDescent="0.2">
      <c r="A52" s="46" t="s">
        <v>19</v>
      </c>
      <c r="B52" s="46" t="s">
        <v>350</v>
      </c>
      <c r="C52" s="46" t="s">
        <v>20</v>
      </c>
      <c r="D52" s="46" t="s">
        <v>351</v>
      </c>
      <c r="E52" s="46" t="s">
        <v>313</v>
      </c>
    </row>
    <row r="53" spans="1:5" x14ac:dyDescent="0.2">
      <c r="A53" s="46" t="s">
        <v>19</v>
      </c>
      <c r="B53" s="46" t="s">
        <v>352</v>
      </c>
      <c r="C53" s="46" t="s">
        <v>20</v>
      </c>
      <c r="D53" s="46" t="s">
        <v>353</v>
      </c>
      <c r="E53" s="46" t="s">
        <v>313</v>
      </c>
    </row>
    <row r="54" spans="1:5" x14ac:dyDescent="0.2">
      <c r="A54" s="46" t="s">
        <v>19</v>
      </c>
      <c r="B54" s="46" t="s">
        <v>354</v>
      </c>
      <c r="C54" s="46" t="s">
        <v>20</v>
      </c>
      <c r="D54" s="46" t="s">
        <v>355</v>
      </c>
      <c r="E54" s="46" t="s">
        <v>313</v>
      </c>
    </row>
    <row r="55" spans="1:5" x14ac:dyDescent="0.2">
      <c r="A55" s="46" t="s">
        <v>19</v>
      </c>
      <c r="B55" s="46" t="s">
        <v>356</v>
      </c>
      <c r="C55" s="46" t="s">
        <v>20</v>
      </c>
      <c r="D55" s="46" t="s">
        <v>357</v>
      </c>
      <c r="E55" s="46" t="s">
        <v>313</v>
      </c>
    </row>
    <row r="56" spans="1:5" x14ac:dyDescent="0.2">
      <c r="A56" s="46" t="s">
        <v>19</v>
      </c>
      <c r="B56" s="46" t="s">
        <v>358</v>
      </c>
      <c r="C56" s="46" t="s">
        <v>20</v>
      </c>
      <c r="D56" s="46" t="s">
        <v>359</v>
      </c>
      <c r="E56" s="46" t="s">
        <v>313</v>
      </c>
    </row>
    <row r="57" spans="1:5" x14ac:dyDescent="0.2">
      <c r="A57" s="46" t="s">
        <v>19</v>
      </c>
      <c r="B57" s="46" t="s">
        <v>360</v>
      </c>
      <c r="C57" s="46" t="s">
        <v>20</v>
      </c>
      <c r="D57" s="46" t="s">
        <v>361</v>
      </c>
      <c r="E57" s="46" t="s">
        <v>313</v>
      </c>
    </row>
    <row r="58" spans="1:5" x14ac:dyDescent="0.2">
      <c r="A58" s="46" t="s">
        <v>19</v>
      </c>
      <c r="B58" s="46" t="s">
        <v>362</v>
      </c>
      <c r="C58" s="46" t="s">
        <v>20</v>
      </c>
      <c r="D58" s="46" t="s">
        <v>363</v>
      </c>
      <c r="E58" s="46" t="s">
        <v>313</v>
      </c>
    </row>
    <row r="59" spans="1:5" x14ac:dyDescent="0.2">
      <c r="A59" s="46" t="s">
        <v>19</v>
      </c>
      <c r="B59" s="46" t="s">
        <v>364</v>
      </c>
      <c r="C59" s="46" t="s">
        <v>20</v>
      </c>
      <c r="D59" s="46" t="s">
        <v>365</v>
      </c>
      <c r="E59" s="46" t="s">
        <v>313</v>
      </c>
    </row>
    <row r="60" spans="1:5" x14ac:dyDescent="0.2">
      <c r="A60" s="46" t="s">
        <v>19</v>
      </c>
      <c r="B60" s="46" t="s">
        <v>366</v>
      </c>
      <c r="C60" s="46" t="s">
        <v>20</v>
      </c>
      <c r="D60" s="46" t="s">
        <v>367</v>
      </c>
      <c r="E60" s="46" t="s">
        <v>313</v>
      </c>
    </row>
    <row r="61" spans="1:5" x14ac:dyDescent="0.2">
      <c r="A61" s="46" t="s">
        <v>19</v>
      </c>
      <c r="B61" s="46" t="s">
        <v>368</v>
      </c>
      <c r="C61" s="46" t="s">
        <v>20</v>
      </c>
      <c r="D61" s="46" t="s">
        <v>369</v>
      </c>
      <c r="E61" s="46" t="s">
        <v>313</v>
      </c>
    </row>
    <row r="62" spans="1:5" x14ac:dyDescent="0.2">
      <c r="A62" s="46" t="s">
        <v>19</v>
      </c>
      <c r="B62" s="46" t="s">
        <v>370</v>
      </c>
      <c r="C62" s="46" t="s">
        <v>20</v>
      </c>
      <c r="D62" s="46" t="s">
        <v>371</v>
      </c>
      <c r="E62" s="46" t="s">
        <v>313</v>
      </c>
    </row>
    <row r="63" spans="1:5" x14ac:dyDescent="0.2">
      <c r="A63" s="46" t="s">
        <v>19</v>
      </c>
      <c r="B63" s="46" t="s">
        <v>372</v>
      </c>
      <c r="C63" s="46" t="s">
        <v>20</v>
      </c>
      <c r="D63" s="46" t="s">
        <v>373</v>
      </c>
      <c r="E63" s="46" t="s">
        <v>313</v>
      </c>
    </row>
    <row r="64" spans="1:5" x14ac:dyDescent="0.2">
      <c r="A64" s="46" t="s">
        <v>19</v>
      </c>
      <c r="B64" s="46" t="s">
        <v>374</v>
      </c>
      <c r="C64" s="46" t="s">
        <v>20</v>
      </c>
      <c r="D64" s="46" t="s">
        <v>375</v>
      </c>
      <c r="E64" s="46" t="s">
        <v>313</v>
      </c>
    </row>
    <row r="65" spans="1:5" x14ac:dyDescent="0.2">
      <c r="A65" s="46" t="s">
        <v>19</v>
      </c>
      <c r="B65" s="46" t="s">
        <v>376</v>
      </c>
      <c r="C65" s="46" t="s">
        <v>20</v>
      </c>
      <c r="D65" s="46" t="s">
        <v>377</v>
      </c>
      <c r="E65" s="46" t="s">
        <v>313</v>
      </c>
    </row>
    <row r="66" spans="1:5" x14ac:dyDescent="0.2">
      <c r="A66" s="46" t="s">
        <v>19</v>
      </c>
      <c r="B66" s="46" t="s">
        <v>378</v>
      </c>
      <c r="C66" s="46" t="s">
        <v>20</v>
      </c>
      <c r="D66" s="46" t="s">
        <v>379</v>
      </c>
      <c r="E66" s="46" t="s">
        <v>313</v>
      </c>
    </row>
    <row r="67" spans="1:5" x14ac:dyDescent="0.2">
      <c r="A67" s="46" t="s">
        <v>19</v>
      </c>
      <c r="B67" s="46" t="s">
        <v>380</v>
      </c>
      <c r="C67" s="46" t="s">
        <v>20</v>
      </c>
      <c r="D67" s="46" t="s">
        <v>381</v>
      </c>
      <c r="E67" s="46" t="s">
        <v>313</v>
      </c>
    </row>
    <row r="68" spans="1:5" x14ac:dyDescent="0.2">
      <c r="A68" s="46" t="s">
        <v>19</v>
      </c>
      <c r="B68" s="46" t="s">
        <v>382</v>
      </c>
      <c r="C68" s="46" t="s">
        <v>20</v>
      </c>
      <c r="D68" s="46" t="s">
        <v>383</v>
      </c>
      <c r="E68" s="46" t="s">
        <v>313</v>
      </c>
    </row>
    <row r="69" spans="1:5" x14ac:dyDescent="0.2">
      <c r="A69" s="46" t="s">
        <v>19</v>
      </c>
      <c r="B69" s="46" t="s">
        <v>384</v>
      </c>
      <c r="C69" s="46" t="s">
        <v>20</v>
      </c>
      <c r="D69" s="46" t="s">
        <v>385</v>
      </c>
      <c r="E69" s="46" t="s">
        <v>313</v>
      </c>
    </row>
    <row r="70" spans="1:5" x14ac:dyDescent="0.2">
      <c r="A70" s="46" t="s">
        <v>19</v>
      </c>
      <c r="B70" s="46" t="s">
        <v>386</v>
      </c>
      <c r="C70" s="46" t="s">
        <v>20</v>
      </c>
      <c r="D70" s="46" t="s">
        <v>387</v>
      </c>
      <c r="E70" s="46" t="s">
        <v>313</v>
      </c>
    </row>
    <row r="71" spans="1:5" x14ac:dyDescent="0.2">
      <c r="A71" s="46" t="s">
        <v>19</v>
      </c>
      <c r="B71" s="46" t="s">
        <v>388</v>
      </c>
      <c r="C71" s="46" t="s">
        <v>20</v>
      </c>
      <c r="D71" s="46" t="s">
        <v>389</v>
      </c>
      <c r="E71" s="46" t="s">
        <v>313</v>
      </c>
    </row>
    <row r="72" spans="1:5" x14ac:dyDescent="0.2">
      <c r="A72" s="46" t="s">
        <v>19</v>
      </c>
      <c r="B72" s="46" t="s">
        <v>390</v>
      </c>
      <c r="C72" s="46" t="s">
        <v>20</v>
      </c>
      <c r="D72" s="46" t="s">
        <v>391</v>
      </c>
      <c r="E72" s="46" t="s">
        <v>313</v>
      </c>
    </row>
    <row r="73" spans="1:5" x14ac:dyDescent="0.2">
      <c r="A73" s="46" t="s">
        <v>19</v>
      </c>
      <c r="B73" s="46" t="s">
        <v>392</v>
      </c>
      <c r="C73" s="46" t="s">
        <v>20</v>
      </c>
      <c r="D73" s="46" t="s">
        <v>393</v>
      </c>
      <c r="E73" s="46" t="s">
        <v>313</v>
      </c>
    </row>
    <row r="74" spans="1:5" x14ac:dyDescent="0.2">
      <c r="A74" s="46" t="s">
        <v>19</v>
      </c>
      <c r="B74" s="46" t="s">
        <v>394</v>
      </c>
      <c r="C74" s="46" t="s">
        <v>20</v>
      </c>
      <c r="D74" s="46" t="s">
        <v>395</v>
      </c>
      <c r="E74" s="46" t="s">
        <v>313</v>
      </c>
    </row>
    <row r="75" spans="1:5" x14ac:dyDescent="0.2">
      <c r="A75" s="46" t="s">
        <v>19</v>
      </c>
      <c r="B75" s="46" t="s">
        <v>396</v>
      </c>
      <c r="C75" s="46" t="s">
        <v>20</v>
      </c>
      <c r="D75" s="46" t="s">
        <v>397</v>
      </c>
      <c r="E75" s="46" t="s">
        <v>313</v>
      </c>
    </row>
    <row r="76" spans="1:5" x14ac:dyDescent="0.2">
      <c r="A76" s="46" t="s">
        <v>19</v>
      </c>
      <c r="B76" s="46" t="s">
        <v>398</v>
      </c>
      <c r="C76" s="46" t="s">
        <v>20</v>
      </c>
      <c r="D76" s="46" t="s">
        <v>399</v>
      </c>
      <c r="E76" s="46" t="s">
        <v>313</v>
      </c>
    </row>
    <row r="77" spans="1:5" x14ac:dyDescent="0.2">
      <c r="A77" s="46" t="s">
        <v>19</v>
      </c>
      <c r="B77" s="46" t="s">
        <v>400</v>
      </c>
      <c r="C77" s="46" t="s">
        <v>20</v>
      </c>
      <c r="D77" s="46" t="s">
        <v>401</v>
      </c>
      <c r="E77" s="46" t="s">
        <v>313</v>
      </c>
    </row>
    <row r="78" spans="1:5" x14ac:dyDescent="0.2">
      <c r="A78" s="46" t="s">
        <v>19</v>
      </c>
      <c r="B78" s="46" t="s">
        <v>402</v>
      </c>
      <c r="C78" s="46" t="s">
        <v>20</v>
      </c>
      <c r="D78" s="46" t="s">
        <v>403</v>
      </c>
      <c r="E78" s="46" t="s">
        <v>313</v>
      </c>
    </row>
    <row r="79" spans="1:5" x14ac:dyDescent="0.2">
      <c r="A79" s="46" t="s">
        <v>19</v>
      </c>
      <c r="B79" s="46" t="s">
        <v>404</v>
      </c>
      <c r="C79" s="46" t="s">
        <v>20</v>
      </c>
      <c r="D79" s="46" t="s">
        <v>405</v>
      </c>
      <c r="E79" s="46" t="s">
        <v>313</v>
      </c>
    </row>
    <row r="80" spans="1:5" x14ac:dyDescent="0.2">
      <c r="A80" s="46" t="s">
        <v>19</v>
      </c>
      <c r="B80" s="46" t="s">
        <v>406</v>
      </c>
      <c r="C80" s="46" t="s">
        <v>20</v>
      </c>
      <c r="D80" s="46" t="s">
        <v>407</v>
      </c>
      <c r="E80" s="46" t="s">
        <v>313</v>
      </c>
    </row>
    <row r="81" spans="1:5" x14ac:dyDescent="0.2">
      <c r="A81" s="46" t="s">
        <v>19</v>
      </c>
      <c r="B81" s="46" t="s">
        <v>408</v>
      </c>
      <c r="C81" s="46" t="s">
        <v>20</v>
      </c>
      <c r="D81" s="46" t="s">
        <v>409</v>
      </c>
      <c r="E81" s="46" t="s">
        <v>313</v>
      </c>
    </row>
    <row r="82" spans="1:5" x14ac:dyDescent="0.2">
      <c r="A82" s="46" t="s">
        <v>19</v>
      </c>
      <c r="B82" s="46" t="s">
        <v>410</v>
      </c>
      <c r="C82" s="46" t="s">
        <v>20</v>
      </c>
      <c r="D82" s="46" t="s">
        <v>411</v>
      </c>
      <c r="E82" s="46" t="s">
        <v>313</v>
      </c>
    </row>
    <row r="83" spans="1:5" x14ac:dyDescent="0.2">
      <c r="A83" s="46" t="s">
        <v>19</v>
      </c>
      <c r="B83" s="46" t="s">
        <v>412</v>
      </c>
      <c r="C83" s="46" t="s">
        <v>20</v>
      </c>
      <c r="D83" s="46" t="s">
        <v>413</v>
      </c>
      <c r="E83" s="46" t="s">
        <v>313</v>
      </c>
    </row>
    <row r="84" spans="1:5" x14ac:dyDescent="0.2">
      <c r="A84" s="46" t="s">
        <v>19</v>
      </c>
      <c r="B84" s="46" t="s">
        <v>414</v>
      </c>
      <c r="C84" s="46" t="s">
        <v>20</v>
      </c>
      <c r="D84" s="46" t="s">
        <v>415</v>
      </c>
      <c r="E84" s="46" t="s">
        <v>313</v>
      </c>
    </row>
    <row r="85" spans="1:5" x14ac:dyDescent="0.2">
      <c r="A85" s="46" t="s">
        <v>19</v>
      </c>
      <c r="B85" s="46" t="s">
        <v>416</v>
      </c>
      <c r="C85" s="46" t="s">
        <v>20</v>
      </c>
      <c r="D85" s="46" t="s">
        <v>417</v>
      </c>
      <c r="E85" s="46" t="s">
        <v>313</v>
      </c>
    </row>
    <row r="86" spans="1:5" x14ac:dyDescent="0.2">
      <c r="A86" s="46" t="s">
        <v>19</v>
      </c>
      <c r="B86" s="46" t="s">
        <v>418</v>
      </c>
      <c r="C86" s="46" t="s">
        <v>20</v>
      </c>
      <c r="D86" s="46" t="s">
        <v>419</v>
      </c>
      <c r="E86" s="46" t="s">
        <v>313</v>
      </c>
    </row>
    <row r="87" spans="1:5" x14ac:dyDescent="0.2">
      <c r="A87" s="46" t="s">
        <v>19</v>
      </c>
      <c r="B87" s="46" t="s">
        <v>420</v>
      </c>
      <c r="C87" s="46" t="s">
        <v>20</v>
      </c>
      <c r="D87" s="46" t="s">
        <v>421</v>
      </c>
      <c r="E87" s="46" t="s">
        <v>313</v>
      </c>
    </row>
    <row r="88" spans="1:5" x14ac:dyDescent="0.2">
      <c r="A88" s="46" t="s">
        <v>19</v>
      </c>
      <c r="B88" s="46" t="s">
        <v>422</v>
      </c>
      <c r="C88" s="46" t="s">
        <v>20</v>
      </c>
      <c r="D88" s="46" t="s">
        <v>423</v>
      </c>
      <c r="E88" s="46" t="s">
        <v>313</v>
      </c>
    </row>
    <row r="89" spans="1:5" x14ac:dyDescent="0.2">
      <c r="A89" s="46" t="s">
        <v>19</v>
      </c>
      <c r="B89" s="46" t="s">
        <v>424</v>
      </c>
      <c r="C89" s="46" t="s">
        <v>20</v>
      </c>
      <c r="D89" s="46" t="s">
        <v>425</v>
      </c>
      <c r="E89" s="46" t="s">
        <v>313</v>
      </c>
    </row>
    <row r="90" spans="1:5" x14ac:dyDescent="0.2">
      <c r="A90" s="46" t="s">
        <v>19</v>
      </c>
      <c r="B90" s="46" t="s">
        <v>426</v>
      </c>
      <c r="C90" s="46" t="s">
        <v>20</v>
      </c>
      <c r="D90" s="46" t="s">
        <v>427</v>
      </c>
      <c r="E90" s="46" t="s">
        <v>313</v>
      </c>
    </row>
    <row r="91" spans="1:5" x14ac:dyDescent="0.2">
      <c r="A91" s="46" t="s">
        <v>19</v>
      </c>
      <c r="B91" s="46" t="s">
        <v>428</v>
      </c>
      <c r="C91" s="46" t="s">
        <v>20</v>
      </c>
      <c r="D91" s="46" t="s">
        <v>429</v>
      </c>
      <c r="E91" s="46" t="s">
        <v>313</v>
      </c>
    </row>
    <row r="92" spans="1:5" x14ac:dyDescent="0.2">
      <c r="A92" s="46" t="s">
        <v>19</v>
      </c>
      <c r="B92" s="46" t="s">
        <v>430</v>
      </c>
      <c r="C92" s="46" t="s">
        <v>20</v>
      </c>
      <c r="D92" s="46" t="s">
        <v>431</v>
      </c>
      <c r="E92" s="46" t="s">
        <v>313</v>
      </c>
    </row>
    <row r="93" spans="1:5" x14ac:dyDescent="0.2">
      <c r="A93" s="46" t="s">
        <v>19</v>
      </c>
      <c r="B93" s="46" t="s">
        <v>432</v>
      </c>
      <c r="C93" s="46" t="s">
        <v>20</v>
      </c>
      <c r="D93" s="46" t="s">
        <v>433</v>
      </c>
      <c r="E93" s="46" t="s">
        <v>313</v>
      </c>
    </row>
    <row r="94" spans="1:5" x14ac:dyDescent="0.2">
      <c r="A94" s="46" t="s">
        <v>19</v>
      </c>
      <c r="B94" s="46" t="s">
        <v>434</v>
      </c>
      <c r="C94" s="46" t="s">
        <v>20</v>
      </c>
      <c r="D94" s="46" t="s">
        <v>435</v>
      </c>
      <c r="E94" s="46" t="s">
        <v>313</v>
      </c>
    </row>
    <row r="95" spans="1:5" x14ac:dyDescent="0.2">
      <c r="A95" s="46" t="s">
        <v>19</v>
      </c>
      <c r="B95" s="46" t="s">
        <v>436</v>
      </c>
      <c r="C95" s="46" t="s">
        <v>20</v>
      </c>
      <c r="D95" s="46" t="s">
        <v>437</v>
      </c>
      <c r="E95" s="46" t="s">
        <v>313</v>
      </c>
    </row>
    <row r="96" spans="1:5" x14ac:dyDescent="0.2">
      <c r="A96" s="46" t="s">
        <v>19</v>
      </c>
      <c r="B96" s="46" t="s">
        <v>438</v>
      </c>
      <c r="C96" s="46" t="s">
        <v>20</v>
      </c>
      <c r="D96" s="46" t="s">
        <v>439</v>
      </c>
      <c r="E96" s="46" t="s">
        <v>313</v>
      </c>
    </row>
    <row r="97" spans="1:5" x14ac:dyDescent="0.2">
      <c r="A97" s="46" t="s">
        <v>19</v>
      </c>
      <c r="B97" s="46" t="s">
        <v>440</v>
      </c>
      <c r="C97" s="46" t="s">
        <v>20</v>
      </c>
      <c r="D97" s="46" t="s">
        <v>441</v>
      </c>
      <c r="E97" s="46" t="s">
        <v>313</v>
      </c>
    </row>
    <row r="98" spans="1:5" x14ac:dyDescent="0.2">
      <c r="A98" s="46" t="s">
        <v>19</v>
      </c>
      <c r="B98" s="46" t="s">
        <v>442</v>
      </c>
      <c r="C98" s="46" t="s">
        <v>20</v>
      </c>
      <c r="D98" s="46" t="s">
        <v>443</v>
      </c>
      <c r="E98" s="46" t="s">
        <v>313</v>
      </c>
    </row>
    <row r="99" spans="1:5" x14ac:dyDescent="0.2">
      <c r="A99" s="46" t="s">
        <v>19</v>
      </c>
      <c r="B99" s="46" t="s">
        <v>444</v>
      </c>
      <c r="C99" s="46" t="s">
        <v>20</v>
      </c>
      <c r="D99" s="46" t="s">
        <v>445</v>
      </c>
      <c r="E99" s="46" t="s">
        <v>313</v>
      </c>
    </row>
    <row r="100" spans="1:5" x14ac:dyDescent="0.2">
      <c r="A100" s="46" t="s">
        <v>19</v>
      </c>
      <c r="B100" s="46" t="s">
        <v>446</v>
      </c>
      <c r="C100" s="46" t="s">
        <v>20</v>
      </c>
      <c r="D100" s="46" t="s">
        <v>447</v>
      </c>
      <c r="E100" s="46" t="s">
        <v>313</v>
      </c>
    </row>
    <row r="101" spans="1:5" x14ac:dyDescent="0.2">
      <c r="A101" s="46" t="s">
        <v>19</v>
      </c>
      <c r="B101" s="46" t="s">
        <v>448</v>
      </c>
      <c r="C101" s="46" t="s">
        <v>20</v>
      </c>
      <c r="D101" s="46" t="s">
        <v>449</v>
      </c>
      <c r="E101" s="46" t="s">
        <v>313</v>
      </c>
    </row>
    <row r="102" spans="1:5" x14ac:dyDescent="0.2">
      <c r="A102" s="46" t="s">
        <v>19</v>
      </c>
      <c r="B102" s="46" t="s">
        <v>450</v>
      </c>
      <c r="C102" s="46" t="s">
        <v>20</v>
      </c>
      <c r="D102" s="46" t="s">
        <v>451</v>
      </c>
      <c r="E102" s="46" t="s">
        <v>313</v>
      </c>
    </row>
    <row r="103" spans="1:5" x14ac:dyDescent="0.2">
      <c r="A103" s="46" t="s">
        <v>19</v>
      </c>
      <c r="B103" s="46" t="s">
        <v>452</v>
      </c>
      <c r="C103" s="46" t="s">
        <v>20</v>
      </c>
      <c r="D103" s="46" t="s">
        <v>453</v>
      </c>
      <c r="E103" s="46" t="s">
        <v>313</v>
      </c>
    </row>
    <row r="104" spans="1:5" x14ac:dyDescent="0.2">
      <c r="A104" s="46" t="s">
        <v>19</v>
      </c>
      <c r="B104" s="46" t="s">
        <v>454</v>
      </c>
      <c r="C104" s="46" t="s">
        <v>20</v>
      </c>
      <c r="D104" s="46" t="s">
        <v>455</v>
      </c>
      <c r="E104" s="46" t="s">
        <v>313</v>
      </c>
    </row>
    <row r="105" spans="1:5" x14ac:dyDescent="0.2">
      <c r="A105" s="46" t="s">
        <v>19</v>
      </c>
      <c r="B105" s="46" t="s">
        <v>456</v>
      </c>
      <c r="C105" s="46" t="s">
        <v>20</v>
      </c>
      <c r="D105" s="46" t="s">
        <v>457</v>
      </c>
      <c r="E105" s="46" t="s">
        <v>313</v>
      </c>
    </row>
    <row r="106" spans="1:5" x14ac:dyDescent="0.2">
      <c r="A106" s="46" t="s">
        <v>19</v>
      </c>
      <c r="B106" s="46" t="s">
        <v>458</v>
      </c>
      <c r="C106" s="46" t="s">
        <v>20</v>
      </c>
      <c r="D106" s="46" t="s">
        <v>459</v>
      </c>
      <c r="E106" s="46" t="s">
        <v>313</v>
      </c>
    </row>
    <row r="107" spans="1:5" x14ac:dyDescent="0.2">
      <c r="A107" s="46" t="s">
        <v>19</v>
      </c>
      <c r="B107" s="46" t="s">
        <v>460</v>
      </c>
      <c r="C107" s="46" t="s">
        <v>20</v>
      </c>
      <c r="D107" s="46" t="s">
        <v>461</v>
      </c>
      <c r="E107" s="46" t="s">
        <v>313</v>
      </c>
    </row>
    <row r="108" spans="1:5" x14ac:dyDescent="0.2">
      <c r="A108" s="46" t="s">
        <v>19</v>
      </c>
      <c r="B108" s="46" t="s">
        <v>462</v>
      </c>
      <c r="C108" s="46" t="s">
        <v>20</v>
      </c>
      <c r="D108" s="46" t="s">
        <v>463</v>
      </c>
      <c r="E108" s="46" t="s">
        <v>313</v>
      </c>
    </row>
    <row r="109" spans="1:5" x14ac:dyDescent="0.2">
      <c r="A109" s="46" t="s">
        <v>19</v>
      </c>
      <c r="B109" s="46" t="s">
        <v>464</v>
      </c>
      <c r="C109" s="46" t="s">
        <v>20</v>
      </c>
      <c r="D109" s="46" t="s">
        <v>465</v>
      </c>
      <c r="E109" s="46" t="s">
        <v>313</v>
      </c>
    </row>
    <row r="110" spans="1:5" x14ac:dyDescent="0.2">
      <c r="A110" s="46" t="s">
        <v>19</v>
      </c>
      <c r="B110" s="46" t="s">
        <v>466</v>
      </c>
      <c r="C110" s="46" t="s">
        <v>20</v>
      </c>
      <c r="D110" s="46" t="s">
        <v>467</v>
      </c>
      <c r="E110" s="46" t="s">
        <v>313</v>
      </c>
    </row>
    <row r="111" spans="1:5" x14ac:dyDescent="0.2">
      <c r="A111" s="46" t="s">
        <v>19</v>
      </c>
      <c r="B111" s="46" t="s">
        <v>468</v>
      </c>
      <c r="C111" s="46" t="s">
        <v>20</v>
      </c>
      <c r="D111" s="46" t="s">
        <v>469</v>
      </c>
      <c r="E111" s="46" t="s">
        <v>313</v>
      </c>
    </row>
    <row r="112" spans="1:5" x14ac:dyDescent="0.2">
      <c r="A112" s="46" t="s">
        <v>19</v>
      </c>
      <c r="B112" s="46" t="s">
        <v>470</v>
      </c>
      <c r="C112" s="46" t="s">
        <v>20</v>
      </c>
      <c r="D112" s="46" t="s">
        <v>471</v>
      </c>
      <c r="E112" s="46" t="s">
        <v>313</v>
      </c>
    </row>
    <row r="113" spans="1:5" x14ac:dyDescent="0.2">
      <c r="A113" s="46" t="s">
        <v>19</v>
      </c>
      <c r="B113" s="46" t="s">
        <v>472</v>
      </c>
      <c r="C113" s="46" t="s">
        <v>20</v>
      </c>
      <c r="D113" s="46" t="s">
        <v>473</v>
      </c>
      <c r="E113" s="46" t="s">
        <v>313</v>
      </c>
    </row>
    <row r="114" spans="1:5" x14ac:dyDescent="0.2">
      <c r="A114" s="46" t="s">
        <v>19</v>
      </c>
      <c r="B114" s="46" t="s">
        <v>474</v>
      </c>
      <c r="C114" s="46" t="s">
        <v>20</v>
      </c>
      <c r="D114" s="46" t="s">
        <v>475</v>
      </c>
      <c r="E114" s="46" t="s">
        <v>313</v>
      </c>
    </row>
    <row r="115" spans="1:5" x14ac:dyDescent="0.2">
      <c r="A115" s="46" t="s">
        <v>19</v>
      </c>
      <c r="B115" s="46" t="s">
        <v>476</v>
      </c>
      <c r="C115" s="46" t="s">
        <v>20</v>
      </c>
      <c r="D115" s="46" t="s">
        <v>477</v>
      </c>
      <c r="E115" s="46" t="s">
        <v>313</v>
      </c>
    </row>
    <row r="116" spans="1:5" x14ac:dyDescent="0.2">
      <c r="A116" s="46" t="s">
        <v>19</v>
      </c>
      <c r="B116" s="46" t="s">
        <v>478</v>
      </c>
      <c r="C116" s="46" t="s">
        <v>20</v>
      </c>
      <c r="D116" s="46" t="s">
        <v>479</v>
      </c>
      <c r="E116" s="46" t="s">
        <v>313</v>
      </c>
    </row>
    <row r="117" spans="1:5" x14ac:dyDescent="0.2">
      <c r="A117" s="46" t="s">
        <v>19</v>
      </c>
      <c r="B117" s="46" t="s">
        <v>480</v>
      </c>
      <c r="C117" s="46" t="s">
        <v>20</v>
      </c>
      <c r="D117" s="46" t="s">
        <v>481</v>
      </c>
      <c r="E117" s="46" t="s">
        <v>313</v>
      </c>
    </row>
    <row r="118" spans="1:5" x14ac:dyDescent="0.2">
      <c r="A118" s="46" t="s">
        <v>19</v>
      </c>
      <c r="B118" s="46" t="s">
        <v>482</v>
      </c>
      <c r="C118" s="46" t="s">
        <v>20</v>
      </c>
      <c r="D118" s="46" t="s">
        <v>483</v>
      </c>
      <c r="E118" s="46" t="s">
        <v>313</v>
      </c>
    </row>
    <row r="119" spans="1:5" x14ac:dyDescent="0.2">
      <c r="A119" s="46" t="s">
        <v>19</v>
      </c>
      <c r="B119" s="46" t="s">
        <v>484</v>
      </c>
      <c r="C119" s="46" t="s">
        <v>20</v>
      </c>
      <c r="D119" s="46" t="s">
        <v>485</v>
      </c>
      <c r="E119" s="46" t="s">
        <v>313</v>
      </c>
    </row>
    <row r="120" spans="1:5" x14ac:dyDescent="0.2">
      <c r="A120" s="46" t="s">
        <v>19</v>
      </c>
      <c r="B120" s="46" t="s">
        <v>486</v>
      </c>
      <c r="C120" s="46" t="s">
        <v>20</v>
      </c>
      <c r="D120" s="46" t="s">
        <v>487</v>
      </c>
      <c r="E120" s="46" t="s">
        <v>313</v>
      </c>
    </row>
    <row r="121" spans="1:5" x14ac:dyDescent="0.2">
      <c r="A121" s="46" t="s">
        <v>19</v>
      </c>
      <c r="B121" s="46" t="s">
        <v>488</v>
      </c>
      <c r="C121" s="46" t="s">
        <v>20</v>
      </c>
      <c r="D121" s="46" t="s">
        <v>489</v>
      </c>
      <c r="E121" s="46" t="s">
        <v>313</v>
      </c>
    </row>
    <row r="122" spans="1:5" x14ac:dyDescent="0.2">
      <c r="A122" s="46" t="s">
        <v>19</v>
      </c>
      <c r="B122" s="46" t="s">
        <v>490</v>
      </c>
      <c r="C122" s="46" t="s">
        <v>20</v>
      </c>
      <c r="D122" s="46" t="s">
        <v>491</v>
      </c>
      <c r="E122" s="46" t="s">
        <v>313</v>
      </c>
    </row>
    <row r="123" spans="1:5" x14ac:dyDescent="0.2">
      <c r="A123" s="46" t="s">
        <v>19</v>
      </c>
      <c r="B123" s="46" t="s">
        <v>492</v>
      </c>
      <c r="C123" s="46" t="s">
        <v>20</v>
      </c>
      <c r="D123" s="46" t="s">
        <v>493</v>
      </c>
      <c r="E123" s="46" t="s">
        <v>313</v>
      </c>
    </row>
    <row r="124" spans="1:5" x14ac:dyDescent="0.2">
      <c r="A124" s="46" t="s">
        <v>19</v>
      </c>
      <c r="B124" s="46" t="s">
        <v>494</v>
      </c>
      <c r="C124" s="46" t="s">
        <v>20</v>
      </c>
      <c r="D124" s="46" t="s">
        <v>495</v>
      </c>
      <c r="E124" s="46" t="s">
        <v>313</v>
      </c>
    </row>
    <row r="125" spans="1:5" x14ac:dyDescent="0.2">
      <c r="A125" s="46" t="s">
        <v>19</v>
      </c>
      <c r="B125" s="46" t="s">
        <v>496</v>
      </c>
      <c r="C125" s="46" t="s">
        <v>20</v>
      </c>
      <c r="D125" s="46" t="s">
        <v>497</v>
      </c>
      <c r="E125" s="46" t="s">
        <v>313</v>
      </c>
    </row>
    <row r="126" spans="1:5" x14ac:dyDescent="0.2">
      <c r="A126" s="46" t="s">
        <v>19</v>
      </c>
      <c r="B126" s="46" t="s">
        <v>498</v>
      </c>
      <c r="C126" s="46" t="s">
        <v>20</v>
      </c>
      <c r="D126" s="46" t="s">
        <v>499</v>
      </c>
      <c r="E126" s="46" t="s">
        <v>313</v>
      </c>
    </row>
    <row r="127" spans="1:5" x14ac:dyDescent="0.2">
      <c r="A127" s="46" t="s">
        <v>19</v>
      </c>
      <c r="B127" s="46" t="s">
        <v>500</v>
      </c>
      <c r="C127" s="46" t="s">
        <v>20</v>
      </c>
      <c r="D127" s="46" t="s">
        <v>501</v>
      </c>
      <c r="E127" s="46" t="s">
        <v>313</v>
      </c>
    </row>
    <row r="128" spans="1:5" x14ac:dyDescent="0.2">
      <c r="A128" s="46" t="s">
        <v>19</v>
      </c>
      <c r="B128" s="46" t="s">
        <v>502</v>
      </c>
      <c r="C128" s="46" t="s">
        <v>20</v>
      </c>
      <c r="D128" s="46" t="s">
        <v>503</v>
      </c>
      <c r="E128" s="46" t="s">
        <v>313</v>
      </c>
    </row>
    <row r="129" spans="1:5" x14ac:dyDescent="0.2">
      <c r="A129" s="46" t="s">
        <v>19</v>
      </c>
      <c r="B129" s="46" t="s">
        <v>504</v>
      </c>
      <c r="C129" s="46" t="s">
        <v>20</v>
      </c>
      <c r="D129" s="46" t="s">
        <v>505</v>
      </c>
      <c r="E129" s="46" t="s">
        <v>313</v>
      </c>
    </row>
    <row r="130" spans="1:5" x14ac:dyDescent="0.2">
      <c r="A130" s="46" t="s">
        <v>19</v>
      </c>
      <c r="B130" s="46" t="s">
        <v>506</v>
      </c>
      <c r="C130" s="46" t="s">
        <v>20</v>
      </c>
      <c r="D130" s="46" t="s">
        <v>507</v>
      </c>
      <c r="E130" s="46" t="s">
        <v>313</v>
      </c>
    </row>
    <row r="131" spans="1:5" x14ac:dyDescent="0.2">
      <c r="A131" s="46" t="s">
        <v>19</v>
      </c>
      <c r="B131" s="46" t="s">
        <v>508</v>
      </c>
      <c r="C131" s="46" t="s">
        <v>20</v>
      </c>
      <c r="D131" s="46" t="s">
        <v>509</v>
      </c>
      <c r="E131" s="46" t="s">
        <v>313</v>
      </c>
    </row>
    <row r="132" spans="1:5" x14ac:dyDescent="0.2">
      <c r="A132" s="46" t="s">
        <v>19</v>
      </c>
      <c r="B132" s="46" t="s">
        <v>510</v>
      </c>
      <c r="C132" s="46" t="s">
        <v>20</v>
      </c>
      <c r="D132" s="46" t="s">
        <v>511</v>
      </c>
      <c r="E132" s="46" t="s">
        <v>313</v>
      </c>
    </row>
    <row r="133" spans="1:5" x14ac:dyDescent="0.2">
      <c r="A133" s="46" t="s">
        <v>19</v>
      </c>
      <c r="B133" s="46" t="s">
        <v>512</v>
      </c>
      <c r="C133" s="46" t="s">
        <v>20</v>
      </c>
      <c r="D133" s="46" t="s">
        <v>513</v>
      </c>
      <c r="E133" s="46" t="s">
        <v>313</v>
      </c>
    </row>
    <row r="134" spans="1:5" x14ac:dyDescent="0.2">
      <c r="A134" s="46" t="s">
        <v>19</v>
      </c>
      <c r="B134" s="46" t="s">
        <v>514</v>
      </c>
      <c r="C134" s="46" t="s">
        <v>20</v>
      </c>
      <c r="D134" s="46" t="s">
        <v>515</v>
      </c>
      <c r="E134" s="46" t="s">
        <v>313</v>
      </c>
    </row>
    <row r="135" spans="1:5" x14ac:dyDescent="0.2">
      <c r="A135" s="46" t="s">
        <v>19</v>
      </c>
      <c r="B135" s="46" t="s">
        <v>516</v>
      </c>
      <c r="C135" s="46" t="s">
        <v>20</v>
      </c>
      <c r="D135" s="46" t="s">
        <v>517</v>
      </c>
      <c r="E135" s="46" t="s">
        <v>313</v>
      </c>
    </row>
    <row r="136" spans="1:5" x14ac:dyDescent="0.2">
      <c r="A136" s="46" t="s">
        <v>19</v>
      </c>
      <c r="B136" s="46" t="s">
        <v>518</v>
      </c>
      <c r="C136" s="46" t="s">
        <v>20</v>
      </c>
      <c r="D136" s="46" t="s">
        <v>519</v>
      </c>
      <c r="E136" s="46" t="s">
        <v>313</v>
      </c>
    </row>
    <row r="137" spans="1:5" x14ac:dyDescent="0.2">
      <c r="A137" s="46" t="s">
        <v>19</v>
      </c>
      <c r="B137" s="46" t="s">
        <v>520</v>
      </c>
      <c r="C137" s="46" t="s">
        <v>20</v>
      </c>
      <c r="D137" s="46" t="s">
        <v>521</v>
      </c>
      <c r="E137" s="46" t="s">
        <v>313</v>
      </c>
    </row>
    <row r="138" spans="1:5" x14ac:dyDescent="0.2">
      <c r="A138" s="46" t="s">
        <v>19</v>
      </c>
      <c r="B138" s="46" t="s">
        <v>522</v>
      </c>
      <c r="C138" s="46" t="s">
        <v>20</v>
      </c>
      <c r="D138" s="46" t="s">
        <v>523</v>
      </c>
      <c r="E138" s="46" t="s">
        <v>313</v>
      </c>
    </row>
    <row r="139" spans="1:5" x14ac:dyDescent="0.2">
      <c r="A139" s="46" t="s">
        <v>19</v>
      </c>
      <c r="B139" s="46" t="s">
        <v>524</v>
      </c>
      <c r="C139" s="46" t="s">
        <v>20</v>
      </c>
      <c r="D139" s="46" t="s">
        <v>525</v>
      </c>
      <c r="E139" s="46" t="s">
        <v>313</v>
      </c>
    </row>
    <row r="140" spans="1:5" x14ac:dyDescent="0.2">
      <c r="A140" s="46" t="s">
        <v>19</v>
      </c>
      <c r="B140" s="46" t="s">
        <v>526</v>
      </c>
      <c r="C140" s="46" t="s">
        <v>20</v>
      </c>
      <c r="D140" s="46" t="s">
        <v>527</v>
      </c>
      <c r="E140" s="46" t="s">
        <v>313</v>
      </c>
    </row>
    <row r="141" spans="1:5" x14ac:dyDescent="0.2">
      <c r="A141" s="46" t="s">
        <v>19</v>
      </c>
      <c r="B141" s="46" t="s">
        <v>528</v>
      </c>
      <c r="C141" s="46" t="s">
        <v>20</v>
      </c>
      <c r="D141" s="46" t="s">
        <v>529</v>
      </c>
      <c r="E141" s="46" t="s">
        <v>313</v>
      </c>
    </row>
    <row r="142" spans="1:5" x14ac:dyDescent="0.2">
      <c r="A142" s="46" t="s">
        <v>19</v>
      </c>
      <c r="B142" s="46" t="s">
        <v>530</v>
      </c>
      <c r="C142" s="46" t="s">
        <v>20</v>
      </c>
      <c r="D142" s="46" t="s">
        <v>531</v>
      </c>
      <c r="E142" s="46" t="s">
        <v>313</v>
      </c>
    </row>
    <row r="143" spans="1:5" x14ac:dyDescent="0.2">
      <c r="A143" s="46" t="s">
        <v>19</v>
      </c>
      <c r="B143" s="46" t="s">
        <v>532</v>
      </c>
      <c r="C143" s="46" t="s">
        <v>20</v>
      </c>
      <c r="D143" s="46" t="s">
        <v>533</v>
      </c>
      <c r="E143" s="46" t="s">
        <v>313</v>
      </c>
    </row>
    <row r="144" spans="1:5" x14ac:dyDescent="0.2">
      <c r="A144" s="46" t="s">
        <v>19</v>
      </c>
      <c r="B144" s="46" t="s">
        <v>534</v>
      </c>
      <c r="C144" s="46" t="s">
        <v>20</v>
      </c>
      <c r="D144" s="46" t="s">
        <v>535</v>
      </c>
      <c r="E144" s="46" t="s">
        <v>313</v>
      </c>
    </row>
    <row r="145" spans="1:5" x14ac:dyDescent="0.2">
      <c r="A145" s="46" t="s">
        <v>19</v>
      </c>
      <c r="B145" s="46" t="s">
        <v>536</v>
      </c>
      <c r="C145" s="46" t="s">
        <v>20</v>
      </c>
      <c r="D145" s="46" t="s">
        <v>537</v>
      </c>
      <c r="E145" s="46" t="s">
        <v>313</v>
      </c>
    </row>
    <row r="146" spans="1:5" x14ac:dyDescent="0.2">
      <c r="A146" s="46" t="s">
        <v>19</v>
      </c>
      <c r="B146" s="46" t="s">
        <v>538</v>
      </c>
      <c r="C146" s="46" t="s">
        <v>20</v>
      </c>
      <c r="D146" s="46" t="s">
        <v>539</v>
      </c>
      <c r="E146" s="46" t="s">
        <v>313</v>
      </c>
    </row>
    <row r="147" spans="1:5" x14ac:dyDescent="0.2">
      <c r="A147" s="46" t="s">
        <v>19</v>
      </c>
      <c r="B147" s="46" t="s">
        <v>540</v>
      </c>
      <c r="C147" s="46" t="s">
        <v>20</v>
      </c>
      <c r="D147" s="46" t="s">
        <v>541</v>
      </c>
      <c r="E147" s="46" t="s">
        <v>313</v>
      </c>
    </row>
    <row r="148" spans="1:5" x14ac:dyDescent="0.2">
      <c r="A148" s="46" t="s">
        <v>19</v>
      </c>
      <c r="B148" s="46" t="s">
        <v>542</v>
      </c>
      <c r="C148" s="46" t="s">
        <v>20</v>
      </c>
      <c r="D148" s="46" t="s">
        <v>543</v>
      </c>
      <c r="E148" s="46" t="s">
        <v>313</v>
      </c>
    </row>
    <row r="149" spans="1:5" x14ac:dyDescent="0.2">
      <c r="A149" s="46" t="s">
        <v>19</v>
      </c>
      <c r="B149" s="46" t="s">
        <v>544</v>
      </c>
      <c r="C149" s="46" t="s">
        <v>20</v>
      </c>
      <c r="D149" s="46" t="s">
        <v>545</v>
      </c>
      <c r="E149" s="46" t="s">
        <v>313</v>
      </c>
    </row>
    <row r="150" spans="1:5" x14ac:dyDescent="0.2">
      <c r="A150" s="46" t="s">
        <v>19</v>
      </c>
      <c r="B150" s="46" t="s">
        <v>546</v>
      </c>
      <c r="C150" s="46" t="s">
        <v>20</v>
      </c>
      <c r="D150" s="46" t="s">
        <v>547</v>
      </c>
      <c r="E150" s="46" t="s">
        <v>313</v>
      </c>
    </row>
    <row r="151" spans="1:5" x14ac:dyDescent="0.2">
      <c r="A151" s="46" t="s">
        <v>19</v>
      </c>
      <c r="B151" s="46" t="s">
        <v>548</v>
      </c>
      <c r="C151" s="46" t="s">
        <v>20</v>
      </c>
      <c r="D151" s="46" t="s">
        <v>549</v>
      </c>
      <c r="E151" s="46" t="s">
        <v>313</v>
      </c>
    </row>
    <row r="152" spans="1:5" x14ac:dyDescent="0.2">
      <c r="A152" s="46" t="s">
        <v>19</v>
      </c>
      <c r="B152" s="46" t="s">
        <v>550</v>
      </c>
      <c r="C152" s="46" t="s">
        <v>20</v>
      </c>
      <c r="D152" s="46" t="s">
        <v>551</v>
      </c>
      <c r="E152" s="46" t="s">
        <v>313</v>
      </c>
    </row>
    <row r="153" spans="1:5" x14ac:dyDescent="0.2">
      <c r="A153" s="46" t="s">
        <v>19</v>
      </c>
      <c r="B153" s="46" t="s">
        <v>552</v>
      </c>
      <c r="C153" s="46" t="s">
        <v>20</v>
      </c>
      <c r="D153" s="46" t="s">
        <v>553</v>
      </c>
      <c r="E153" s="46" t="s">
        <v>313</v>
      </c>
    </row>
    <row r="154" spans="1:5" x14ac:dyDescent="0.2">
      <c r="A154" s="46" t="s">
        <v>19</v>
      </c>
      <c r="B154" s="46" t="s">
        <v>554</v>
      </c>
      <c r="C154" s="46" t="s">
        <v>20</v>
      </c>
      <c r="D154" s="46" t="s">
        <v>555</v>
      </c>
      <c r="E154" s="46" t="s">
        <v>313</v>
      </c>
    </row>
    <row r="155" spans="1:5" x14ac:dyDescent="0.2">
      <c r="A155" s="46" t="s">
        <v>19</v>
      </c>
      <c r="B155" s="46" t="s">
        <v>556</v>
      </c>
      <c r="C155" s="46" t="s">
        <v>20</v>
      </c>
      <c r="D155" s="46" t="s">
        <v>557</v>
      </c>
      <c r="E155" s="46" t="s">
        <v>313</v>
      </c>
    </row>
    <row r="156" spans="1:5" x14ac:dyDescent="0.2">
      <c r="A156" s="46" t="s">
        <v>19</v>
      </c>
      <c r="B156" s="46" t="s">
        <v>558</v>
      </c>
      <c r="C156" s="46" t="s">
        <v>20</v>
      </c>
      <c r="D156" s="46" t="s">
        <v>559</v>
      </c>
      <c r="E156" s="46" t="s">
        <v>313</v>
      </c>
    </row>
    <row r="157" spans="1:5" x14ac:dyDescent="0.2">
      <c r="A157" s="46" t="s">
        <v>19</v>
      </c>
      <c r="B157" s="46" t="s">
        <v>560</v>
      </c>
      <c r="C157" s="46" t="s">
        <v>20</v>
      </c>
      <c r="D157" s="46" t="s">
        <v>561</v>
      </c>
      <c r="E157" s="46" t="s">
        <v>313</v>
      </c>
    </row>
    <row r="158" spans="1:5" x14ac:dyDescent="0.2">
      <c r="A158" s="46" t="s">
        <v>19</v>
      </c>
      <c r="B158" s="46" t="s">
        <v>562</v>
      </c>
      <c r="C158" s="46" t="s">
        <v>20</v>
      </c>
      <c r="D158" s="46" t="s">
        <v>563</v>
      </c>
      <c r="E158" s="46" t="s">
        <v>313</v>
      </c>
    </row>
    <row r="159" spans="1:5" x14ac:dyDescent="0.2">
      <c r="A159" s="46" t="s">
        <v>19</v>
      </c>
      <c r="B159" s="46" t="s">
        <v>564</v>
      </c>
      <c r="C159" s="46" t="s">
        <v>20</v>
      </c>
      <c r="D159" s="46" t="s">
        <v>565</v>
      </c>
      <c r="E159" s="46" t="s">
        <v>313</v>
      </c>
    </row>
    <row r="160" spans="1:5" x14ac:dyDescent="0.2">
      <c r="A160" s="46" t="s">
        <v>19</v>
      </c>
      <c r="B160" s="46" t="s">
        <v>566</v>
      </c>
      <c r="C160" s="46" t="s">
        <v>20</v>
      </c>
      <c r="D160" s="46" t="s">
        <v>567</v>
      </c>
      <c r="E160" s="46" t="s">
        <v>313</v>
      </c>
    </row>
    <row r="161" spans="1:5" x14ac:dyDescent="0.2">
      <c r="A161" s="46" t="s">
        <v>19</v>
      </c>
      <c r="B161" s="46" t="s">
        <v>568</v>
      </c>
      <c r="C161" s="46" t="s">
        <v>20</v>
      </c>
      <c r="D161" s="46" t="s">
        <v>569</v>
      </c>
      <c r="E161" s="46" t="s">
        <v>313</v>
      </c>
    </row>
    <row r="162" spans="1:5" x14ac:dyDescent="0.2">
      <c r="A162" s="46" t="s">
        <v>19</v>
      </c>
      <c r="B162" s="46" t="s">
        <v>570</v>
      </c>
      <c r="C162" s="46" t="s">
        <v>20</v>
      </c>
      <c r="D162" s="46" t="s">
        <v>571</v>
      </c>
      <c r="E162" s="46" t="s">
        <v>313</v>
      </c>
    </row>
    <row r="163" spans="1:5" x14ac:dyDescent="0.2">
      <c r="A163" s="46" t="s">
        <v>19</v>
      </c>
      <c r="B163" s="46" t="s">
        <v>572</v>
      </c>
      <c r="C163" s="46" t="s">
        <v>20</v>
      </c>
      <c r="D163" s="46" t="s">
        <v>573</v>
      </c>
      <c r="E163" s="46" t="s">
        <v>313</v>
      </c>
    </row>
    <row r="164" spans="1:5" x14ac:dyDescent="0.2">
      <c r="A164" s="46" t="s">
        <v>19</v>
      </c>
      <c r="B164" s="46" t="s">
        <v>574</v>
      </c>
      <c r="C164" s="46" t="s">
        <v>20</v>
      </c>
      <c r="D164" s="46" t="s">
        <v>575</v>
      </c>
      <c r="E164" s="46" t="s">
        <v>313</v>
      </c>
    </row>
    <row r="165" spans="1:5" x14ac:dyDescent="0.2">
      <c r="A165" s="46" t="s">
        <v>19</v>
      </c>
      <c r="B165" s="46" t="s">
        <v>576</v>
      </c>
      <c r="C165" s="46" t="s">
        <v>20</v>
      </c>
      <c r="D165" s="46" t="s">
        <v>577</v>
      </c>
      <c r="E165" s="46" t="s">
        <v>313</v>
      </c>
    </row>
    <row r="166" spans="1:5" x14ac:dyDescent="0.2">
      <c r="A166" s="46" t="s">
        <v>19</v>
      </c>
      <c r="B166" s="46" t="s">
        <v>578</v>
      </c>
      <c r="C166" s="46" t="s">
        <v>20</v>
      </c>
      <c r="D166" s="46" t="s">
        <v>579</v>
      </c>
      <c r="E166" s="46" t="s">
        <v>313</v>
      </c>
    </row>
    <row r="167" spans="1:5" x14ac:dyDescent="0.2">
      <c r="A167" s="46" t="s">
        <v>19</v>
      </c>
      <c r="B167" s="46" t="s">
        <v>580</v>
      </c>
      <c r="C167" s="46" t="s">
        <v>20</v>
      </c>
      <c r="D167" s="46" t="s">
        <v>581</v>
      </c>
      <c r="E167" s="46" t="s">
        <v>313</v>
      </c>
    </row>
    <row r="168" spans="1:5" x14ac:dyDescent="0.2">
      <c r="A168" s="46" t="s">
        <v>19</v>
      </c>
      <c r="B168" s="46" t="s">
        <v>582</v>
      </c>
      <c r="C168" s="46" t="s">
        <v>20</v>
      </c>
      <c r="D168" s="46" t="s">
        <v>583</v>
      </c>
      <c r="E168" s="46" t="s">
        <v>313</v>
      </c>
    </row>
    <row r="169" spans="1:5" x14ac:dyDescent="0.2">
      <c r="A169" s="46" t="s">
        <v>19</v>
      </c>
      <c r="B169" s="46" t="s">
        <v>584</v>
      </c>
      <c r="C169" s="46" t="s">
        <v>20</v>
      </c>
      <c r="D169" s="46" t="s">
        <v>585</v>
      </c>
      <c r="E169" s="46" t="s">
        <v>313</v>
      </c>
    </row>
    <row r="170" spans="1:5" x14ac:dyDescent="0.2">
      <c r="A170" s="46" t="s">
        <v>19</v>
      </c>
      <c r="B170" s="46" t="s">
        <v>586</v>
      </c>
      <c r="C170" s="46" t="s">
        <v>20</v>
      </c>
      <c r="D170" s="46" t="s">
        <v>587</v>
      </c>
      <c r="E170" s="46" t="s">
        <v>313</v>
      </c>
    </row>
    <row r="171" spans="1:5" x14ac:dyDescent="0.2">
      <c r="A171" s="46" t="s">
        <v>19</v>
      </c>
      <c r="B171" s="46" t="s">
        <v>588</v>
      </c>
      <c r="C171" s="46" t="s">
        <v>20</v>
      </c>
      <c r="D171" s="46" t="s">
        <v>589</v>
      </c>
      <c r="E171" s="46" t="s">
        <v>313</v>
      </c>
    </row>
    <row r="172" spans="1:5" x14ac:dyDescent="0.2">
      <c r="A172" s="46" t="s">
        <v>19</v>
      </c>
      <c r="B172" s="46" t="s">
        <v>590</v>
      </c>
      <c r="C172" s="46" t="s">
        <v>20</v>
      </c>
      <c r="D172" s="46" t="s">
        <v>591</v>
      </c>
      <c r="E172" s="46" t="s">
        <v>313</v>
      </c>
    </row>
    <row r="173" spans="1:5" x14ac:dyDescent="0.2">
      <c r="A173" s="46" t="s">
        <v>19</v>
      </c>
      <c r="B173" s="46" t="s">
        <v>592</v>
      </c>
      <c r="C173" s="46" t="s">
        <v>20</v>
      </c>
      <c r="D173" s="46" t="s">
        <v>593</v>
      </c>
      <c r="E173" s="46" t="s">
        <v>313</v>
      </c>
    </row>
    <row r="174" spans="1:5" x14ac:dyDescent="0.2">
      <c r="A174" s="46" t="s">
        <v>19</v>
      </c>
      <c r="B174" s="46" t="s">
        <v>594</v>
      </c>
      <c r="C174" s="46" t="s">
        <v>20</v>
      </c>
      <c r="D174" s="46" t="s">
        <v>595</v>
      </c>
      <c r="E174" s="46" t="s">
        <v>313</v>
      </c>
    </row>
    <row r="175" spans="1:5" x14ac:dyDescent="0.2">
      <c r="A175" s="46" t="s">
        <v>19</v>
      </c>
      <c r="B175" s="46" t="s">
        <v>596</v>
      </c>
      <c r="C175" s="46" t="s">
        <v>20</v>
      </c>
      <c r="D175" s="46" t="s">
        <v>597</v>
      </c>
      <c r="E175" s="46" t="s">
        <v>313</v>
      </c>
    </row>
    <row r="176" spans="1:5" x14ac:dyDescent="0.2">
      <c r="A176" s="46" t="s">
        <v>19</v>
      </c>
      <c r="B176" s="46" t="s">
        <v>598</v>
      </c>
      <c r="C176" s="46" t="s">
        <v>20</v>
      </c>
      <c r="D176" s="46" t="s">
        <v>599</v>
      </c>
      <c r="E176" s="46" t="s">
        <v>313</v>
      </c>
    </row>
    <row r="177" spans="1:5" x14ac:dyDescent="0.2">
      <c r="A177" s="46" t="s">
        <v>19</v>
      </c>
      <c r="B177" s="46" t="s">
        <v>600</v>
      </c>
      <c r="C177" s="46" t="s">
        <v>20</v>
      </c>
      <c r="D177" s="46" t="s">
        <v>601</v>
      </c>
      <c r="E177" s="46" t="s">
        <v>313</v>
      </c>
    </row>
    <row r="178" spans="1:5" x14ac:dyDescent="0.2">
      <c r="A178" s="46" t="s">
        <v>602</v>
      </c>
      <c r="B178" s="46" t="s">
        <v>280</v>
      </c>
      <c r="C178" s="46" t="s">
        <v>603</v>
      </c>
      <c r="D178" s="46" t="s">
        <v>280</v>
      </c>
      <c r="E178" s="46" t="s">
        <v>604</v>
      </c>
    </row>
    <row r="179" spans="1:5" x14ac:dyDescent="0.2">
      <c r="A179" s="46" t="s">
        <v>23</v>
      </c>
      <c r="B179" s="46" t="s">
        <v>605</v>
      </c>
      <c r="C179" s="46" t="s">
        <v>24</v>
      </c>
      <c r="D179" s="46" t="s">
        <v>606</v>
      </c>
      <c r="E179" s="46" t="s">
        <v>25</v>
      </c>
    </row>
    <row r="180" spans="1:5" x14ac:dyDescent="0.2">
      <c r="A180" s="46" t="s">
        <v>23</v>
      </c>
      <c r="B180" s="46" t="s">
        <v>607</v>
      </c>
      <c r="C180" s="46" t="s">
        <v>24</v>
      </c>
      <c r="D180" s="46" t="s">
        <v>146</v>
      </c>
      <c r="E180" s="46" t="s">
        <v>25</v>
      </c>
    </row>
    <row r="181" spans="1:5" x14ac:dyDescent="0.2">
      <c r="A181" s="46" t="s">
        <v>27</v>
      </c>
      <c r="B181" s="46" t="s">
        <v>605</v>
      </c>
      <c r="C181" s="46" t="s">
        <v>608</v>
      </c>
      <c r="D181" s="46" t="s">
        <v>606</v>
      </c>
      <c r="E181" s="46" t="s">
        <v>29</v>
      </c>
    </row>
    <row r="182" spans="1:5" x14ac:dyDescent="0.2">
      <c r="A182" s="46" t="s">
        <v>27</v>
      </c>
      <c r="B182" s="46" t="s">
        <v>607</v>
      </c>
      <c r="C182" s="46" t="s">
        <v>608</v>
      </c>
      <c r="D182" s="46" t="s">
        <v>146</v>
      </c>
      <c r="E182" s="46" t="s">
        <v>29</v>
      </c>
    </row>
    <row r="183" spans="1:5" x14ac:dyDescent="0.2">
      <c r="A183" s="46" t="s">
        <v>30</v>
      </c>
      <c r="B183" s="46" t="s">
        <v>605</v>
      </c>
      <c r="C183" s="46" t="s">
        <v>31</v>
      </c>
      <c r="D183" s="46" t="s">
        <v>606</v>
      </c>
      <c r="E183" s="46" t="s">
        <v>32</v>
      </c>
    </row>
    <row r="184" spans="1:5" x14ac:dyDescent="0.2">
      <c r="A184" s="46" t="s">
        <v>30</v>
      </c>
      <c r="B184" s="46" t="s">
        <v>607</v>
      </c>
      <c r="C184" s="46" t="s">
        <v>31</v>
      </c>
      <c r="D184" s="46" t="s">
        <v>146</v>
      </c>
      <c r="E184" s="46" t="s">
        <v>32</v>
      </c>
    </row>
    <row r="185" spans="1:5" x14ac:dyDescent="0.2">
      <c r="A185" s="46" t="s">
        <v>33</v>
      </c>
      <c r="B185" s="46" t="s">
        <v>605</v>
      </c>
      <c r="C185" s="46" t="s">
        <v>34</v>
      </c>
      <c r="D185" s="46" t="s">
        <v>606</v>
      </c>
      <c r="E185" s="46" t="s">
        <v>35</v>
      </c>
    </row>
    <row r="186" spans="1:5" x14ac:dyDescent="0.2">
      <c r="A186" s="46" t="s">
        <v>33</v>
      </c>
      <c r="B186" s="46" t="s">
        <v>607</v>
      </c>
      <c r="C186" s="46" t="s">
        <v>34</v>
      </c>
      <c r="D186" s="46" t="s">
        <v>146</v>
      </c>
      <c r="E186" s="46" t="s">
        <v>35</v>
      </c>
    </row>
    <row r="187" spans="1:5" x14ac:dyDescent="0.2">
      <c r="A187" s="46" t="s">
        <v>36</v>
      </c>
      <c r="B187" s="46" t="s">
        <v>241</v>
      </c>
      <c r="C187" s="46" t="s">
        <v>37</v>
      </c>
      <c r="D187" s="46" t="s">
        <v>609</v>
      </c>
      <c r="E187" s="46" t="s">
        <v>38</v>
      </c>
    </row>
    <row r="188" spans="1:5" x14ac:dyDescent="0.2">
      <c r="A188" s="46" t="s">
        <v>36</v>
      </c>
      <c r="B188" s="46" t="s">
        <v>610</v>
      </c>
      <c r="C188" s="46" t="s">
        <v>37</v>
      </c>
      <c r="D188" s="46" t="s">
        <v>611</v>
      </c>
      <c r="E188" s="46" t="s">
        <v>38</v>
      </c>
    </row>
    <row r="189" spans="1:5" x14ac:dyDescent="0.2">
      <c r="A189" s="46" t="s">
        <v>40</v>
      </c>
      <c r="B189" s="46"/>
      <c r="C189" s="46" t="s">
        <v>41</v>
      </c>
      <c r="D189" s="46" t="s">
        <v>612</v>
      </c>
      <c r="E189" s="46" t="s">
        <v>42</v>
      </c>
    </row>
    <row r="190" spans="1:5" x14ac:dyDescent="0.2">
      <c r="A190" s="46" t="s">
        <v>40</v>
      </c>
      <c r="B190" s="46" t="s">
        <v>237</v>
      </c>
      <c r="C190" s="46" t="s">
        <v>41</v>
      </c>
      <c r="D190" s="46" t="s">
        <v>613</v>
      </c>
      <c r="E190" s="46" t="s">
        <v>42</v>
      </c>
    </row>
    <row r="191" spans="1:5" x14ac:dyDescent="0.2">
      <c r="A191" s="46" t="s">
        <v>40</v>
      </c>
      <c r="B191" s="46" t="s">
        <v>239</v>
      </c>
      <c r="C191" s="46" t="s">
        <v>41</v>
      </c>
      <c r="D191" s="46" t="s">
        <v>614</v>
      </c>
      <c r="E191" s="46" t="s">
        <v>42</v>
      </c>
    </row>
    <row r="192" spans="1:5" x14ac:dyDescent="0.2">
      <c r="A192" s="46" t="s">
        <v>44</v>
      </c>
      <c r="B192" s="46" t="s">
        <v>605</v>
      </c>
      <c r="C192" s="46" t="s">
        <v>45</v>
      </c>
      <c r="D192" s="46" t="s">
        <v>606</v>
      </c>
      <c r="E192" s="46" t="s">
        <v>46</v>
      </c>
    </row>
    <row r="193" spans="1:5" x14ac:dyDescent="0.2">
      <c r="A193" s="46" t="s">
        <v>44</v>
      </c>
      <c r="B193" s="46" t="s">
        <v>607</v>
      </c>
      <c r="C193" s="46" t="s">
        <v>45</v>
      </c>
      <c r="D193" s="46" t="s">
        <v>146</v>
      </c>
      <c r="E193" s="46" t="s">
        <v>46</v>
      </c>
    </row>
    <row r="194" spans="1:5" x14ac:dyDescent="0.2">
      <c r="A194" s="46" t="s">
        <v>47</v>
      </c>
      <c r="B194" s="46" t="s">
        <v>605</v>
      </c>
      <c r="C194" s="46" t="s">
        <v>48</v>
      </c>
      <c r="D194" s="46" t="s">
        <v>606</v>
      </c>
      <c r="E194" s="46" t="s">
        <v>46</v>
      </c>
    </row>
    <row r="195" spans="1:5" x14ac:dyDescent="0.2">
      <c r="A195" s="46" t="s">
        <v>47</v>
      </c>
      <c r="B195" s="46" t="s">
        <v>607</v>
      </c>
      <c r="C195" s="46" t="s">
        <v>48</v>
      </c>
      <c r="D195" s="46" t="s">
        <v>146</v>
      </c>
      <c r="E195" s="46" t="s">
        <v>46</v>
      </c>
    </row>
    <row r="196" spans="1:5" x14ac:dyDescent="0.2">
      <c r="A196" s="46" t="s">
        <v>49</v>
      </c>
      <c r="B196" s="46" t="s">
        <v>605</v>
      </c>
      <c r="C196" s="46" t="s">
        <v>50</v>
      </c>
      <c r="D196" s="46" t="s">
        <v>605</v>
      </c>
      <c r="E196" s="46" t="s">
        <v>51</v>
      </c>
    </row>
    <row r="197" spans="1:5" x14ac:dyDescent="0.2">
      <c r="A197" s="46" t="s">
        <v>49</v>
      </c>
      <c r="B197" s="46" t="s">
        <v>607</v>
      </c>
      <c r="C197" s="46" t="s">
        <v>50</v>
      </c>
      <c r="D197" s="46" t="s">
        <v>607</v>
      </c>
      <c r="E197" s="46" t="s">
        <v>51</v>
      </c>
    </row>
    <row r="198" spans="1:5" x14ac:dyDescent="0.2">
      <c r="A198" s="46" t="s">
        <v>49</v>
      </c>
      <c r="B198" s="46" t="s">
        <v>615</v>
      </c>
      <c r="C198" s="46" t="s">
        <v>50</v>
      </c>
      <c r="D198" s="46" t="s">
        <v>615</v>
      </c>
      <c r="E198" s="46" t="s">
        <v>51</v>
      </c>
    </row>
    <row r="199" spans="1:5" x14ac:dyDescent="0.2">
      <c r="A199" s="46" t="s">
        <v>49</v>
      </c>
      <c r="B199" s="46" t="s">
        <v>616</v>
      </c>
      <c r="C199" s="46" t="s">
        <v>50</v>
      </c>
      <c r="D199" s="46" t="s">
        <v>616</v>
      </c>
      <c r="E199" s="46" t="s">
        <v>51</v>
      </c>
    </row>
    <row r="200" spans="1:5" x14ac:dyDescent="0.2">
      <c r="A200" s="46" t="s">
        <v>49</v>
      </c>
      <c r="B200" s="46" t="s">
        <v>617</v>
      </c>
      <c r="C200" s="46" t="s">
        <v>50</v>
      </c>
      <c r="D200" s="46" t="s">
        <v>617</v>
      </c>
      <c r="E200" s="46" t="s">
        <v>51</v>
      </c>
    </row>
    <row r="201" spans="1:5" x14ac:dyDescent="0.2">
      <c r="A201" s="46" t="s">
        <v>53</v>
      </c>
      <c r="B201" s="46"/>
      <c r="C201" s="46" t="s">
        <v>54</v>
      </c>
      <c r="D201" s="46" t="s">
        <v>612</v>
      </c>
      <c r="E201" s="46" t="s">
        <v>55</v>
      </c>
    </row>
    <row r="202" spans="1:5" x14ac:dyDescent="0.2">
      <c r="A202" s="46" t="s">
        <v>53</v>
      </c>
      <c r="B202" s="46" t="s">
        <v>605</v>
      </c>
      <c r="C202" s="46" t="s">
        <v>54</v>
      </c>
      <c r="D202" s="46" t="s">
        <v>612</v>
      </c>
      <c r="E202" s="46" t="s">
        <v>55</v>
      </c>
    </row>
    <row r="203" spans="1:5" x14ac:dyDescent="0.2">
      <c r="A203" s="46" t="s">
        <v>53</v>
      </c>
      <c r="B203" s="46" t="s">
        <v>618</v>
      </c>
      <c r="C203" s="46" t="s">
        <v>54</v>
      </c>
      <c r="D203" s="46" t="s">
        <v>619</v>
      </c>
      <c r="E203" s="46" t="s">
        <v>55</v>
      </c>
    </row>
    <row r="204" spans="1:5" x14ac:dyDescent="0.2">
      <c r="A204" s="46" t="s">
        <v>53</v>
      </c>
      <c r="B204" s="46" t="s">
        <v>620</v>
      </c>
      <c r="C204" s="46" t="s">
        <v>54</v>
      </c>
      <c r="D204" s="46" t="s">
        <v>621</v>
      </c>
      <c r="E204" s="46" t="s">
        <v>55</v>
      </c>
    </row>
    <row r="205" spans="1:5" x14ac:dyDescent="0.2">
      <c r="A205" s="46" t="s">
        <v>53</v>
      </c>
      <c r="B205" s="46" t="s">
        <v>622</v>
      </c>
      <c r="C205" s="46" t="s">
        <v>54</v>
      </c>
      <c r="D205" s="46" t="s">
        <v>623</v>
      </c>
      <c r="E205" s="46" t="s">
        <v>55</v>
      </c>
    </row>
    <row r="206" spans="1:5" x14ac:dyDescent="0.2">
      <c r="A206" s="46" t="s">
        <v>53</v>
      </c>
      <c r="B206" s="46" t="s">
        <v>624</v>
      </c>
      <c r="C206" s="46" t="s">
        <v>54</v>
      </c>
      <c r="D206" s="46" t="s">
        <v>625</v>
      </c>
      <c r="E206" s="46" t="s">
        <v>55</v>
      </c>
    </row>
    <row r="207" spans="1:5" x14ac:dyDescent="0.2">
      <c r="A207" s="46" t="s">
        <v>53</v>
      </c>
      <c r="B207" s="46" t="s">
        <v>626</v>
      </c>
      <c r="C207" s="46" t="s">
        <v>54</v>
      </c>
      <c r="D207" s="46" t="s">
        <v>627</v>
      </c>
      <c r="E207" s="46" t="s">
        <v>55</v>
      </c>
    </row>
    <row r="208" spans="1:5" x14ac:dyDescent="0.2">
      <c r="A208" s="46" t="s">
        <v>53</v>
      </c>
      <c r="B208" s="46" t="s">
        <v>628</v>
      </c>
      <c r="C208" s="46" t="s">
        <v>54</v>
      </c>
      <c r="D208" s="46" t="s">
        <v>629</v>
      </c>
      <c r="E208" s="46" t="s">
        <v>55</v>
      </c>
    </row>
    <row r="209" spans="1:5" x14ac:dyDescent="0.2">
      <c r="A209" s="46" t="s">
        <v>53</v>
      </c>
      <c r="B209" s="46" t="s">
        <v>630</v>
      </c>
      <c r="C209" s="46" t="s">
        <v>54</v>
      </c>
      <c r="D209" s="46" t="s">
        <v>631</v>
      </c>
      <c r="E209" s="46" t="s">
        <v>55</v>
      </c>
    </row>
    <row r="210" spans="1:5" x14ac:dyDescent="0.2">
      <c r="A210" s="46" t="s">
        <v>53</v>
      </c>
      <c r="B210" s="46" t="s">
        <v>632</v>
      </c>
      <c r="C210" s="46" t="s">
        <v>54</v>
      </c>
      <c r="D210" s="46" t="s">
        <v>633</v>
      </c>
      <c r="E210" s="46" t="s">
        <v>55</v>
      </c>
    </row>
    <row r="211" spans="1:5" x14ac:dyDescent="0.2">
      <c r="A211" s="46" t="s">
        <v>53</v>
      </c>
      <c r="B211" s="46" t="s">
        <v>634</v>
      </c>
      <c r="C211" s="46" t="s">
        <v>54</v>
      </c>
      <c r="D211" s="46" t="s">
        <v>635</v>
      </c>
      <c r="E211" s="46" t="s">
        <v>55</v>
      </c>
    </row>
    <row r="212" spans="1:5" x14ac:dyDescent="0.2">
      <c r="A212" s="46" t="s">
        <v>53</v>
      </c>
      <c r="B212" s="46" t="s">
        <v>636</v>
      </c>
      <c r="C212" s="46" t="s">
        <v>54</v>
      </c>
      <c r="D212" s="46" t="s">
        <v>637</v>
      </c>
      <c r="E212" s="46" t="s">
        <v>55</v>
      </c>
    </row>
    <row r="213" spans="1:5" x14ac:dyDescent="0.2">
      <c r="A213" s="46" t="s">
        <v>53</v>
      </c>
      <c r="B213" s="46" t="s">
        <v>638</v>
      </c>
      <c r="C213" s="46" t="s">
        <v>54</v>
      </c>
      <c r="D213" s="46" t="s">
        <v>639</v>
      </c>
      <c r="E213" s="46" t="s">
        <v>55</v>
      </c>
    </row>
    <row r="214" spans="1:5" x14ac:dyDescent="0.2">
      <c r="A214" s="46" t="s">
        <v>53</v>
      </c>
      <c r="B214" s="46" t="s">
        <v>640</v>
      </c>
      <c r="C214" s="46" t="s">
        <v>54</v>
      </c>
      <c r="D214" s="46" t="s">
        <v>641</v>
      </c>
      <c r="E214" s="46" t="s">
        <v>55</v>
      </c>
    </row>
    <row r="215" spans="1:5" x14ac:dyDescent="0.2">
      <c r="A215" s="46" t="s">
        <v>53</v>
      </c>
      <c r="B215" s="46" t="s">
        <v>642</v>
      </c>
      <c r="C215" s="46" t="s">
        <v>54</v>
      </c>
      <c r="D215" s="46" t="s">
        <v>643</v>
      </c>
      <c r="E215" s="46" t="s">
        <v>55</v>
      </c>
    </row>
    <row r="216" spans="1:5" x14ac:dyDescent="0.2">
      <c r="A216" s="46" t="s">
        <v>53</v>
      </c>
      <c r="B216" s="46" t="s">
        <v>644</v>
      </c>
      <c r="C216" s="46" t="s">
        <v>54</v>
      </c>
      <c r="D216" s="46" t="s">
        <v>645</v>
      </c>
      <c r="E216" s="46" t="s">
        <v>55</v>
      </c>
    </row>
    <row r="217" spans="1:5" x14ac:dyDescent="0.2">
      <c r="A217" s="46" t="s">
        <v>53</v>
      </c>
      <c r="B217" s="46" t="s">
        <v>646</v>
      </c>
      <c r="C217" s="46" t="s">
        <v>54</v>
      </c>
      <c r="D217" s="46" t="s">
        <v>647</v>
      </c>
      <c r="E217" s="46" t="s">
        <v>55</v>
      </c>
    </row>
    <row r="218" spans="1:5" x14ac:dyDescent="0.2">
      <c r="A218" s="46" t="s">
        <v>53</v>
      </c>
      <c r="B218" s="46" t="s">
        <v>648</v>
      </c>
      <c r="C218" s="46" t="s">
        <v>54</v>
      </c>
      <c r="D218" s="46" t="s">
        <v>649</v>
      </c>
      <c r="E218" s="46" t="s">
        <v>55</v>
      </c>
    </row>
    <row r="219" spans="1:5" x14ac:dyDescent="0.2">
      <c r="A219" s="46" t="s">
        <v>53</v>
      </c>
      <c r="B219" s="46" t="s">
        <v>650</v>
      </c>
      <c r="C219" s="46" t="s">
        <v>54</v>
      </c>
      <c r="D219" s="46" t="s">
        <v>651</v>
      </c>
      <c r="E219" s="46" t="s">
        <v>55</v>
      </c>
    </row>
    <row r="220" spans="1:5" x14ac:dyDescent="0.2">
      <c r="A220" s="46" t="s">
        <v>53</v>
      </c>
      <c r="B220" s="46" t="s">
        <v>652</v>
      </c>
      <c r="C220" s="46" t="s">
        <v>54</v>
      </c>
      <c r="D220" s="46" t="s">
        <v>653</v>
      </c>
      <c r="E220" s="46" t="s">
        <v>55</v>
      </c>
    </row>
    <row r="221" spans="1:5" x14ac:dyDescent="0.2">
      <c r="A221" s="46" t="s">
        <v>53</v>
      </c>
      <c r="B221" s="46" t="s">
        <v>654</v>
      </c>
      <c r="C221" s="46" t="s">
        <v>54</v>
      </c>
      <c r="D221" s="46" t="s">
        <v>655</v>
      </c>
      <c r="E221" s="46" t="s">
        <v>55</v>
      </c>
    </row>
    <row r="222" spans="1:5" x14ac:dyDescent="0.2">
      <c r="A222" s="46" t="s">
        <v>53</v>
      </c>
      <c r="B222" s="46" t="s">
        <v>656</v>
      </c>
      <c r="C222" s="46" t="s">
        <v>54</v>
      </c>
      <c r="D222" s="46" t="s">
        <v>657</v>
      </c>
      <c r="E222" s="46" t="s">
        <v>55</v>
      </c>
    </row>
    <row r="223" spans="1:5" x14ac:dyDescent="0.2">
      <c r="A223" s="46" t="s">
        <v>57</v>
      </c>
      <c r="B223" s="46" t="s">
        <v>605</v>
      </c>
      <c r="C223" s="46" t="s">
        <v>58</v>
      </c>
      <c r="D223" s="46" t="s">
        <v>606</v>
      </c>
      <c r="E223" s="46" t="s">
        <v>59</v>
      </c>
    </row>
    <row r="224" spans="1:5" x14ac:dyDescent="0.2">
      <c r="A224" s="46" t="s">
        <v>57</v>
      </c>
      <c r="B224" s="46" t="s">
        <v>607</v>
      </c>
      <c r="C224" s="46" t="s">
        <v>58</v>
      </c>
      <c r="D224" s="46" t="s">
        <v>146</v>
      </c>
      <c r="E224" s="46" t="s">
        <v>59</v>
      </c>
    </row>
    <row r="225" spans="1:5" x14ac:dyDescent="0.2">
      <c r="A225" s="46" t="s">
        <v>60</v>
      </c>
      <c r="B225" s="46" t="s">
        <v>605</v>
      </c>
      <c r="C225" s="46" t="s">
        <v>61</v>
      </c>
      <c r="D225" s="46" t="s">
        <v>606</v>
      </c>
      <c r="E225" s="46" t="s">
        <v>62</v>
      </c>
    </row>
    <row r="226" spans="1:5" x14ac:dyDescent="0.2">
      <c r="A226" s="46" t="s">
        <v>60</v>
      </c>
      <c r="B226" s="46" t="s">
        <v>607</v>
      </c>
      <c r="C226" s="46" t="s">
        <v>61</v>
      </c>
      <c r="D226" s="46" t="s">
        <v>146</v>
      </c>
      <c r="E226" s="46" t="s">
        <v>62</v>
      </c>
    </row>
    <row r="227" spans="1:5" x14ac:dyDescent="0.2">
      <c r="A227" s="46" t="s">
        <v>63</v>
      </c>
      <c r="B227" s="46" t="s">
        <v>605</v>
      </c>
      <c r="C227" s="46" t="s">
        <v>64</v>
      </c>
      <c r="D227" s="46" t="s">
        <v>606</v>
      </c>
      <c r="E227" s="46" t="s">
        <v>65</v>
      </c>
    </row>
    <row r="228" spans="1:5" x14ac:dyDescent="0.2">
      <c r="A228" s="46" t="s">
        <v>63</v>
      </c>
      <c r="B228" s="46" t="s">
        <v>607</v>
      </c>
      <c r="C228" s="46" t="s">
        <v>64</v>
      </c>
      <c r="D228" s="46" t="s">
        <v>146</v>
      </c>
      <c r="E228" s="46" t="s">
        <v>65</v>
      </c>
    </row>
    <row r="229" spans="1:5" x14ac:dyDescent="0.2">
      <c r="A229" s="46" t="s">
        <v>66</v>
      </c>
      <c r="B229" s="46" t="s">
        <v>605</v>
      </c>
      <c r="C229" s="46" t="s">
        <v>67</v>
      </c>
      <c r="D229" s="46" t="s">
        <v>606</v>
      </c>
      <c r="E229" s="46" t="s">
        <v>68</v>
      </c>
    </row>
    <row r="230" spans="1:5" x14ac:dyDescent="0.2">
      <c r="A230" s="46" t="s">
        <v>66</v>
      </c>
      <c r="B230" s="46" t="s">
        <v>607</v>
      </c>
      <c r="C230" s="46" t="s">
        <v>67</v>
      </c>
      <c r="D230" s="46" t="s">
        <v>146</v>
      </c>
      <c r="E230" s="46" t="s">
        <v>68</v>
      </c>
    </row>
    <row r="231" spans="1:5" x14ac:dyDescent="0.2">
      <c r="A231" s="46" t="s">
        <v>69</v>
      </c>
      <c r="B231" s="46" t="s">
        <v>658</v>
      </c>
      <c r="C231" s="46" t="s">
        <v>70</v>
      </c>
      <c r="D231" s="46" t="s">
        <v>72</v>
      </c>
      <c r="E231" s="46" t="s">
        <v>71</v>
      </c>
    </row>
    <row r="232" spans="1:5" x14ac:dyDescent="0.2">
      <c r="A232" s="46" t="s">
        <v>73</v>
      </c>
      <c r="B232" s="46" t="s">
        <v>659</v>
      </c>
      <c r="C232" s="46" t="s">
        <v>74</v>
      </c>
      <c r="D232" s="46" t="s">
        <v>659</v>
      </c>
      <c r="E232" s="46" t="s">
        <v>75</v>
      </c>
    </row>
    <row r="233" spans="1:5" x14ac:dyDescent="0.2">
      <c r="A233" s="46" t="s">
        <v>73</v>
      </c>
      <c r="B233" s="46" t="s">
        <v>660</v>
      </c>
      <c r="C233" s="46" t="s">
        <v>74</v>
      </c>
      <c r="D233" s="46" t="s">
        <v>660</v>
      </c>
      <c r="E233" s="46" t="s">
        <v>75</v>
      </c>
    </row>
    <row r="234" spans="1:5" x14ac:dyDescent="0.2">
      <c r="A234" s="46" t="s">
        <v>73</v>
      </c>
      <c r="B234" s="46" t="s">
        <v>661</v>
      </c>
      <c r="C234" s="46" t="s">
        <v>74</v>
      </c>
      <c r="D234" s="46" t="s">
        <v>661</v>
      </c>
      <c r="E234" s="46" t="s">
        <v>75</v>
      </c>
    </row>
    <row r="235" spans="1:5" x14ac:dyDescent="0.2">
      <c r="A235" s="46" t="s">
        <v>73</v>
      </c>
      <c r="B235" s="46" t="s">
        <v>662</v>
      </c>
      <c r="C235" s="46" t="s">
        <v>74</v>
      </c>
      <c r="D235" s="46" t="s">
        <v>662</v>
      </c>
      <c r="E235" s="46" t="s">
        <v>75</v>
      </c>
    </row>
    <row r="236" spans="1:5" x14ac:dyDescent="0.2">
      <c r="A236" s="46" t="s">
        <v>73</v>
      </c>
      <c r="B236" s="46" t="s">
        <v>663</v>
      </c>
      <c r="C236" s="46" t="s">
        <v>74</v>
      </c>
      <c r="D236" s="46" t="s">
        <v>663</v>
      </c>
      <c r="E236" s="46" t="s">
        <v>75</v>
      </c>
    </row>
    <row r="237" spans="1:5" x14ac:dyDescent="0.2">
      <c r="A237" s="46" t="s">
        <v>73</v>
      </c>
      <c r="B237" s="46" t="s">
        <v>664</v>
      </c>
      <c r="C237" s="46" t="s">
        <v>74</v>
      </c>
      <c r="D237" s="46" t="s">
        <v>664</v>
      </c>
      <c r="E237" s="46" t="s">
        <v>75</v>
      </c>
    </row>
    <row r="238" spans="1:5" x14ac:dyDescent="0.2">
      <c r="A238" s="46" t="s">
        <v>73</v>
      </c>
      <c r="B238" s="46" t="s">
        <v>665</v>
      </c>
      <c r="C238" s="46" t="s">
        <v>74</v>
      </c>
      <c r="D238" s="46" t="s">
        <v>665</v>
      </c>
      <c r="E238" s="46" t="s">
        <v>75</v>
      </c>
    </row>
    <row r="239" spans="1:5" x14ac:dyDescent="0.2">
      <c r="A239" s="46" t="s">
        <v>73</v>
      </c>
      <c r="B239" s="46" t="s">
        <v>666</v>
      </c>
      <c r="C239" s="46" t="s">
        <v>74</v>
      </c>
      <c r="D239" s="46" t="s">
        <v>666</v>
      </c>
      <c r="E239" s="46" t="s">
        <v>75</v>
      </c>
    </row>
    <row r="240" spans="1:5" x14ac:dyDescent="0.2">
      <c r="A240" s="46" t="s">
        <v>73</v>
      </c>
      <c r="B240" s="46" t="s">
        <v>667</v>
      </c>
      <c r="C240" s="46" t="s">
        <v>74</v>
      </c>
      <c r="D240" s="46" t="s">
        <v>667</v>
      </c>
      <c r="E240" s="46" t="s">
        <v>75</v>
      </c>
    </row>
    <row r="241" spans="1:5" x14ac:dyDescent="0.2">
      <c r="A241" s="46" t="s">
        <v>73</v>
      </c>
      <c r="B241" s="46" t="s">
        <v>668</v>
      </c>
      <c r="C241" s="46" t="s">
        <v>74</v>
      </c>
      <c r="D241" s="46" t="s">
        <v>668</v>
      </c>
      <c r="E241" s="46" t="s">
        <v>75</v>
      </c>
    </row>
    <row r="242" spans="1:5" x14ac:dyDescent="0.2">
      <c r="A242" s="46" t="s">
        <v>77</v>
      </c>
      <c r="B242" s="46" t="s">
        <v>605</v>
      </c>
      <c r="C242" s="46" t="s">
        <v>78</v>
      </c>
      <c r="D242" s="46" t="s">
        <v>606</v>
      </c>
      <c r="E242" s="46" t="s">
        <v>79</v>
      </c>
    </row>
    <row r="243" spans="1:5" x14ac:dyDescent="0.2">
      <c r="A243" s="46" t="s">
        <v>77</v>
      </c>
      <c r="B243" s="46" t="s">
        <v>607</v>
      </c>
      <c r="C243" s="46" t="s">
        <v>78</v>
      </c>
      <c r="D243" s="46" t="s">
        <v>146</v>
      </c>
      <c r="E243" s="46" t="s">
        <v>79</v>
      </c>
    </row>
    <row r="244" spans="1:5" x14ac:dyDescent="0.2">
      <c r="A244" s="46" t="s">
        <v>80</v>
      </c>
      <c r="B244" s="46" t="s">
        <v>605</v>
      </c>
      <c r="C244" s="46" t="s">
        <v>81</v>
      </c>
      <c r="D244" s="46" t="s">
        <v>606</v>
      </c>
      <c r="E244" s="46" t="s">
        <v>81</v>
      </c>
    </row>
    <row r="245" spans="1:5" x14ac:dyDescent="0.2">
      <c r="A245" s="46" t="s">
        <v>80</v>
      </c>
      <c r="B245" s="46" t="s">
        <v>607</v>
      </c>
      <c r="C245" s="46" t="s">
        <v>81</v>
      </c>
      <c r="D245" s="46" t="s">
        <v>146</v>
      </c>
      <c r="E245" s="46" t="s">
        <v>81</v>
      </c>
    </row>
    <row r="246" spans="1:5" x14ac:dyDescent="0.2">
      <c r="A246" s="46" t="s">
        <v>82</v>
      </c>
      <c r="B246" s="46" t="s">
        <v>605</v>
      </c>
      <c r="C246" s="46" t="s">
        <v>83</v>
      </c>
      <c r="D246" s="46" t="s">
        <v>606</v>
      </c>
      <c r="E246" s="46" t="s">
        <v>83</v>
      </c>
    </row>
    <row r="247" spans="1:5" x14ac:dyDescent="0.2">
      <c r="A247" s="46" t="s">
        <v>82</v>
      </c>
      <c r="B247" s="46" t="s">
        <v>607</v>
      </c>
      <c r="C247" s="46" t="s">
        <v>83</v>
      </c>
      <c r="D247" s="46" t="s">
        <v>146</v>
      </c>
      <c r="E247" s="46" t="s">
        <v>83</v>
      </c>
    </row>
    <row r="248" spans="1:5" x14ac:dyDescent="0.2">
      <c r="A248" s="46" t="s">
        <v>84</v>
      </c>
      <c r="B248" s="46" t="s">
        <v>605</v>
      </c>
      <c r="C248" s="46" t="s">
        <v>85</v>
      </c>
      <c r="D248" s="46" t="s">
        <v>606</v>
      </c>
      <c r="E248" s="46" t="s">
        <v>85</v>
      </c>
    </row>
    <row r="249" spans="1:5" x14ac:dyDescent="0.2">
      <c r="A249" s="46" t="s">
        <v>84</v>
      </c>
      <c r="B249" s="46" t="s">
        <v>607</v>
      </c>
      <c r="C249" s="46" t="s">
        <v>85</v>
      </c>
      <c r="D249" s="46" t="s">
        <v>146</v>
      </c>
      <c r="E249" s="46" t="s">
        <v>85</v>
      </c>
    </row>
    <row r="250" spans="1:5" x14ac:dyDescent="0.2">
      <c r="A250" s="46" t="s">
        <v>86</v>
      </c>
      <c r="B250" s="46" t="s">
        <v>605</v>
      </c>
      <c r="C250" s="46" t="s">
        <v>87</v>
      </c>
      <c r="D250" s="46" t="s">
        <v>606</v>
      </c>
      <c r="E250" s="46" t="s">
        <v>88</v>
      </c>
    </row>
    <row r="251" spans="1:5" x14ac:dyDescent="0.2">
      <c r="A251" s="46" t="s">
        <v>86</v>
      </c>
      <c r="B251" s="46" t="s">
        <v>607</v>
      </c>
      <c r="C251" s="46" t="s">
        <v>87</v>
      </c>
      <c r="D251" s="46" t="s">
        <v>146</v>
      </c>
      <c r="E251" s="46" t="s">
        <v>88</v>
      </c>
    </row>
    <row r="252" spans="1:5" x14ac:dyDescent="0.2">
      <c r="A252" s="46" t="s">
        <v>89</v>
      </c>
      <c r="B252" s="46" t="s">
        <v>605</v>
      </c>
      <c r="C252" s="46" t="s">
        <v>90</v>
      </c>
      <c r="D252" s="46" t="s">
        <v>606</v>
      </c>
      <c r="E252" s="46" t="s">
        <v>91</v>
      </c>
    </row>
    <row r="253" spans="1:5" x14ac:dyDescent="0.2">
      <c r="A253" s="46" t="s">
        <v>89</v>
      </c>
      <c r="B253" s="46" t="s">
        <v>607</v>
      </c>
      <c r="C253" s="46" t="s">
        <v>90</v>
      </c>
      <c r="D253" s="46" t="s">
        <v>146</v>
      </c>
      <c r="E253" s="46" t="s">
        <v>91</v>
      </c>
    </row>
    <row r="254" spans="1:5" x14ac:dyDescent="0.2">
      <c r="A254" s="46" t="s">
        <v>92</v>
      </c>
      <c r="B254" s="46" t="s">
        <v>605</v>
      </c>
      <c r="C254" s="46" t="s">
        <v>93</v>
      </c>
      <c r="D254" s="46" t="s">
        <v>606</v>
      </c>
      <c r="E254" s="46" t="s">
        <v>93</v>
      </c>
    </row>
    <row r="255" spans="1:5" x14ac:dyDescent="0.2">
      <c r="A255" s="46" t="s">
        <v>92</v>
      </c>
      <c r="B255" s="46" t="s">
        <v>607</v>
      </c>
      <c r="C255" s="46" t="s">
        <v>93</v>
      </c>
      <c r="D255" s="46" t="s">
        <v>146</v>
      </c>
      <c r="E255" s="46" t="s">
        <v>93</v>
      </c>
    </row>
    <row r="256" spans="1:5" x14ac:dyDescent="0.2">
      <c r="A256" s="46" t="s">
        <v>94</v>
      </c>
      <c r="B256" s="46" t="s">
        <v>605</v>
      </c>
      <c r="C256" s="46" t="s">
        <v>95</v>
      </c>
      <c r="D256" s="46" t="s">
        <v>606</v>
      </c>
      <c r="E256" s="46" t="s">
        <v>95</v>
      </c>
    </row>
    <row r="257" spans="1:5" x14ac:dyDescent="0.2">
      <c r="A257" s="46" t="s">
        <v>94</v>
      </c>
      <c r="B257" s="46" t="s">
        <v>607</v>
      </c>
      <c r="C257" s="46" t="s">
        <v>95</v>
      </c>
      <c r="D257" s="46" t="s">
        <v>146</v>
      </c>
      <c r="E257" s="46" t="s">
        <v>95</v>
      </c>
    </row>
    <row r="258" spans="1:5" x14ac:dyDescent="0.2">
      <c r="A258" s="46" t="s">
        <v>96</v>
      </c>
      <c r="B258" s="46" t="s">
        <v>605</v>
      </c>
      <c r="C258" s="46" t="s">
        <v>97</v>
      </c>
      <c r="D258" s="46" t="s">
        <v>606</v>
      </c>
      <c r="E258" s="46" t="s">
        <v>97</v>
      </c>
    </row>
    <row r="259" spans="1:5" x14ac:dyDescent="0.2">
      <c r="A259" s="46" t="s">
        <v>96</v>
      </c>
      <c r="B259" s="46" t="s">
        <v>607</v>
      </c>
      <c r="C259" s="46" t="s">
        <v>97</v>
      </c>
      <c r="D259" s="46" t="s">
        <v>146</v>
      </c>
      <c r="E259" s="46" t="s">
        <v>97</v>
      </c>
    </row>
    <row r="260" spans="1:5" x14ac:dyDescent="0.2">
      <c r="A260" s="46" t="s">
        <v>98</v>
      </c>
      <c r="B260" s="46" t="s">
        <v>605</v>
      </c>
      <c r="C260" s="46" t="s">
        <v>99</v>
      </c>
      <c r="D260" s="46" t="s">
        <v>606</v>
      </c>
      <c r="E260" s="46" t="s">
        <v>99</v>
      </c>
    </row>
    <row r="261" spans="1:5" x14ac:dyDescent="0.2">
      <c r="A261" s="46" t="s">
        <v>98</v>
      </c>
      <c r="B261" s="46" t="s">
        <v>607</v>
      </c>
      <c r="C261" s="46" t="s">
        <v>99</v>
      </c>
      <c r="D261" s="46" t="s">
        <v>146</v>
      </c>
      <c r="E261" s="46" t="s">
        <v>99</v>
      </c>
    </row>
    <row r="262" spans="1:5" x14ac:dyDescent="0.2">
      <c r="A262" s="46" t="s">
        <v>100</v>
      </c>
      <c r="B262" s="46" t="s">
        <v>605</v>
      </c>
      <c r="C262" s="46" t="s">
        <v>101</v>
      </c>
      <c r="D262" s="46" t="s">
        <v>606</v>
      </c>
      <c r="E262" s="46" t="s">
        <v>101</v>
      </c>
    </row>
    <row r="263" spans="1:5" x14ac:dyDescent="0.2">
      <c r="A263" s="46" t="s">
        <v>100</v>
      </c>
      <c r="B263" s="46" t="s">
        <v>607</v>
      </c>
      <c r="C263" s="46" t="s">
        <v>101</v>
      </c>
      <c r="D263" s="46" t="s">
        <v>146</v>
      </c>
      <c r="E263" s="46" t="s">
        <v>101</v>
      </c>
    </row>
    <row r="264" spans="1:5" x14ac:dyDescent="0.2">
      <c r="A264" s="46" t="s">
        <v>102</v>
      </c>
      <c r="B264" s="46" t="s">
        <v>605</v>
      </c>
      <c r="C264" s="46" t="s">
        <v>103</v>
      </c>
      <c r="D264" s="46" t="s">
        <v>606</v>
      </c>
      <c r="E264" s="46" t="s">
        <v>103</v>
      </c>
    </row>
    <row r="265" spans="1:5" x14ac:dyDescent="0.2">
      <c r="A265" s="46" t="s">
        <v>102</v>
      </c>
      <c r="B265" s="46" t="s">
        <v>607</v>
      </c>
      <c r="C265" s="46" t="s">
        <v>103</v>
      </c>
      <c r="D265" s="46" t="s">
        <v>146</v>
      </c>
      <c r="E265" s="46" t="s">
        <v>103</v>
      </c>
    </row>
    <row r="266" spans="1:5" x14ac:dyDescent="0.2">
      <c r="A266" s="46" t="s">
        <v>104</v>
      </c>
      <c r="B266" s="46" t="s">
        <v>72</v>
      </c>
      <c r="C266" s="46" t="s">
        <v>105</v>
      </c>
      <c r="D266" s="46" t="s">
        <v>72</v>
      </c>
      <c r="E266" s="46" t="s">
        <v>106</v>
      </c>
    </row>
    <row r="267" spans="1:5" x14ac:dyDescent="0.2">
      <c r="A267" s="46" t="s">
        <v>107</v>
      </c>
      <c r="B267" s="46" t="s">
        <v>72</v>
      </c>
      <c r="C267" s="46" t="s">
        <v>108</v>
      </c>
      <c r="D267" s="46" t="s">
        <v>72</v>
      </c>
      <c r="E267" s="46" t="s">
        <v>109</v>
      </c>
    </row>
    <row r="268" spans="1:5" x14ac:dyDescent="0.2">
      <c r="A268" s="46" t="s">
        <v>110</v>
      </c>
      <c r="B268" s="46" t="s">
        <v>72</v>
      </c>
      <c r="C268" s="46" t="s">
        <v>111</v>
      </c>
      <c r="D268" s="46" t="s">
        <v>72</v>
      </c>
      <c r="E268" s="46" t="s">
        <v>112</v>
      </c>
    </row>
    <row r="269" spans="1:5" x14ac:dyDescent="0.2">
      <c r="A269" s="46" t="s">
        <v>113</v>
      </c>
      <c r="B269" s="46"/>
      <c r="C269" s="46" t="s">
        <v>114</v>
      </c>
      <c r="D269" s="46" t="s">
        <v>612</v>
      </c>
      <c r="E269" s="46" t="s">
        <v>115</v>
      </c>
    </row>
    <row r="270" spans="1:5" x14ac:dyDescent="0.2">
      <c r="A270" s="46" t="s">
        <v>113</v>
      </c>
      <c r="B270" s="46" t="s">
        <v>237</v>
      </c>
      <c r="C270" s="46" t="s">
        <v>114</v>
      </c>
      <c r="D270" s="46" t="s">
        <v>669</v>
      </c>
      <c r="E270" s="46" t="s">
        <v>115</v>
      </c>
    </row>
    <row r="271" spans="1:5" x14ac:dyDescent="0.2">
      <c r="A271" s="46" t="s">
        <v>113</v>
      </c>
      <c r="B271" s="46" t="s">
        <v>239</v>
      </c>
      <c r="C271" s="46" t="s">
        <v>114</v>
      </c>
      <c r="D271" s="46" t="s">
        <v>670</v>
      </c>
      <c r="E271" s="46" t="s">
        <v>115</v>
      </c>
    </row>
    <row r="272" spans="1:5" x14ac:dyDescent="0.2">
      <c r="A272" s="46" t="s">
        <v>113</v>
      </c>
      <c r="B272" s="46" t="s">
        <v>241</v>
      </c>
      <c r="C272" s="46" t="s">
        <v>114</v>
      </c>
      <c r="D272" s="46" t="s">
        <v>671</v>
      </c>
      <c r="E272" s="46" t="s">
        <v>115</v>
      </c>
    </row>
    <row r="273" spans="1:5" x14ac:dyDescent="0.2">
      <c r="A273" s="46" t="s">
        <v>113</v>
      </c>
      <c r="B273" s="46" t="s">
        <v>243</v>
      </c>
      <c r="C273" s="46" t="s">
        <v>114</v>
      </c>
      <c r="D273" s="46" t="s">
        <v>672</v>
      </c>
      <c r="E273" s="46" t="s">
        <v>115</v>
      </c>
    </row>
    <row r="274" spans="1:5" x14ac:dyDescent="0.2">
      <c r="A274" s="46" t="s">
        <v>113</v>
      </c>
      <c r="B274" s="46" t="s">
        <v>245</v>
      </c>
      <c r="C274" s="46" t="s">
        <v>114</v>
      </c>
      <c r="D274" s="46" t="s">
        <v>673</v>
      </c>
      <c r="E274" s="46" t="s">
        <v>115</v>
      </c>
    </row>
    <row r="275" spans="1:5" x14ac:dyDescent="0.2">
      <c r="A275" s="46" t="s">
        <v>117</v>
      </c>
      <c r="B275" s="46"/>
      <c r="C275" s="46" t="s">
        <v>118</v>
      </c>
      <c r="D275" s="46" t="s">
        <v>612</v>
      </c>
      <c r="E275" s="46" t="s">
        <v>119</v>
      </c>
    </row>
    <row r="276" spans="1:5" x14ac:dyDescent="0.2">
      <c r="A276" s="46" t="s">
        <v>117</v>
      </c>
      <c r="B276" s="46" t="s">
        <v>237</v>
      </c>
      <c r="C276" s="46" t="s">
        <v>118</v>
      </c>
      <c r="D276" s="46" t="s">
        <v>674</v>
      </c>
      <c r="E276" s="46" t="s">
        <v>119</v>
      </c>
    </row>
    <row r="277" spans="1:5" x14ac:dyDescent="0.2">
      <c r="A277" s="46" t="s">
        <v>117</v>
      </c>
      <c r="B277" s="46" t="s">
        <v>239</v>
      </c>
      <c r="C277" s="46" t="s">
        <v>118</v>
      </c>
      <c r="D277" s="46" t="s">
        <v>675</v>
      </c>
      <c r="E277" s="46" t="s">
        <v>119</v>
      </c>
    </row>
    <row r="278" spans="1:5" x14ac:dyDescent="0.2">
      <c r="A278" s="46" t="s">
        <v>117</v>
      </c>
      <c r="B278" s="46" t="s">
        <v>241</v>
      </c>
      <c r="C278" s="46" t="s">
        <v>118</v>
      </c>
      <c r="D278" s="46" t="s">
        <v>676</v>
      </c>
      <c r="E278" s="46" t="s">
        <v>119</v>
      </c>
    </row>
    <row r="279" spans="1:5" x14ac:dyDescent="0.2">
      <c r="A279" s="46" t="s">
        <v>117</v>
      </c>
      <c r="B279" s="46" t="s">
        <v>243</v>
      </c>
      <c r="C279" s="46" t="s">
        <v>118</v>
      </c>
      <c r="D279" s="46" t="s">
        <v>677</v>
      </c>
      <c r="E279" s="46" t="s">
        <v>119</v>
      </c>
    </row>
    <row r="280" spans="1:5" x14ac:dyDescent="0.2">
      <c r="A280" s="46" t="s">
        <v>117</v>
      </c>
      <c r="B280" s="46" t="s">
        <v>245</v>
      </c>
      <c r="C280" s="46" t="s">
        <v>118</v>
      </c>
      <c r="D280" s="46" t="s">
        <v>678</v>
      </c>
      <c r="E280" s="46" t="s">
        <v>119</v>
      </c>
    </row>
    <row r="281" spans="1:5" x14ac:dyDescent="0.2">
      <c r="A281" s="46" t="s">
        <v>117</v>
      </c>
      <c r="B281" s="46" t="s">
        <v>247</v>
      </c>
      <c r="C281" s="46" t="s">
        <v>118</v>
      </c>
      <c r="D281" s="46" t="s">
        <v>679</v>
      </c>
      <c r="E281" s="46" t="s">
        <v>119</v>
      </c>
    </row>
    <row r="282" spans="1:5" x14ac:dyDescent="0.2">
      <c r="A282" s="46" t="s">
        <v>117</v>
      </c>
      <c r="B282" s="46" t="s">
        <v>249</v>
      </c>
      <c r="C282" s="46" t="s">
        <v>118</v>
      </c>
      <c r="D282" s="46" t="s">
        <v>680</v>
      </c>
      <c r="E282" s="46" t="s">
        <v>119</v>
      </c>
    </row>
    <row r="283" spans="1:5" x14ac:dyDescent="0.2">
      <c r="A283" s="46" t="s">
        <v>121</v>
      </c>
      <c r="B283" s="46" t="s">
        <v>681</v>
      </c>
      <c r="C283" s="46" t="s">
        <v>122</v>
      </c>
      <c r="D283" s="46" t="s">
        <v>72</v>
      </c>
      <c r="E283" s="46" t="s">
        <v>122</v>
      </c>
    </row>
    <row r="284" spans="1:5" x14ac:dyDescent="0.2">
      <c r="A284" s="46" t="s">
        <v>123</v>
      </c>
      <c r="B284" s="46" t="s">
        <v>681</v>
      </c>
      <c r="C284" s="46" t="s">
        <v>124</v>
      </c>
      <c r="D284" s="46" t="s">
        <v>72</v>
      </c>
      <c r="E284" s="46" t="s">
        <v>124</v>
      </c>
    </row>
    <row r="285" spans="1:5" x14ac:dyDescent="0.2">
      <c r="A285" s="46" t="s">
        <v>125</v>
      </c>
      <c r="B285" s="46"/>
      <c r="C285" s="46" t="s">
        <v>126</v>
      </c>
      <c r="D285" s="46"/>
      <c r="E285" s="46" t="s">
        <v>126</v>
      </c>
    </row>
    <row r="286" spans="1:5" x14ac:dyDescent="0.2">
      <c r="A286" s="46" t="s">
        <v>125</v>
      </c>
      <c r="B286" s="46" t="s">
        <v>311</v>
      </c>
      <c r="C286" s="46" t="s">
        <v>126</v>
      </c>
      <c r="D286" s="46" t="s">
        <v>312</v>
      </c>
      <c r="E286" s="46" t="s">
        <v>126</v>
      </c>
    </row>
    <row r="287" spans="1:5" x14ac:dyDescent="0.2">
      <c r="A287" s="46" t="s">
        <v>125</v>
      </c>
      <c r="B287" s="46" t="s">
        <v>314</v>
      </c>
      <c r="C287" s="46" t="s">
        <v>126</v>
      </c>
      <c r="D287" s="46" t="s">
        <v>315</v>
      </c>
      <c r="E287" s="46" t="s">
        <v>126</v>
      </c>
    </row>
    <row r="288" spans="1:5" x14ac:dyDescent="0.2">
      <c r="A288" s="46" t="s">
        <v>125</v>
      </c>
      <c r="B288" s="46" t="s">
        <v>316</v>
      </c>
      <c r="C288" s="46" t="s">
        <v>126</v>
      </c>
      <c r="D288" s="46" t="s">
        <v>317</v>
      </c>
      <c r="E288" s="46" t="s">
        <v>126</v>
      </c>
    </row>
    <row r="289" spans="1:5" x14ac:dyDescent="0.2">
      <c r="A289" s="46" t="s">
        <v>125</v>
      </c>
      <c r="B289" s="46" t="s">
        <v>318</v>
      </c>
      <c r="C289" s="46" t="s">
        <v>126</v>
      </c>
      <c r="D289" s="46" t="s">
        <v>319</v>
      </c>
      <c r="E289" s="46" t="s">
        <v>126</v>
      </c>
    </row>
    <row r="290" spans="1:5" x14ac:dyDescent="0.2">
      <c r="A290" s="46" t="s">
        <v>125</v>
      </c>
      <c r="B290" s="46" t="s">
        <v>320</v>
      </c>
      <c r="C290" s="46" t="s">
        <v>126</v>
      </c>
      <c r="D290" s="46" t="s">
        <v>321</v>
      </c>
      <c r="E290" s="46" t="s">
        <v>126</v>
      </c>
    </row>
    <row r="291" spans="1:5" x14ac:dyDescent="0.2">
      <c r="A291" s="46" t="s">
        <v>125</v>
      </c>
      <c r="B291" s="46" t="s">
        <v>322</v>
      </c>
      <c r="C291" s="46" t="s">
        <v>126</v>
      </c>
      <c r="D291" s="46" t="s">
        <v>323</v>
      </c>
      <c r="E291" s="46" t="s">
        <v>126</v>
      </c>
    </row>
    <row r="292" spans="1:5" x14ac:dyDescent="0.2">
      <c r="A292" s="46" t="s">
        <v>125</v>
      </c>
      <c r="B292" s="46" t="s">
        <v>324</v>
      </c>
      <c r="C292" s="46" t="s">
        <v>126</v>
      </c>
      <c r="D292" s="46" t="s">
        <v>325</v>
      </c>
      <c r="E292" s="46" t="s">
        <v>126</v>
      </c>
    </row>
    <row r="293" spans="1:5" x14ac:dyDescent="0.2">
      <c r="A293" s="46" t="s">
        <v>125</v>
      </c>
      <c r="B293" s="46" t="s">
        <v>326</v>
      </c>
      <c r="C293" s="46" t="s">
        <v>126</v>
      </c>
      <c r="D293" s="46" t="s">
        <v>327</v>
      </c>
      <c r="E293" s="46" t="s">
        <v>126</v>
      </c>
    </row>
    <row r="294" spans="1:5" x14ac:dyDescent="0.2">
      <c r="A294" s="46" t="s">
        <v>125</v>
      </c>
      <c r="B294" s="46" t="s">
        <v>328</v>
      </c>
      <c r="C294" s="46" t="s">
        <v>126</v>
      </c>
      <c r="D294" s="46" t="s">
        <v>329</v>
      </c>
      <c r="E294" s="46" t="s">
        <v>126</v>
      </c>
    </row>
    <row r="295" spans="1:5" x14ac:dyDescent="0.2">
      <c r="A295" s="46" t="s">
        <v>125</v>
      </c>
      <c r="B295" s="46" t="s">
        <v>682</v>
      </c>
      <c r="C295" s="46" t="s">
        <v>126</v>
      </c>
      <c r="D295" s="46" t="s">
        <v>682</v>
      </c>
      <c r="E295" s="46" t="s">
        <v>126</v>
      </c>
    </row>
    <row r="296" spans="1:5" x14ac:dyDescent="0.2">
      <c r="A296" s="46" t="s">
        <v>125</v>
      </c>
      <c r="B296" s="46" t="s">
        <v>330</v>
      </c>
      <c r="C296" s="46" t="s">
        <v>126</v>
      </c>
      <c r="D296" s="46" t="s">
        <v>331</v>
      </c>
      <c r="E296" s="46" t="s">
        <v>126</v>
      </c>
    </row>
    <row r="297" spans="1:5" x14ac:dyDescent="0.2">
      <c r="A297" s="46" t="s">
        <v>125</v>
      </c>
      <c r="B297" s="46" t="s">
        <v>334</v>
      </c>
      <c r="C297" s="46" t="s">
        <v>126</v>
      </c>
      <c r="D297" s="46" t="s">
        <v>335</v>
      </c>
      <c r="E297" s="46" t="s">
        <v>126</v>
      </c>
    </row>
    <row r="298" spans="1:5" x14ac:dyDescent="0.2">
      <c r="A298" s="46" t="s">
        <v>125</v>
      </c>
      <c r="B298" s="46" t="s">
        <v>336</v>
      </c>
      <c r="C298" s="46" t="s">
        <v>126</v>
      </c>
      <c r="D298" s="46" t="s">
        <v>337</v>
      </c>
      <c r="E298" s="46" t="s">
        <v>126</v>
      </c>
    </row>
    <row r="299" spans="1:5" x14ac:dyDescent="0.2">
      <c r="A299" s="46" t="s">
        <v>125</v>
      </c>
      <c r="B299" s="46" t="s">
        <v>338</v>
      </c>
      <c r="C299" s="46" t="s">
        <v>126</v>
      </c>
      <c r="D299" s="46" t="s">
        <v>339</v>
      </c>
      <c r="E299" s="46" t="s">
        <v>126</v>
      </c>
    </row>
    <row r="300" spans="1:5" x14ac:dyDescent="0.2">
      <c r="A300" s="46" t="s">
        <v>125</v>
      </c>
      <c r="B300" s="46" t="s">
        <v>340</v>
      </c>
      <c r="C300" s="46" t="s">
        <v>126</v>
      </c>
      <c r="D300" s="46" t="s">
        <v>341</v>
      </c>
      <c r="E300" s="46" t="s">
        <v>126</v>
      </c>
    </row>
    <row r="301" spans="1:5" x14ac:dyDescent="0.2">
      <c r="A301" s="46" t="s">
        <v>125</v>
      </c>
      <c r="B301" s="46" t="s">
        <v>344</v>
      </c>
      <c r="C301" s="46" t="s">
        <v>126</v>
      </c>
      <c r="D301" s="46" t="s">
        <v>345</v>
      </c>
      <c r="E301" s="46" t="s">
        <v>126</v>
      </c>
    </row>
    <row r="302" spans="1:5" x14ac:dyDescent="0.2">
      <c r="A302" s="46" t="s">
        <v>125</v>
      </c>
      <c r="B302" s="46" t="s">
        <v>346</v>
      </c>
      <c r="C302" s="46" t="s">
        <v>126</v>
      </c>
      <c r="D302" s="46" t="s">
        <v>347</v>
      </c>
      <c r="E302" s="46" t="s">
        <v>126</v>
      </c>
    </row>
    <row r="303" spans="1:5" x14ac:dyDescent="0.2">
      <c r="A303" s="46" t="s">
        <v>125</v>
      </c>
      <c r="B303" s="46" t="s">
        <v>348</v>
      </c>
      <c r="C303" s="46" t="s">
        <v>126</v>
      </c>
      <c r="D303" s="46" t="s">
        <v>349</v>
      </c>
      <c r="E303" s="46" t="s">
        <v>126</v>
      </c>
    </row>
    <row r="304" spans="1:5" x14ac:dyDescent="0.2">
      <c r="A304" s="46" t="s">
        <v>125</v>
      </c>
      <c r="B304" s="46" t="s">
        <v>350</v>
      </c>
      <c r="C304" s="46" t="s">
        <v>126</v>
      </c>
      <c r="D304" s="46" t="s">
        <v>351</v>
      </c>
      <c r="E304" s="46" t="s">
        <v>126</v>
      </c>
    </row>
    <row r="305" spans="1:5" x14ac:dyDescent="0.2">
      <c r="A305" s="46" t="s">
        <v>125</v>
      </c>
      <c r="B305" s="46" t="s">
        <v>354</v>
      </c>
      <c r="C305" s="46" t="s">
        <v>126</v>
      </c>
      <c r="D305" s="46" t="s">
        <v>355</v>
      </c>
      <c r="E305" s="46" t="s">
        <v>126</v>
      </c>
    </row>
    <row r="306" spans="1:5" x14ac:dyDescent="0.2">
      <c r="A306" s="46" t="s">
        <v>125</v>
      </c>
      <c r="B306" s="46" t="s">
        <v>356</v>
      </c>
      <c r="C306" s="46" t="s">
        <v>126</v>
      </c>
      <c r="D306" s="46" t="s">
        <v>357</v>
      </c>
      <c r="E306" s="46" t="s">
        <v>126</v>
      </c>
    </row>
    <row r="307" spans="1:5" x14ac:dyDescent="0.2">
      <c r="A307" s="46" t="s">
        <v>125</v>
      </c>
      <c r="B307" s="46" t="s">
        <v>358</v>
      </c>
      <c r="C307" s="46" t="s">
        <v>126</v>
      </c>
      <c r="D307" s="46" t="s">
        <v>359</v>
      </c>
      <c r="E307" s="46" t="s">
        <v>126</v>
      </c>
    </row>
    <row r="308" spans="1:5" x14ac:dyDescent="0.2">
      <c r="A308" s="46" t="s">
        <v>125</v>
      </c>
      <c r="B308" s="46" t="s">
        <v>360</v>
      </c>
      <c r="C308" s="46" t="s">
        <v>126</v>
      </c>
      <c r="D308" s="46" t="s">
        <v>361</v>
      </c>
      <c r="E308" s="46" t="s">
        <v>126</v>
      </c>
    </row>
    <row r="309" spans="1:5" x14ac:dyDescent="0.2">
      <c r="A309" s="46" t="s">
        <v>125</v>
      </c>
      <c r="B309" s="46" t="s">
        <v>362</v>
      </c>
      <c r="C309" s="46" t="s">
        <v>126</v>
      </c>
      <c r="D309" s="46" t="s">
        <v>363</v>
      </c>
      <c r="E309" s="46" t="s">
        <v>126</v>
      </c>
    </row>
    <row r="310" spans="1:5" x14ac:dyDescent="0.2">
      <c r="A310" s="46" t="s">
        <v>125</v>
      </c>
      <c r="B310" s="46" t="s">
        <v>364</v>
      </c>
      <c r="C310" s="46" t="s">
        <v>126</v>
      </c>
      <c r="D310" s="46" t="s">
        <v>365</v>
      </c>
      <c r="E310" s="46" t="s">
        <v>126</v>
      </c>
    </row>
    <row r="311" spans="1:5" x14ac:dyDescent="0.2">
      <c r="A311" s="46" t="s">
        <v>125</v>
      </c>
      <c r="B311" s="46" t="s">
        <v>366</v>
      </c>
      <c r="C311" s="46" t="s">
        <v>126</v>
      </c>
      <c r="D311" s="46" t="s">
        <v>367</v>
      </c>
      <c r="E311" s="46" t="s">
        <v>126</v>
      </c>
    </row>
    <row r="312" spans="1:5" x14ac:dyDescent="0.2">
      <c r="A312" s="46" t="s">
        <v>125</v>
      </c>
      <c r="B312" s="46" t="s">
        <v>368</v>
      </c>
      <c r="C312" s="46" t="s">
        <v>126</v>
      </c>
      <c r="D312" s="46" t="s">
        <v>369</v>
      </c>
      <c r="E312" s="46" t="s">
        <v>126</v>
      </c>
    </row>
    <row r="313" spans="1:5" x14ac:dyDescent="0.2">
      <c r="A313" s="46" t="s">
        <v>125</v>
      </c>
      <c r="B313" s="46" t="s">
        <v>370</v>
      </c>
      <c r="C313" s="46" t="s">
        <v>126</v>
      </c>
      <c r="D313" s="46" t="s">
        <v>371</v>
      </c>
      <c r="E313" s="46" t="s">
        <v>126</v>
      </c>
    </row>
    <row r="314" spans="1:5" x14ac:dyDescent="0.2">
      <c r="A314" s="46" t="s">
        <v>125</v>
      </c>
      <c r="B314" s="46" t="s">
        <v>372</v>
      </c>
      <c r="C314" s="46" t="s">
        <v>126</v>
      </c>
      <c r="D314" s="46" t="s">
        <v>373</v>
      </c>
      <c r="E314" s="46" t="s">
        <v>126</v>
      </c>
    </row>
    <row r="315" spans="1:5" x14ac:dyDescent="0.2">
      <c r="A315" s="46" t="s">
        <v>125</v>
      </c>
      <c r="B315" s="46" t="s">
        <v>374</v>
      </c>
      <c r="C315" s="46" t="s">
        <v>126</v>
      </c>
      <c r="D315" s="46" t="s">
        <v>375</v>
      </c>
      <c r="E315" s="46" t="s">
        <v>126</v>
      </c>
    </row>
    <row r="316" spans="1:5" x14ac:dyDescent="0.2">
      <c r="A316" s="46" t="s">
        <v>125</v>
      </c>
      <c r="B316" s="46" t="s">
        <v>376</v>
      </c>
      <c r="C316" s="46" t="s">
        <v>126</v>
      </c>
      <c r="D316" s="46" t="s">
        <v>377</v>
      </c>
      <c r="E316" s="46" t="s">
        <v>126</v>
      </c>
    </row>
    <row r="317" spans="1:5" x14ac:dyDescent="0.2">
      <c r="A317" s="46" t="s">
        <v>125</v>
      </c>
      <c r="B317" s="46" t="s">
        <v>380</v>
      </c>
      <c r="C317" s="46" t="s">
        <v>126</v>
      </c>
      <c r="D317" s="46" t="s">
        <v>381</v>
      </c>
      <c r="E317" s="46" t="s">
        <v>126</v>
      </c>
    </row>
    <row r="318" spans="1:5" x14ac:dyDescent="0.2">
      <c r="A318" s="46" t="s">
        <v>125</v>
      </c>
      <c r="B318" s="46" t="s">
        <v>382</v>
      </c>
      <c r="C318" s="46" t="s">
        <v>126</v>
      </c>
      <c r="D318" s="46" t="s">
        <v>383</v>
      </c>
      <c r="E318" s="46" t="s">
        <v>126</v>
      </c>
    </row>
    <row r="319" spans="1:5" x14ac:dyDescent="0.2">
      <c r="A319" s="46" t="s">
        <v>125</v>
      </c>
      <c r="B319" s="46" t="s">
        <v>384</v>
      </c>
      <c r="C319" s="46" t="s">
        <v>126</v>
      </c>
      <c r="D319" s="46" t="s">
        <v>385</v>
      </c>
      <c r="E319" s="46" t="s">
        <v>126</v>
      </c>
    </row>
    <row r="320" spans="1:5" x14ac:dyDescent="0.2">
      <c r="A320" s="46" t="s">
        <v>125</v>
      </c>
      <c r="B320" s="46" t="s">
        <v>386</v>
      </c>
      <c r="C320" s="46" t="s">
        <v>126</v>
      </c>
      <c r="D320" s="46" t="s">
        <v>387</v>
      </c>
      <c r="E320" s="46" t="s">
        <v>126</v>
      </c>
    </row>
    <row r="321" spans="1:5" x14ac:dyDescent="0.2">
      <c r="A321" s="46" t="s">
        <v>125</v>
      </c>
      <c r="B321" s="46" t="s">
        <v>388</v>
      </c>
      <c r="C321" s="46" t="s">
        <v>126</v>
      </c>
      <c r="D321" s="46" t="s">
        <v>389</v>
      </c>
      <c r="E321" s="46" t="s">
        <v>126</v>
      </c>
    </row>
    <row r="322" spans="1:5" x14ac:dyDescent="0.2">
      <c r="A322" s="46" t="s">
        <v>125</v>
      </c>
      <c r="B322" s="46" t="s">
        <v>390</v>
      </c>
      <c r="C322" s="46" t="s">
        <v>126</v>
      </c>
      <c r="D322" s="46" t="s">
        <v>391</v>
      </c>
      <c r="E322" s="46" t="s">
        <v>126</v>
      </c>
    </row>
    <row r="323" spans="1:5" x14ac:dyDescent="0.2">
      <c r="A323" s="46" t="s">
        <v>125</v>
      </c>
      <c r="B323" s="46" t="s">
        <v>392</v>
      </c>
      <c r="C323" s="46" t="s">
        <v>126</v>
      </c>
      <c r="D323" s="46" t="s">
        <v>393</v>
      </c>
      <c r="E323" s="46" t="s">
        <v>126</v>
      </c>
    </row>
    <row r="324" spans="1:5" x14ac:dyDescent="0.2">
      <c r="A324" s="46" t="s">
        <v>125</v>
      </c>
      <c r="B324" s="46" t="s">
        <v>394</v>
      </c>
      <c r="C324" s="46" t="s">
        <v>126</v>
      </c>
      <c r="D324" s="46" t="s">
        <v>395</v>
      </c>
      <c r="E324" s="46" t="s">
        <v>126</v>
      </c>
    </row>
    <row r="325" spans="1:5" x14ac:dyDescent="0.2">
      <c r="A325" s="46" t="s">
        <v>125</v>
      </c>
      <c r="B325" s="46" t="s">
        <v>396</v>
      </c>
      <c r="C325" s="46" t="s">
        <v>126</v>
      </c>
      <c r="D325" s="46" t="s">
        <v>397</v>
      </c>
      <c r="E325" s="46" t="s">
        <v>126</v>
      </c>
    </row>
    <row r="326" spans="1:5" x14ac:dyDescent="0.2">
      <c r="A326" s="46" t="s">
        <v>125</v>
      </c>
      <c r="B326" s="46" t="s">
        <v>398</v>
      </c>
      <c r="C326" s="46" t="s">
        <v>126</v>
      </c>
      <c r="D326" s="46" t="s">
        <v>399</v>
      </c>
      <c r="E326" s="46" t="s">
        <v>126</v>
      </c>
    </row>
    <row r="327" spans="1:5" x14ac:dyDescent="0.2">
      <c r="A327" s="46" t="s">
        <v>125</v>
      </c>
      <c r="B327" s="46" t="s">
        <v>400</v>
      </c>
      <c r="C327" s="46" t="s">
        <v>126</v>
      </c>
      <c r="D327" s="46" t="s">
        <v>401</v>
      </c>
      <c r="E327" s="46" t="s">
        <v>126</v>
      </c>
    </row>
    <row r="328" spans="1:5" x14ac:dyDescent="0.2">
      <c r="A328" s="46" t="s">
        <v>125</v>
      </c>
      <c r="B328" s="46" t="s">
        <v>402</v>
      </c>
      <c r="C328" s="46" t="s">
        <v>126</v>
      </c>
      <c r="D328" s="46" t="s">
        <v>403</v>
      </c>
      <c r="E328" s="46" t="s">
        <v>126</v>
      </c>
    </row>
    <row r="329" spans="1:5" x14ac:dyDescent="0.2">
      <c r="A329" s="46" t="s">
        <v>125</v>
      </c>
      <c r="B329" s="46" t="s">
        <v>404</v>
      </c>
      <c r="C329" s="46" t="s">
        <v>126</v>
      </c>
      <c r="D329" s="46" t="s">
        <v>405</v>
      </c>
      <c r="E329" s="46" t="s">
        <v>126</v>
      </c>
    </row>
    <row r="330" spans="1:5" x14ac:dyDescent="0.2">
      <c r="A330" s="46" t="s">
        <v>125</v>
      </c>
      <c r="B330" s="46" t="s">
        <v>406</v>
      </c>
      <c r="C330" s="46" t="s">
        <v>126</v>
      </c>
      <c r="D330" s="46" t="s">
        <v>407</v>
      </c>
      <c r="E330" s="46" t="s">
        <v>126</v>
      </c>
    </row>
    <row r="331" spans="1:5" x14ac:dyDescent="0.2">
      <c r="A331" s="46" t="s">
        <v>125</v>
      </c>
      <c r="B331" s="46" t="s">
        <v>408</v>
      </c>
      <c r="C331" s="46" t="s">
        <v>126</v>
      </c>
      <c r="D331" s="46" t="s">
        <v>409</v>
      </c>
      <c r="E331" s="46" t="s">
        <v>126</v>
      </c>
    </row>
    <row r="332" spans="1:5" x14ac:dyDescent="0.2">
      <c r="A332" s="46" t="s">
        <v>125</v>
      </c>
      <c r="B332" s="46" t="s">
        <v>410</v>
      </c>
      <c r="C332" s="46" t="s">
        <v>126</v>
      </c>
      <c r="D332" s="46" t="s">
        <v>411</v>
      </c>
      <c r="E332" s="46" t="s">
        <v>126</v>
      </c>
    </row>
    <row r="333" spans="1:5" x14ac:dyDescent="0.2">
      <c r="A333" s="46" t="s">
        <v>125</v>
      </c>
      <c r="B333" s="46" t="s">
        <v>412</v>
      </c>
      <c r="C333" s="46" t="s">
        <v>126</v>
      </c>
      <c r="D333" s="46" t="s">
        <v>413</v>
      </c>
      <c r="E333" s="46" t="s">
        <v>126</v>
      </c>
    </row>
    <row r="334" spans="1:5" x14ac:dyDescent="0.2">
      <c r="A334" s="46" t="s">
        <v>125</v>
      </c>
      <c r="B334" s="46" t="s">
        <v>416</v>
      </c>
      <c r="C334" s="46" t="s">
        <v>126</v>
      </c>
      <c r="D334" s="46" t="s">
        <v>417</v>
      </c>
      <c r="E334" s="46" t="s">
        <v>126</v>
      </c>
    </row>
    <row r="335" spans="1:5" x14ac:dyDescent="0.2">
      <c r="A335" s="46" t="s">
        <v>125</v>
      </c>
      <c r="B335" s="46" t="s">
        <v>418</v>
      </c>
      <c r="C335" s="46" t="s">
        <v>126</v>
      </c>
      <c r="D335" s="46" t="s">
        <v>419</v>
      </c>
      <c r="E335" s="46" t="s">
        <v>126</v>
      </c>
    </row>
    <row r="336" spans="1:5" x14ac:dyDescent="0.2">
      <c r="A336" s="46" t="s">
        <v>125</v>
      </c>
      <c r="B336" s="46" t="s">
        <v>420</v>
      </c>
      <c r="C336" s="46" t="s">
        <v>126</v>
      </c>
      <c r="D336" s="46" t="s">
        <v>421</v>
      </c>
      <c r="E336" s="46" t="s">
        <v>126</v>
      </c>
    </row>
    <row r="337" spans="1:5" x14ac:dyDescent="0.2">
      <c r="A337" s="46" t="s">
        <v>125</v>
      </c>
      <c r="B337" s="46" t="s">
        <v>422</v>
      </c>
      <c r="C337" s="46" t="s">
        <v>126</v>
      </c>
      <c r="D337" s="46" t="s">
        <v>423</v>
      </c>
      <c r="E337" s="46" t="s">
        <v>126</v>
      </c>
    </row>
    <row r="338" spans="1:5" x14ac:dyDescent="0.2">
      <c r="A338" s="46" t="s">
        <v>125</v>
      </c>
      <c r="B338" s="46" t="s">
        <v>424</v>
      </c>
      <c r="C338" s="46" t="s">
        <v>126</v>
      </c>
      <c r="D338" s="46" t="s">
        <v>425</v>
      </c>
      <c r="E338" s="46" t="s">
        <v>126</v>
      </c>
    </row>
    <row r="339" spans="1:5" x14ac:dyDescent="0.2">
      <c r="A339" s="46" t="s">
        <v>125</v>
      </c>
      <c r="B339" s="46" t="s">
        <v>428</v>
      </c>
      <c r="C339" s="46" t="s">
        <v>126</v>
      </c>
      <c r="D339" s="46" t="s">
        <v>429</v>
      </c>
      <c r="E339" s="46" t="s">
        <v>126</v>
      </c>
    </row>
    <row r="340" spans="1:5" x14ac:dyDescent="0.2">
      <c r="A340" s="46" t="s">
        <v>125</v>
      </c>
      <c r="B340" s="46" t="s">
        <v>430</v>
      </c>
      <c r="C340" s="46" t="s">
        <v>126</v>
      </c>
      <c r="D340" s="46" t="s">
        <v>431</v>
      </c>
      <c r="E340" s="46" t="s">
        <v>126</v>
      </c>
    </row>
    <row r="341" spans="1:5" x14ac:dyDescent="0.2">
      <c r="A341" s="46" t="s">
        <v>125</v>
      </c>
      <c r="B341" s="46" t="s">
        <v>432</v>
      </c>
      <c r="C341" s="46" t="s">
        <v>126</v>
      </c>
      <c r="D341" s="46" t="s">
        <v>433</v>
      </c>
      <c r="E341" s="46" t="s">
        <v>126</v>
      </c>
    </row>
    <row r="342" spans="1:5" x14ac:dyDescent="0.2">
      <c r="A342" s="46" t="s">
        <v>125</v>
      </c>
      <c r="B342" s="46" t="s">
        <v>434</v>
      </c>
      <c r="C342" s="46" t="s">
        <v>126</v>
      </c>
      <c r="D342" s="46" t="s">
        <v>435</v>
      </c>
      <c r="E342" s="46" t="s">
        <v>126</v>
      </c>
    </row>
    <row r="343" spans="1:5" x14ac:dyDescent="0.2">
      <c r="A343" s="46" t="s">
        <v>125</v>
      </c>
      <c r="B343" s="46" t="s">
        <v>436</v>
      </c>
      <c r="C343" s="46" t="s">
        <v>126</v>
      </c>
      <c r="D343" s="46" t="s">
        <v>437</v>
      </c>
      <c r="E343" s="46" t="s">
        <v>126</v>
      </c>
    </row>
    <row r="344" spans="1:5" x14ac:dyDescent="0.2">
      <c r="A344" s="46" t="s">
        <v>125</v>
      </c>
      <c r="B344" s="46" t="s">
        <v>442</v>
      </c>
      <c r="C344" s="46" t="s">
        <v>126</v>
      </c>
      <c r="D344" s="46" t="s">
        <v>443</v>
      </c>
      <c r="E344" s="46" t="s">
        <v>126</v>
      </c>
    </row>
    <row r="345" spans="1:5" x14ac:dyDescent="0.2">
      <c r="A345" s="46" t="s">
        <v>125</v>
      </c>
      <c r="B345" s="46" t="s">
        <v>444</v>
      </c>
      <c r="C345" s="46" t="s">
        <v>126</v>
      </c>
      <c r="D345" s="46" t="s">
        <v>445</v>
      </c>
      <c r="E345" s="46" t="s">
        <v>126</v>
      </c>
    </row>
    <row r="346" spans="1:5" x14ac:dyDescent="0.2">
      <c r="A346" s="46" t="s">
        <v>125</v>
      </c>
      <c r="B346" s="46" t="s">
        <v>446</v>
      </c>
      <c r="C346" s="46" t="s">
        <v>126</v>
      </c>
      <c r="D346" s="46" t="s">
        <v>447</v>
      </c>
      <c r="E346" s="46" t="s">
        <v>126</v>
      </c>
    </row>
    <row r="347" spans="1:5" x14ac:dyDescent="0.2">
      <c r="A347" s="46" t="s">
        <v>125</v>
      </c>
      <c r="B347" s="46" t="s">
        <v>448</v>
      </c>
      <c r="C347" s="46" t="s">
        <v>126</v>
      </c>
      <c r="D347" s="46" t="s">
        <v>449</v>
      </c>
      <c r="E347" s="46" t="s">
        <v>126</v>
      </c>
    </row>
    <row r="348" spans="1:5" x14ac:dyDescent="0.2">
      <c r="A348" s="46" t="s">
        <v>125</v>
      </c>
      <c r="B348" s="46" t="s">
        <v>450</v>
      </c>
      <c r="C348" s="46" t="s">
        <v>126</v>
      </c>
      <c r="D348" s="46" t="s">
        <v>451</v>
      </c>
      <c r="E348" s="46" t="s">
        <v>126</v>
      </c>
    </row>
    <row r="349" spans="1:5" x14ac:dyDescent="0.2">
      <c r="A349" s="46" t="s">
        <v>125</v>
      </c>
      <c r="B349" s="46" t="s">
        <v>452</v>
      </c>
      <c r="C349" s="46" t="s">
        <v>126</v>
      </c>
      <c r="D349" s="46" t="s">
        <v>453</v>
      </c>
      <c r="E349" s="46" t="s">
        <v>126</v>
      </c>
    </row>
    <row r="350" spans="1:5" x14ac:dyDescent="0.2">
      <c r="A350" s="46" t="s">
        <v>125</v>
      </c>
      <c r="B350" s="46" t="s">
        <v>454</v>
      </c>
      <c r="C350" s="46" t="s">
        <v>126</v>
      </c>
      <c r="D350" s="46" t="s">
        <v>455</v>
      </c>
      <c r="E350" s="46" t="s">
        <v>126</v>
      </c>
    </row>
    <row r="351" spans="1:5" x14ac:dyDescent="0.2">
      <c r="A351" s="46" t="s">
        <v>125</v>
      </c>
      <c r="B351" s="46" t="s">
        <v>456</v>
      </c>
      <c r="C351" s="46" t="s">
        <v>126</v>
      </c>
      <c r="D351" s="46" t="s">
        <v>457</v>
      </c>
      <c r="E351" s="46" t="s">
        <v>126</v>
      </c>
    </row>
    <row r="352" spans="1:5" x14ac:dyDescent="0.2">
      <c r="A352" s="46" t="s">
        <v>125</v>
      </c>
      <c r="B352" s="46" t="s">
        <v>458</v>
      </c>
      <c r="C352" s="46" t="s">
        <v>126</v>
      </c>
      <c r="D352" s="46" t="s">
        <v>459</v>
      </c>
      <c r="E352" s="46" t="s">
        <v>126</v>
      </c>
    </row>
    <row r="353" spans="1:5" x14ac:dyDescent="0.2">
      <c r="A353" s="46" t="s">
        <v>125</v>
      </c>
      <c r="B353" s="46" t="s">
        <v>460</v>
      </c>
      <c r="C353" s="46" t="s">
        <v>126</v>
      </c>
      <c r="D353" s="46" t="s">
        <v>461</v>
      </c>
      <c r="E353" s="46" t="s">
        <v>126</v>
      </c>
    </row>
    <row r="354" spans="1:5" x14ac:dyDescent="0.2">
      <c r="A354" s="46" t="s">
        <v>125</v>
      </c>
      <c r="B354" s="46" t="s">
        <v>462</v>
      </c>
      <c r="C354" s="46" t="s">
        <v>126</v>
      </c>
      <c r="D354" s="46" t="s">
        <v>463</v>
      </c>
      <c r="E354" s="46" t="s">
        <v>126</v>
      </c>
    </row>
    <row r="355" spans="1:5" x14ac:dyDescent="0.2">
      <c r="A355" s="46" t="s">
        <v>125</v>
      </c>
      <c r="B355" s="46" t="s">
        <v>464</v>
      </c>
      <c r="C355" s="46" t="s">
        <v>126</v>
      </c>
      <c r="D355" s="46" t="s">
        <v>465</v>
      </c>
      <c r="E355" s="46" t="s">
        <v>126</v>
      </c>
    </row>
    <row r="356" spans="1:5" x14ac:dyDescent="0.2">
      <c r="A356" s="46" t="s">
        <v>125</v>
      </c>
      <c r="B356" s="46" t="s">
        <v>466</v>
      </c>
      <c r="C356" s="46" t="s">
        <v>126</v>
      </c>
      <c r="D356" s="46" t="s">
        <v>467</v>
      </c>
      <c r="E356" s="46" t="s">
        <v>126</v>
      </c>
    </row>
    <row r="357" spans="1:5" x14ac:dyDescent="0.2">
      <c r="A357" s="46" t="s">
        <v>125</v>
      </c>
      <c r="B357" s="46" t="s">
        <v>468</v>
      </c>
      <c r="C357" s="46" t="s">
        <v>126</v>
      </c>
      <c r="D357" s="46" t="s">
        <v>469</v>
      </c>
      <c r="E357" s="46" t="s">
        <v>126</v>
      </c>
    </row>
    <row r="358" spans="1:5" x14ac:dyDescent="0.2">
      <c r="A358" s="46" t="s">
        <v>125</v>
      </c>
      <c r="B358" s="46" t="s">
        <v>470</v>
      </c>
      <c r="C358" s="46" t="s">
        <v>126</v>
      </c>
      <c r="D358" s="46" t="s">
        <v>471</v>
      </c>
      <c r="E358" s="46" t="s">
        <v>126</v>
      </c>
    </row>
    <row r="359" spans="1:5" x14ac:dyDescent="0.2">
      <c r="A359" s="46" t="s">
        <v>125</v>
      </c>
      <c r="B359" s="46" t="s">
        <v>472</v>
      </c>
      <c r="C359" s="46" t="s">
        <v>126</v>
      </c>
      <c r="D359" s="46" t="s">
        <v>473</v>
      </c>
      <c r="E359" s="46" t="s">
        <v>126</v>
      </c>
    </row>
    <row r="360" spans="1:5" x14ac:dyDescent="0.2">
      <c r="A360" s="46" t="s">
        <v>125</v>
      </c>
      <c r="B360" s="46" t="s">
        <v>474</v>
      </c>
      <c r="C360" s="46" t="s">
        <v>126</v>
      </c>
      <c r="D360" s="46" t="s">
        <v>475</v>
      </c>
      <c r="E360" s="46" t="s">
        <v>126</v>
      </c>
    </row>
    <row r="361" spans="1:5" x14ac:dyDescent="0.2">
      <c r="A361" s="46" t="s">
        <v>125</v>
      </c>
      <c r="B361" s="46" t="s">
        <v>476</v>
      </c>
      <c r="C361" s="46" t="s">
        <v>126</v>
      </c>
      <c r="D361" s="46" t="s">
        <v>477</v>
      </c>
      <c r="E361" s="46" t="s">
        <v>126</v>
      </c>
    </row>
    <row r="362" spans="1:5" x14ac:dyDescent="0.2">
      <c r="A362" s="46" t="s">
        <v>125</v>
      </c>
      <c r="B362" s="46" t="s">
        <v>478</v>
      </c>
      <c r="C362" s="46" t="s">
        <v>126</v>
      </c>
      <c r="D362" s="46" t="s">
        <v>479</v>
      </c>
      <c r="E362" s="46" t="s">
        <v>126</v>
      </c>
    </row>
    <row r="363" spans="1:5" x14ac:dyDescent="0.2">
      <c r="A363" s="46" t="s">
        <v>125</v>
      </c>
      <c r="B363" s="46" t="s">
        <v>480</v>
      </c>
      <c r="C363" s="46" t="s">
        <v>126</v>
      </c>
      <c r="D363" s="46" t="s">
        <v>481</v>
      </c>
      <c r="E363" s="46" t="s">
        <v>126</v>
      </c>
    </row>
    <row r="364" spans="1:5" x14ac:dyDescent="0.2">
      <c r="A364" s="46" t="s">
        <v>125</v>
      </c>
      <c r="B364" s="46" t="s">
        <v>482</v>
      </c>
      <c r="C364" s="46" t="s">
        <v>126</v>
      </c>
      <c r="D364" s="46" t="s">
        <v>483</v>
      </c>
      <c r="E364" s="46" t="s">
        <v>126</v>
      </c>
    </row>
    <row r="365" spans="1:5" x14ac:dyDescent="0.2">
      <c r="A365" s="46" t="s">
        <v>125</v>
      </c>
      <c r="B365" s="46" t="s">
        <v>484</v>
      </c>
      <c r="C365" s="46" t="s">
        <v>126</v>
      </c>
      <c r="D365" s="46" t="s">
        <v>485</v>
      </c>
      <c r="E365" s="46" t="s">
        <v>126</v>
      </c>
    </row>
    <row r="366" spans="1:5" x14ac:dyDescent="0.2">
      <c r="A366" s="46" t="s">
        <v>125</v>
      </c>
      <c r="B366" s="46" t="s">
        <v>486</v>
      </c>
      <c r="C366" s="46" t="s">
        <v>126</v>
      </c>
      <c r="D366" s="46" t="s">
        <v>487</v>
      </c>
      <c r="E366" s="46" t="s">
        <v>126</v>
      </c>
    </row>
    <row r="367" spans="1:5" x14ac:dyDescent="0.2">
      <c r="A367" s="46" t="s">
        <v>125</v>
      </c>
      <c r="B367" s="46" t="s">
        <v>488</v>
      </c>
      <c r="C367" s="46" t="s">
        <v>126</v>
      </c>
      <c r="D367" s="46" t="s">
        <v>489</v>
      </c>
      <c r="E367" s="46" t="s">
        <v>126</v>
      </c>
    </row>
    <row r="368" spans="1:5" x14ac:dyDescent="0.2">
      <c r="A368" s="46" t="s">
        <v>125</v>
      </c>
      <c r="B368" s="46" t="s">
        <v>490</v>
      </c>
      <c r="C368" s="46" t="s">
        <v>126</v>
      </c>
      <c r="D368" s="46" t="s">
        <v>491</v>
      </c>
      <c r="E368" s="46" t="s">
        <v>126</v>
      </c>
    </row>
    <row r="369" spans="1:5" x14ac:dyDescent="0.2">
      <c r="A369" s="46" t="s">
        <v>125</v>
      </c>
      <c r="B369" s="46" t="s">
        <v>492</v>
      </c>
      <c r="C369" s="46" t="s">
        <v>126</v>
      </c>
      <c r="D369" s="46" t="s">
        <v>493</v>
      </c>
      <c r="E369" s="46" t="s">
        <v>126</v>
      </c>
    </row>
    <row r="370" spans="1:5" x14ac:dyDescent="0.2">
      <c r="A370" s="46" t="s">
        <v>125</v>
      </c>
      <c r="B370" s="46" t="s">
        <v>494</v>
      </c>
      <c r="C370" s="46" t="s">
        <v>126</v>
      </c>
      <c r="D370" s="46" t="s">
        <v>495</v>
      </c>
      <c r="E370" s="46" t="s">
        <v>126</v>
      </c>
    </row>
    <row r="371" spans="1:5" x14ac:dyDescent="0.2">
      <c r="A371" s="46" t="s">
        <v>125</v>
      </c>
      <c r="B371" s="46" t="s">
        <v>496</v>
      </c>
      <c r="C371" s="46" t="s">
        <v>126</v>
      </c>
      <c r="D371" s="46" t="s">
        <v>497</v>
      </c>
      <c r="E371" s="46" t="s">
        <v>126</v>
      </c>
    </row>
    <row r="372" spans="1:5" x14ac:dyDescent="0.2">
      <c r="A372" s="46" t="s">
        <v>125</v>
      </c>
      <c r="B372" s="46" t="s">
        <v>498</v>
      </c>
      <c r="C372" s="46" t="s">
        <v>126</v>
      </c>
      <c r="D372" s="46" t="s">
        <v>499</v>
      </c>
      <c r="E372" s="46" t="s">
        <v>126</v>
      </c>
    </row>
    <row r="373" spans="1:5" x14ac:dyDescent="0.2">
      <c r="A373" s="46" t="s">
        <v>125</v>
      </c>
      <c r="B373" s="46" t="s">
        <v>500</v>
      </c>
      <c r="C373" s="46" t="s">
        <v>126</v>
      </c>
      <c r="D373" s="46" t="s">
        <v>501</v>
      </c>
      <c r="E373" s="46" t="s">
        <v>126</v>
      </c>
    </row>
    <row r="374" spans="1:5" x14ac:dyDescent="0.2">
      <c r="A374" s="46" t="s">
        <v>125</v>
      </c>
      <c r="B374" s="46" t="s">
        <v>502</v>
      </c>
      <c r="C374" s="46" t="s">
        <v>126</v>
      </c>
      <c r="D374" s="46" t="s">
        <v>503</v>
      </c>
      <c r="E374" s="46" t="s">
        <v>126</v>
      </c>
    </row>
    <row r="375" spans="1:5" x14ac:dyDescent="0.2">
      <c r="A375" s="46" t="s">
        <v>125</v>
      </c>
      <c r="B375" s="46" t="s">
        <v>504</v>
      </c>
      <c r="C375" s="46" t="s">
        <v>126</v>
      </c>
      <c r="D375" s="46" t="s">
        <v>505</v>
      </c>
      <c r="E375" s="46" t="s">
        <v>126</v>
      </c>
    </row>
    <row r="376" spans="1:5" x14ac:dyDescent="0.2">
      <c r="A376" s="46" t="s">
        <v>125</v>
      </c>
      <c r="B376" s="46" t="s">
        <v>506</v>
      </c>
      <c r="C376" s="46" t="s">
        <v>126</v>
      </c>
      <c r="D376" s="46" t="s">
        <v>507</v>
      </c>
      <c r="E376" s="46" t="s">
        <v>126</v>
      </c>
    </row>
    <row r="377" spans="1:5" x14ac:dyDescent="0.2">
      <c r="A377" s="46" t="s">
        <v>125</v>
      </c>
      <c r="B377" s="46" t="s">
        <v>510</v>
      </c>
      <c r="C377" s="46" t="s">
        <v>126</v>
      </c>
      <c r="D377" s="46" t="s">
        <v>511</v>
      </c>
      <c r="E377" s="46" t="s">
        <v>126</v>
      </c>
    </row>
    <row r="378" spans="1:5" x14ac:dyDescent="0.2">
      <c r="A378" s="46" t="s">
        <v>125</v>
      </c>
      <c r="B378" s="46" t="s">
        <v>512</v>
      </c>
      <c r="C378" s="46" t="s">
        <v>126</v>
      </c>
      <c r="D378" s="46" t="s">
        <v>513</v>
      </c>
      <c r="E378" s="46" t="s">
        <v>126</v>
      </c>
    </row>
    <row r="379" spans="1:5" x14ac:dyDescent="0.2">
      <c r="A379" s="46" t="s">
        <v>125</v>
      </c>
      <c r="B379" s="46" t="s">
        <v>514</v>
      </c>
      <c r="C379" s="46" t="s">
        <v>126</v>
      </c>
      <c r="D379" s="46" t="s">
        <v>515</v>
      </c>
      <c r="E379" s="46" t="s">
        <v>126</v>
      </c>
    </row>
    <row r="380" spans="1:5" x14ac:dyDescent="0.2">
      <c r="A380" s="46" t="s">
        <v>125</v>
      </c>
      <c r="B380" s="46" t="s">
        <v>518</v>
      </c>
      <c r="C380" s="46" t="s">
        <v>126</v>
      </c>
      <c r="D380" s="46" t="s">
        <v>519</v>
      </c>
      <c r="E380" s="46" t="s">
        <v>126</v>
      </c>
    </row>
    <row r="381" spans="1:5" x14ac:dyDescent="0.2">
      <c r="A381" s="46" t="s">
        <v>125</v>
      </c>
      <c r="B381" s="46" t="s">
        <v>520</v>
      </c>
      <c r="C381" s="46" t="s">
        <v>126</v>
      </c>
      <c r="D381" s="46" t="s">
        <v>521</v>
      </c>
      <c r="E381" s="46" t="s">
        <v>126</v>
      </c>
    </row>
    <row r="382" spans="1:5" x14ac:dyDescent="0.2">
      <c r="A382" s="46" t="s">
        <v>125</v>
      </c>
      <c r="B382" s="46" t="s">
        <v>522</v>
      </c>
      <c r="C382" s="46" t="s">
        <v>126</v>
      </c>
      <c r="D382" s="46" t="s">
        <v>523</v>
      </c>
      <c r="E382" s="46" t="s">
        <v>126</v>
      </c>
    </row>
    <row r="383" spans="1:5" x14ac:dyDescent="0.2">
      <c r="A383" s="46" t="s">
        <v>125</v>
      </c>
      <c r="B383" s="46" t="s">
        <v>524</v>
      </c>
      <c r="C383" s="46" t="s">
        <v>126</v>
      </c>
      <c r="D383" s="46" t="s">
        <v>525</v>
      </c>
      <c r="E383" s="46" t="s">
        <v>126</v>
      </c>
    </row>
    <row r="384" spans="1:5" x14ac:dyDescent="0.2">
      <c r="A384" s="46" t="s">
        <v>125</v>
      </c>
      <c r="B384" s="46" t="s">
        <v>526</v>
      </c>
      <c r="C384" s="46" t="s">
        <v>126</v>
      </c>
      <c r="D384" s="46" t="s">
        <v>527</v>
      </c>
      <c r="E384" s="46" t="s">
        <v>126</v>
      </c>
    </row>
    <row r="385" spans="1:5" x14ac:dyDescent="0.2">
      <c r="A385" s="46" t="s">
        <v>125</v>
      </c>
      <c r="B385" s="46" t="s">
        <v>528</v>
      </c>
      <c r="C385" s="46" t="s">
        <v>126</v>
      </c>
      <c r="D385" s="46" t="s">
        <v>529</v>
      </c>
      <c r="E385" s="46" t="s">
        <v>126</v>
      </c>
    </row>
    <row r="386" spans="1:5" x14ac:dyDescent="0.2">
      <c r="A386" s="46" t="s">
        <v>125</v>
      </c>
      <c r="B386" s="46" t="s">
        <v>530</v>
      </c>
      <c r="C386" s="46" t="s">
        <v>126</v>
      </c>
      <c r="D386" s="46" t="s">
        <v>531</v>
      </c>
      <c r="E386" s="46" t="s">
        <v>126</v>
      </c>
    </row>
    <row r="387" spans="1:5" x14ac:dyDescent="0.2">
      <c r="A387" s="46" t="s">
        <v>125</v>
      </c>
      <c r="B387" s="46" t="s">
        <v>532</v>
      </c>
      <c r="C387" s="46" t="s">
        <v>126</v>
      </c>
      <c r="D387" s="46" t="s">
        <v>533</v>
      </c>
      <c r="E387" s="46" t="s">
        <v>126</v>
      </c>
    </row>
    <row r="388" spans="1:5" x14ac:dyDescent="0.2">
      <c r="A388" s="46" t="s">
        <v>125</v>
      </c>
      <c r="B388" s="46" t="s">
        <v>534</v>
      </c>
      <c r="C388" s="46" t="s">
        <v>126</v>
      </c>
      <c r="D388" s="46" t="s">
        <v>535</v>
      </c>
      <c r="E388" s="46" t="s">
        <v>126</v>
      </c>
    </row>
    <row r="389" spans="1:5" x14ac:dyDescent="0.2">
      <c r="A389" s="46" t="s">
        <v>125</v>
      </c>
      <c r="B389" s="46" t="s">
        <v>536</v>
      </c>
      <c r="C389" s="46" t="s">
        <v>126</v>
      </c>
      <c r="D389" s="46" t="s">
        <v>537</v>
      </c>
      <c r="E389" s="46" t="s">
        <v>126</v>
      </c>
    </row>
    <row r="390" spans="1:5" x14ac:dyDescent="0.2">
      <c r="A390" s="46" t="s">
        <v>125</v>
      </c>
      <c r="B390" s="46" t="s">
        <v>538</v>
      </c>
      <c r="C390" s="46" t="s">
        <v>126</v>
      </c>
      <c r="D390" s="46" t="s">
        <v>539</v>
      </c>
      <c r="E390" s="46" t="s">
        <v>126</v>
      </c>
    </row>
    <row r="391" spans="1:5" x14ac:dyDescent="0.2">
      <c r="A391" s="46" t="s">
        <v>125</v>
      </c>
      <c r="B391" s="46" t="s">
        <v>540</v>
      </c>
      <c r="C391" s="46" t="s">
        <v>126</v>
      </c>
      <c r="D391" s="46" t="s">
        <v>541</v>
      </c>
      <c r="E391" s="46" t="s">
        <v>126</v>
      </c>
    </row>
    <row r="392" spans="1:5" x14ac:dyDescent="0.2">
      <c r="A392" s="46" t="s">
        <v>125</v>
      </c>
      <c r="B392" s="46" t="s">
        <v>542</v>
      </c>
      <c r="C392" s="46" t="s">
        <v>126</v>
      </c>
      <c r="D392" s="46" t="s">
        <v>543</v>
      </c>
      <c r="E392" s="46" t="s">
        <v>126</v>
      </c>
    </row>
    <row r="393" spans="1:5" x14ac:dyDescent="0.2">
      <c r="A393" s="46" t="s">
        <v>125</v>
      </c>
      <c r="B393" s="46" t="s">
        <v>683</v>
      </c>
      <c r="C393" s="46" t="s">
        <v>126</v>
      </c>
      <c r="D393" s="46" t="s">
        <v>683</v>
      </c>
      <c r="E393" s="46" t="s">
        <v>126</v>
      </c>
    </row>
    <row r="394" spans="1:5" x14ac:dyDescent="0.2">
      <c r="A394" s="46" t="s">
        <v>125</v>
      </c>
      <c r="B394" s="46" t="s">
        <v>544</v>
      </c>
      <c r="C394" s="46" t="s">
        <v>126</v>
      </c>
      <c r="D394" s="46" t="s">
        <v>545</v>
      </c>
      <c r="E394" s="46" t="s">
        <v>126</v>
      </c>
    </row>
    <row r="395" spans="1:5" x14ac:dyDescent="0.2">
      <c r="A395" s="46" t="s">
        <v>125</v>
      </c>
      <c r="B395" s="46" t="s">
        <v>546</v>
      </c>
      <c r="C395" s="46" t="s">
        <v>126</v>
      </c>
      <c r="D395" s="46" t="s">
        <v>547</v>
      </c>
      <c r="E395" s="46" t="s">
        <v>126</v>
      </c>
    </row>
    <row r="396" spans="1:5" x14ac:dyDescent="0.2">
      <c r="A396" s="46" t="s">
        <v>125</v>
      </c>
      <c r="B396" s="46" t="s">
        <v>548</v>
      </c>
      <c r="C396" s="46" t="s">
        <v>126</v>
      </c>
      <c r="D396" s="46" t="s">
        <v>549</v>
      </c>
      <c r="E396" s="46" t="s">
        <v>126</v>
      </c>
    </row>
    <row r="397" spans="1:5" x14ac:dyDescent="0.2">
      <c r="A397" s="46" t="s">
        <v>125</v>
      </c>
      <c r="B397" s="46" t="s">
        <v>550</v>
      </c>
      <c r="C397" s="46" t="s">
        <v>126</v>
      </c>
      <c r="D397" s="46" t="s">
        <v>551</v>
      </c>
      <c r="E397" s="46" t="s">
        <v>126</v>
      </c>
    </row>
    <row r="398" spans="1:5" x14ac:dyDescent="0.2">
      <c r="A398" s="46" t="s">
        <v>125</v>
      </c>
      <c r="B398" s="46" t="s">
        <v>552</v>
      </c>
      <c r="C398" s="46" t="s">
        <v>126</v>
      </c>
      <c r="D398" s="46" t="s">
        <v>553</v>
      </c>
      <c r="E398" s="46" t="s">
        <v>126</v>
      </c>
    </row>
    <row r="399" spans="1:5" x14ac:dyDescent="0.2">
      <c r="A399" s="46" t="s">
        <v>125</v>
      </c>
      <c r="B399" s="46" t="s">
        <v>554</v>
      </c>
      <c r="C399" s="46" t="s">
        <v>126</v>
      </c>
      <c r="D399" s="46" t="s">
        <v>555</v>
      </c>
      <c r="E399" s="46" t="s">
        <v>126</v>
      </c>
    </row>
    <row r="400" spans="1:5" x14ac:dyDescent="0.2">
      <c r="A400" s="46" t="s">
        <v>125</v>
      </c>
      <c r="B400" s="46" t="s">
        <v>556</v>
      </c>
      <c r="C400" s="46" t="s">
        <v>126</v>
      </c>
      <c r="D400" s="46" t="s">
        <v>557</v>
      </c>
      <c r="E400" s="46" t="s">
        <v>126</v>
      </c>
    </row>
    <row r="401" spans="1:5" x14ac:dyDescent="0.2">
      <c r="A401" s="46" t="s">
        <v>125</v>
      </c>
      <c r="B401" s="46" t="s">
        <v>558</v>
      </c>
      <c r="C401" s="46" t="s">
        <v>126</v>
      </c>
      <c r="D401" s="46" t="s">
        <v>559</v>
      </c>
      <c r="E401" s="46" t="s">
        <v>126</v>
      </c>
    </row>
    <row r="402" spans="1:5" x14ac:dyDescent="0.2">
      <c r="A402" s="46" t="s">
        <v>125</v>
      </c>
      <c r="B402" s="46" t="s">
        <v>560</v>
      </c>
      <c r="C402" s="46" t="s">
        <v>126</v>
      </c>
      <c r="D402" s="46" t="s">
        <v>561</v>
      </c>
      <c r="E402" s="46" t="s">
        <v>126</v>
      </c>
    </row>
    <row r="403" spans="1:5" x14ac:dyDescent="0.2">
      <c r="A403" s="46" t="s">
        <v>125</v>
      </c>
      <c r="B403" s="46" t="s">
        <v>564</v>
      </c>
      <c r="C403" s="46" t="s">
        <v>126</v>
      </c>
      <c r="D403" s="46" t="s">
        <v>565</v>
      </c>
      <c r="E403" s="46" t="s">
        <v>126</v>
      </c>
    </row>
    <row r="404" spans="1:5" x14ac:dyDescent="0.2">
      <c r="A404" s="46" t="s">
        <v>125</v>
      </c>
      <c r="B404" s="46" t="s">
        <v>566</v>
      </c>
      <c r="C404" s="46" t="s">
        <v>126</v>
      </c>
      <c r="D404" s="46" t="s">
        <v>567</v>
      </c>
      <c r="E404" s="46" t="s">
        <v>126</v>
      </c>
    </row>
    <row r="405" spans="1:5" x14ac:dyDescent="0.2">
      <c r="A405" s="46" t="s">
        <v>125</v>
      </c>
      <c r="B405" s="46" t="s">
        <v>568</v>
      </c>
      <c r="C405" s="46" t="s">
        <v>126</v>
      </c>
      <c r="D405" s="46" t="s">
        <v>569</v>
      </c>
      <c r="E405" s="46" t="s">
        <v>126</v>
      </c>
    </row>
    <row r="406" spans="1:5" x14ac:dyDescent="0.2">
      <c r="A406" s="46" t="s">
        <v>125</v>
      </c>
      <c r="B406" s="46" t="s">
        <v>570</v>
      </c>
      <c r="C406" s="46" t="s">
        <v>126</v>
      </c>
      <c r="D406" s="46" t="s">
        <v>571</v>
      </c>
      <c r="E406" s="46" t="s">
        <v>126</v>
      </c>
    </row>
    <row r="407" spans="1:5" x14ac:dyDescent="0.2">
      <c r="A407" s="46" t="s">
        <v>125</v>
      </c>
      <c r="B407" s="46" t="s">
        <v>572</v>
      </c>
      <c r="C407" s="46" t="s">
        <v>126</v>
      </c>
      <c r="D407" s="46" t="s">
        <v>573</v>
      </c>
      <c r="E407" s="46" t="s">
        <v>126</v>
      </c>
    </row>
    <row r="408" spans="1:5" x14ac:dyDescent="0.2">
      <c r="A408" s="46" t="s">
        <v>125</v>
      </c>
      <c r="B408" s="46" t="s">
        <v>574</v>
      </c>
      <c r="C408" s="46" t="s">
        <v>126</v>
      </c>
      <c r="D408" s="46" t="s">
        <v>575</v>
      </c>
      <c r="E408" s="46" t="s">
        <v>126</v>
      </c>
    </row>
    <row r="409" spans="1:5" x14ac:dyDescent="0.2">
      <c r="A409" s="46" t="s">
        <v>125</v>
      </c>
      <c r="B409" s="46" t="s">
        <v>576</v>
      </c>
      <c r="C409" s="46" t="s">
        <v>126</v>
      </c>
      <c r="D409" s="46" t="s">
        <v>577</v>
      </c>
      <c r="E409" s="46" t="s">
        <v>126</v>
      </c>
    </row>
    <row r="410" spans="1:5" x14ac:dyDescent="0.2">
      <c r="A410" s="46" t="s">
        <v>125</v>
      </c>
      <c r="B410" s="46" t="s">
        <v>578</v>
      </c>
      <c r="C410" s="46" t="s">
        <v>126</v>
      </c>
      <c r="D410" s="46" t="s">
        <v>579</v>
      </c>
      <c r="E410" s="46" t="s">
        <v>126</v>
      </c>
    </row>
    <row r="411" spans="1:5" x14ac:dyDescent="0.2">
      <c r="A411" s="46" t="s">
        <v>125</v>
      </c>
      <c r="B411" s="46" t="s">
        <v>580</v>
      </c>
      <c r="C411" s="46" t="s">
        <v>126</v>
      </c>
      <c r="D411" s="46" t="s">
        <v>581</v>
      </c>
      <c r="E411" s="46" t="s">
        <v>126</v>
      </c>
    </row>
    <row r="412" spans="1:5" x14ac:dyDescent="0.2">
      <c r="A412" s="46" t="s">
        <v>125</v>
      </c>
      <c r="B412" s="46" t="s">
        <v>586</v>
      </c>
      <c r="C412" s="46" t="s">
        <v>126</v>
      </c>
      <c r="D412" s="46" t="s">
        <v>587</v>
      </c>
      <c r="E412" s="46" t="s">
        <v>126</v>
      </c>
    </row>
    <row r="413" spans="1:5" x14ac:dyDescent="0.2">
      <c r="A413" s="46" t="s">
        <v>125</v>
      </c>
      <c r="B413" s="46" t="s">
        <v>588</v>
      </c>
      <c r="C413" s="46" t="s">
        <v>126</v>
      </c>
      <c r="D413" s="46" t="s">
        <v>589</v>
      </c>
      <c r="E413" s="46" t="s">
        <v>126</v>
      </c>
    </row>
    <row r="414" spans="1:5" x14ac:dyDescent="0.2">
      <c r="A414" s="46" t="s">
        <v>125</v>
      </c>
      <c r="B414" s="46" t="s">
        <v>590</v>
      </c>
      <c r="C414" s="46" t="s">
        <v>126</v>
      </c>
      <c r="D414" s="46" t="s">
        <v>591</v>
      </c>
      <c r="E414" s="46" t="s">
        <v>126</v>
      </c>
    </row>
    <row r="415" spans="1:5" x14ac:dyDescent="0.2">
      <c r="A415" s="46" t="s">
        <v>125</v>
      </c>
      <c r="B415" s="46" t="s">
        <v>592</v>
      </c>
      <c r="C415" s="46" t="s">
        <v>126</v>
      </c>
      <c r="D415" s="46" t="s">
        <v>593</v>
      </c>
      <c r="E415" s="46" t="s">
        <v>126</v>
      </c>
    </row>
    <row r="416" spans="1:5" x14ac:dyDescent="0.2">
      <c r="A416" s="46" t="s">
        <v>125</v>
      </c>
      <c r="B416" s="46" t="s">
        <v>594</v>
      </c>
      <c r="C416" s="46" t="s">
        <v>126</v>
      </c>
      <c r="D416" s="46" t="s">
        <v>595</v>
      </c>
      <c r="E416" s="46" t="s">
        <v>126</v>
      </c>
    </row>
    <row r="417" spans="1:5" x14ac:dyDescent="0.2">
      <c r="A417" s="46" t="s">
        <v>125</v>
      </c>
      <c r="B417" s="46" t="s">
        <v>596</v>
      </c>
      <c r="C417" s="46" t="s">
        <v>126</v>
      </c>
      <c r="D417" s="46" t="s">
        <v>597</v>
      </c>
      <c r="E417" s="46" t="s">
        <v>126</v>
      </c>
    </row>
    <row r="418" spans="1:5" x14ac:dyDescent="0.2">
      <c r="A418" s="46" t="s">
        <v>125</v>
      </c>
      <c r="B418" s="46" t="s">
        <v>598</v>
      </c>
      <c r="C418" s="46" t="s">
        <v>126</v>
      </c>
      <c r="D418" s="46" t="s">
        <v>599</v>
      </c>
      <c r="E418" s="46" t="s">
        <v>126</v>
      </c>
    </row>
    <row r="419" spans="1:5" x14ac:dyDescent="0.2">
      <c r="A419" s="46" t="s">
        <v>125</v>
      </c>
      <c r="B419" s="46" t="s">
        <v>684</v>
      </c>
      <c r="C419" s="46" t="s">
        <v>126</v>
      </c>
      <c r="D419" s="46" t="s">
        <v>684</v>
      </c>
      <c r="E419" s="46" t="s">
        <v>126</v>
      </c>
    </row>
    <row r="420" spans="1:5" x14ac:dyDescent="0.2">
      <c r="A420" s="46" t="s">
        <v>125</v>
      </c>
      <c r="B420" s="46" t="s">
        <v>685</v>
      </c>
      <c r="C420" s="46" t="s">
        <v>126</v>
      </c>
      <c r="D420" s="46" t="s">
        <v>685</v>
      </c>
      <c r="E420" s="46" t="s">
        <v>126</v>
      </c>
    </row>
    <row r="421" spans="1:5" x14ac:dyDescent="0.2">
      <c r="A421" s="46" t="s">
        <v>125</v>
      </c>
      <c r="B421" s="46" t="s">
        <v>686</v>
      </c>
      <c r="C421" s="46" t="s">
        <v>126</v>
      </c>
      <c r="D421" s="46" t="s">
        <v>686</v>
      </c>
      <c r="E421" s="46" t="s">
        <v>126</v>
      </c>
    </row>
    <row r="422" spans="1:5" x14ac:dyDescent="0.2">
      <c r="A422" s="46" t="s">
        <v>125</v>
      </c>
      <c r="B422" s="46" t="s">
        <v>600</v>
      </c>
      <c r="C422" s="46" t="s">
        <v>126</v>
      </c>
      <c r="D422" s="46" t="s">
        <v>601</v>
      </c>
      <c r="E422" s="46" t="s">
        <v>126</v>
      </c>
    </row>
    <row r="423" spans="1:5" x14ac:dyDescent="0.2">
      <c r="A423" s="46" t="s">
        <v>687</v>
      </c>
      <c r="B423" s="46"/>
      <c r="C423" s="46" t="s">
        <v>688</v>
      </c>
      <c r="D423" s="46"/>
      <c r="E423" s="46" t="s">
        <v>688</v>
      </c>
    </row>
    <row r="424" spans="1:5" x14ac:dyDescent="0.2">
      <c r="A424" s="46" t="s">
        <v>687</v>
      </c>
      <c r="B424" s="46" t="s">
        <v>311</v>
      </c>
      <c r="C424" s="46" t="s">
        <v>688</v>
      </c>
      <c r="D424" s="46" t="s">
        <v>312</v>
      </c>
      <c r="E424" s="46" t="s">
        <v>688</v>
      </c>
    </row>
    <row r="425" spans="1:5" x14ac:dyDescent="0.2">
      <c r="A425" s="46" t="s">
        <v>687</v>
      </c>
      <c r="B425" s="46" t="s">
        <v>314</v>
      </c>
      <c r="C425" s="46" t="s">
        <v>688</v>
      </c>
      <c r="D425" s="46" t="s">
        <v>315</v>
      </c>
      <c r="E425" s="46" t="s">
        <v>688</v>
      </c>
    </row>
    <row r="426" spans="1:5" x14ac:dyDescent="0.2">
      <c r="A426" s="46" t="s">
        <v>687</v>
      </c>
      <c r="B426" s="46" t="s">
        <v>316</v>
      </c>
      <c r="C426" s="46" t="s">
        <v>688</v>
      </c>
      <c r="D426" s="46" t="s">
        <v>317</v>
      </c>
      <c r="E426" s="46" t="s">
        <v>688</v>
      </c>
    </row>
    <row r="427" spans="1:5" x14ac:dyDescent="0.2">
      <c r="A427" s="46" t="s">
        <v>687</v>
      </c>
      <c r="B427" s="46" t="s">
        <v>318</v>
      </c>
      <c r="C427" s="46" t="s">
        <v>688</v>
      </c>
      <c r="D427" s="46" t="s">
        <v>319</v>
      </c>
      <c r="E427" s="46" t="s">
        <v>688</v>
      </c>
    </row>
    <row r="428" spans="1:5" x14ac:dyDescent="0.2">
      <c r="A428" s="46" t="s">
        <v>687</v>
      </c>
      <c r="B428" s="46" t="s">
        <v>320</v>
      </c>
      <c r="C428" s="46" t="s">
        <v>688</v>
      </c>
      <c r="D428" s="46" t="s">
        <v>321</v>
      </c>
      <c r="E428" s="46" t="s">
        <v>688</v>
      </c>
    </row>
    <row r="429" spans="1:5" x14ac:dyDescent="0.2">
      <c r="A429" s="46" t="s">
        <v>687</v>
      </c>
      <c r="B429" s="46" t="s">
        <v>322</v>
      </c>
      <c r="C429" s="46" t="s">
        <v>688</v>
      </c>
      <c r="D429" s="46" t="s">
        <v>323</v>
      </c>
      <c r="E429" s="46" t="s">
        <v>688</v>
      </c>
    </row>
    <row r="430" spans="1:5" x14ac:dyDescent="0.2">
      <c r="A430" s="46" t="s">
        <v>687</v>
      </c>
      <c r="B430" s="46" t="s">
        <v>324</v>
      </c>
      <c r="C430" s="46" t="s">
        <v>688</v>
      </c>
      <c r="D430" s="46" t="s">
        <v>325</v>
      </c>
      <c r="E430" s="46" t="s">
        <v>688</v>
      </c>
    </row>
    <row r="431" spans="1:5" x14ac:dyDescent="0.2">
      <c r="A431" s="46" t="s">
        <v>687</v>
      </c>
      <c r="B431" s="46" t="s">
        <v>326</v>
      </c>
      <c r="C431" s="46" t="s">
        <v>688</v>
      </c>
      <c r="D431" s="46" t="s">
        <v>327</v>
      </c>
      <c r="E431" s="46" t="s">
        <v>688</v>
      </c>
    </row>
    <row r="432" spans="1:5" x14ac:dyDescent="0.2">
      <c r="A432" s="46" t="s">
        <v>687</v>
      </c>
      <c r="B432" s="46" t="s">
        <v>328</v>
      </c>
      <c r="C432" s="46" t="s">
        <v>688</v>
      </c>
      <c r="D432" s="46" t="s">
        <v>329</v>
      </c>
      <c r="E432" s="46" t="s">
        <v>688</v>
      </c>
    </row>
    <row r="433" spans="1:5" x14ac:dyDescent="0.2">
      <c r="A433" s="46" t="s">
        <v>687</v>
      </c>
      <c r="B433" s="46" t="s">
        <v>330</v>
      </c>
      <c r="C433" s="46" t="s">
        <v>688</v>
      </c>
      <c r="D433" s="46" t="s">
        <v>331</v>
      </c>
      <c r="E433" s="46" t="s">
        <v>688</v>
      </c>
    </row>
    <row r="434" spans="1:5" x14ac:dyDescent="0.2">
      <c r="A434" s="46" t="s">
        <v>687</v>
      </c>
      <c r="B434" s="46" t="s">
        <v>332</v>
      </c>
      <c r="C434" s="46" t="s">
        <v>688</v>
      </c>
      <c r="D434" s="46" t="s">
        <v>333</v>
      </c>
      <c r="E434" s="46" t="s">
        <v>688</v>
      </c>
    </row>
    <row r="435" spans="1:5" x14ac:dyDescent="0.2">
      <c r="A435" s="46" t="s">
        <v>687</v>
      </c>
      <c r="B435" s="46" t="s">
        <v>334</v>
      </c>
      <c r="C435" s="46" t="s">
        <v>688</v>
      </c>
      <c r="D435" s="46" t="s">
        <v>335</v>
      </c>
      <c r="E435" s="46" t="s">
        <v>688</v>
      </c>
    </row>
    <row r="436" spans="1:5" x14ac:dyDescent="0.2">
      <c r="A436" s="46" t="s">
        <v>687</v>
      </c>
      <c r="B436" s="46" t="s">
        <v>338</v>
      </c>
      <c r="C436" s="46" t="s">
        <v>688</v>
      </c>
      <c r="D436" s="46" t="s">
        <v>339</v>
      </c>
      <c r="E436" s="46" t="s">
        <v>688</v>
      </c>
    </row>
    <row r="437" spans="1:5" x14ac:dyDescent="0.2">
      <c r="A437" s="46" t="s">
        <v>687</v>
      </c>
      <c r="B437" s="46" t="s">
        <v>340</v>
      </c>
      <c r="C437" s="46" t="s">
        <v>688</v>
      </c>
      <c r="D437" s="46" t="s">
        <v>341</v>
      </c>
      <c r="E437" s="46" t="s">
        <v>688</v>
      </c>
    </row>
    <row r="438" spans="1:5" x14ac:dyDescent="0.2">
      <c r="A438" s="46" t="s">
        <v>687</v>
      </c>
      <c r="B438" s="46" t="s">
        <v>344</v>
      </c>
      <c r="C438" s="46" t="s">
        <v>688</v>
      </c>
      <c r="D438" s="46" t="s">
        <v>345</v>
      </c>
      <c r="E438" s="46" t="s">
        <v>688</v>
      </c>
    </row>
    <row r="439" spans="1:5" x14ac:dyDescent="0.2">
      <c r="A439" s="46" t="s">
        <v>687</v>
      </c>
      <c r="B439" s="46" t="s">
        <v>346</v>
      </c>
      <c r="C439" s="46" t="s">
        <v>688</v>
      </c>
      <c r="D439" s="46" t="s">
        <v>347</v>
      </c>
      <c r="E439" s="46" t="s">
        <v>688</v>
      </c>
    </row>
    <row r="440" spans="1:5" x14ac:dyDescent="0.2">
      <c r="A440" s="46" t="s">
        <v>687</v>
      </c>
      <c r="B440" s="46" t="s">
        <v>350</v>
      </c>
      <c r="C440" s="46" t="s">
        <v>688</v>
      </c>
      <c r="D440" s="46" t="s">
        <v>351</v>
      </c>
      <c r="E440" s="46" t="s">
        <v>688</v>
      </c>
    </row>
    <row r="441" spans="1:5" x14ac:dyDescent="0.2">
      <c r="A441" s="46" t="s">
        <v>687</v>
      </c>
      <c r="B441" s="46" t="s">
        <v>354</v>
      </c>
      <c r="C441" s="46" t="s">
        <v>688</v>
      </c>
      <c r="D441" s="46" t="s">
        <v>355</v>
      </c>
      <c r="E441" s="46" t="s">
        <v>688</v>
      </c>
    </row>
    <row r="442" spans="1:5" x14ac:dyDescent="0.2">
      <c r="A442" s="46" t="s">
        <v>687</v>
      </c>
      <c r="B442" s="46" t="s">
        <v>356</v>
      </c>
      <c r="C442" s="46" t="s">
        <v>688</v>
      </c>
      <c r="D442" s="46" t="s">
        <v>357</v>
      </c>
      <c r="E442" s="46" t="s">
        <v>688</v>
      </c>
    </row>
    <row r="443" spans="1:5" x14ac:dyDescent="0.2">
      <c r="A443" s="46" t="s">
        <v>687</v>
      </c>
      <c r="B443" s="46" t="s">
        <v>360</v>
      </c>
      <c r="C443" s="46" t="s">
        <v>688</v>
      </c>
      <c r="D443" s="46" t="s">
        <v>361</v>
      </c>
      <c r="E443" s="46" t="s">
        <v>688</v>
      </c>
    </row>
    <row r="444" spans="1:5" x14ac:dyDescent="0.2">
      <c r="A444" s="46" t="s">
        <v>687</v>
      </c>
      <c r="B444" s="46" t="s">
        <v>362</v>
      </c>
      <c r="C444" s="46" t="s">
        <v>688</v>
      </c>
      <c r="D444" s="46" t="s">
        <v>363</v>
      </c>
      <c r="E444" s="46" t="s">
        <v>688</v>
      </c>
    </row>
    <row r="445" spans="1:5" x14ac:dyDescent="0.2">
      <c r="A445" s="46" t="s">
        <v>687</v>
      </c>
      <c r="B445" s="46" t="s">
        <v>366</v>
      </c>
      <c r="C445" s="46" t="s">
        <v>688</v>
      </c>
      <c r="D445" s="46" t="s">
        <v>367</v>
      </c>
      <c r="E445" s="46" t="s">
        <v>688</v>
      </c>
    </row>
    <row r="446" spans="1:5" x14ac:dyDescent="0.2">
      <c r="A446" s="46" t="s">
        <v>687</v>
      </c>
      <c r="B446" s="46" t="s">
        <v>368</v>
      </c>
      <c r="C446" s="46" t="s">
        <v>688</v>
      </c>
      <c r="D446" s="46" t="s">
        <v>369</v>
      </c>
      <c r="E446" s="46" t="s">
        <v>688</v>
      </c>
    </row>
    <row r="447" spans="1:5" x14ac:dyDescent="0.2">
      <c r="A447" s="46" t="s">
        <v>687</v>
      </c>
      <c r="B447" s="46" t="s">
        <v>370</v>
      </c>
      <c r="C447" s="46" t="s">
        <v>688</v>
      </c>
      <c r="D447" s="46" t="s">
        <v>371</v>
      </c>
      <c r="E447" s="46" t="s">
        <v>688</v>
      </c>
    </row>
    <row r="448" spans="1:5" x14ac:dyDescent="0.2">
      <c r="A448" s="46" t="s">
        <v>687</v>
      </c>
      <c r="B448" s="46" t="s">
        <v>374</v>
      </c>
      <c r="C448" s="46" t="s">
        <v>688</v>
      </c>
      <c r="D448" s="46" t="s">
        <v>375</v>
      </c>
      <c r="E448" s="46" t="s">
        <v>688</v>
      </c>
    </row>
    <row r="449" spans="1:5" x14ac:dyDescent="0.2">
      <c r="A449" s="46" t="s">
        <v>687</v>
      </c>
      <c r="B449" s="46" t="s">
        <v>376</v>
      </c>
      <c r="C449" s="46" t="s">
        <v>688</v>
      </c>
      <c r="D449" s="46" t="s">
        <v>377</v>
      </c>
      <c r="E449" s="46" t="s">
        <v>688</v>
      </c>
    </row>
    <row r="450" spans="1:5" x14ac:dyDescent="0.2">
      <c r="A450" s="46" t="s">
        <v>687</v>
      </c>
      <c r="B450" s="46" t="s">
        <v>380</v>
      </c>
      <c r="C450" s="46" t="s">
        <v>688</v>
      </c>
      <c r="D450" s="46" t="s">
        <v>381</v>
      </c>
      <c r="E450" s="46" t="s">
        <v>688</v>
      </c>
    </row>
    <row r="451" spans="1:5" x14ac:dyDescent="0.2">
      <c r="A451" s="46" t="s">
        <v>687</v>
      </c>
      <c r="B451" s="46" t="s">
        <v>382</v>
      </c>
      <c r="C451" s="46" t="s">
        <v>688</v>
      </c>
      <c r="D451" s="46" t="s">
        <v>383</v>
      </c>
      <c r="E451" s="46" t="s">
        <v>688</v>
      </c>
    </row>
    <row r="452" spans="1:5" x14ac:dyDescent="0.2">
      <c r="A452" s="46" t="s">
        <v>687</v>
      </c>
      <c r="B452" s="46" t="s">
        <v>384</v>
      </c>
      <c r="C452" s="46" t="s">
        <v>688</v>
      </c>
      <c r="D452" s="46" t="s">
        <v>385</v>
      </c>
      <c r="E452" s="46" t="s">
        <v>688</v>
      </c>
    </row>
    <row r="453" spans="1:5" x14ac:dyDescent="0.2">
      <c r="A453" s="46" t="s">
        <v>687</v>
      </c>
      <c r="B453" s="46" t="s">
        <v>386</v>
      </c>
      <c r="C453" s="46" t="s">
        <v>688</v>
      </c>
      <c r="D453" s="46" t="s">
        <v>387</v>
      </c>
      <c r="E453" s="46" t="s">
        <v>688</v>
      </c>
    </row>
    <row r="454" spans="1:5" x14ac:dyDescent="0.2">
      <c r="A454" s="46" t="s">
        <v>687</v>
      </c>
      <c r="B454" s="46" t="s">
        <v>388</v>
      </c>
      <c r="C454" s="46" t="s">
        <v>688</v>
      </c>
      <c r="D454" s="46" t="s">
        <v>389</v>
      </c>
      <c r="E454" s="46" t="s">
        <v>688</v>
      </c>
    </row>
    <row r="455" spans="1:5" x14ac:dyDescent="0.2">
      <c r="A455" s="46" t="s">
        <v>687</v>
      </c>
      <c r="B455" s="46" t="s">
        <v>390</v>
      </c>
      <c r="C455" s="46" t="s">
        <v>688</v>
      </c>
      <c r="D455" s="46" t="s">
        <v>391</v>
      </c>
      <c r="E455" s="46" t="s">
        <v>688</v>
      </c>
    </row>
    <row r="456" spans="1:5" x14ac:dyDescent="0.2">
      <c r="A456" s="46" t="s">
        <v>687</v>
      </c>
      <c r="B456" s="46" t="s">
        <v>392</v>
      </c>
      <c r="C456" s="46" t="s">
        <v>688</v>
      </c>
      <c r="D456" s="46" t="s">
        <v>393</v>
      </c>
      <c r="E456" s="46" t="s">
        <v>688</v>
      </c>
    </row>
    <row r="457" spans="1:5" x14ac:dyDescent="0.2">
      <c r="A457" s="46" t="s">
        <v>687</v>
      </c>
      <c r="B457" s="46" t="s">
        <v>396</v>
      </c>
      <c r="C457" s="46" t="s">
        <v>688</v>
      </c>
      <c r="D457" s="46" t="s">
        <v>397</v>
      </c>
      <c r="E457" s="46" t="s">
        <v>688</v>
      </c>
    </row>
    <row r="458" spans="1:5" x14ac:dyDescent="0.2">
      <c r="A458" s="46" t="s">
        <v>687</v>
      </c>
      <c r="B458" s="46" t="s">
        <v>398</v>
      </c>
      <c r="C458" s="46" t="s">
        <v>688</v>
      </c>
      <c r="D458" s="46" t="s">
        <v>399</v>
      </c>
      <c r="E458" s="46" t="s">
        <v>688</v>
      </c>
    </row>
    <row r="459" spans="1:5" x14ac:dyDescent="0.2">
      <c r="A459" s="46" t="s">
        <v>687</v>
      </c>
      <c r="B459" s="46" t="s">
        <v>400</v>
      </c>
      <c r="C459" s="46" t="s">
        <v>688</v>
      </c>
      <c r="D459" s="46" t="s">
        <v>401</v>
      </c>
      <c r="E459" s="46" t="s">
        <v>688</v>
      </c>
    </row>
    <row r="460" spans="1:5" x14ac:dyDescent="0.2">
      <c r="A460" s="46" t="s">
        <v>687</v>
      </c>
      <c r="B460" s="46" t="s">
        <v>404</v>
      </c>
      <c r="C460" s="46" t="s">
        <v>688</v>
      </c>
      <c r="D460" s="46" t="s">
        <v>405</v>
      </c>
      <c r="E460" s="46" t="s">
        <v>688</v>
      </c>
    </row>
    <row r="461" spans="1:5" x14ac:dyDescent="0.2">
      <c r="A461" s="46" t="s">
        <v>687</v>
      </c>
      <c r="B461" s="46" t="s">
        <v>406</v>
      </c>
      <c r="C461" s="46" t="s">
        <v>688</v>
      </c>
      <c r="D461" s="46" t="s">
        <v>407</v>
      </c>
      <c r="E461" s="46" t="s">
        <v>688</v>
      </c>
    </row>
    <row r="462" spans="1:5" x14ac:dyDescent="0.2">
      <c r="A462" s="46" t="s">
        <v>687</v>
      </c>
      <c r="B462" s="46" t="s">
        <v>408</v>
      </c>
      <c r="C462" s="46" t="s">
        <v>688</v>
      </c>
      <c r="D462" s="46" t="s">
        <v>409</v>
      </c>
      <c r="E462" s="46" t="s">
        <v>688</v>
      </c>
    </row>
    <row r="463" spans="1:5" x14ac:dyDescent="0.2">
      <c r="A463" s="46" t="s">
        <v>687</v>
      </c>
      <c r="B463" s="46" t="s">
        <v>410</v>
      </c>
      <c r="C463" s="46" t="s">
        <v>688</v>
      </c>
      <c r="D463" s="46" t="s">
        <v>411</v>
      </c>
      <c r="E463" s="46" t="s">
        <v>688</v>
      </c>
    </row>
    <row r="464" spans="1:5" x14ac:dyDescent="0.2">
      <c r="A464" s="46" t="s">
        <v>687</v>
      </c>
      <c r="B464" s="46" t="s">
        <v>412</v>
      </c>
      <c r="C464" s="46" t="s">
        <v>688</v>
      </c>
      <c r="D464" s="46" t="s">
        <v>413</v>
      </c>
      <c r="E464" s="46" t="s">
        <v>688</v>
      </c>
    </row>
    <row r="465" spans="1:5" x14ac:dyDescent="0.2">
      <c r="A465" s="46" t="s">
        <v>687</v>
      </c>
      <c r="B465" s="46" t="s">
        <v>416</v>
      </c>
      <c r="C465" s="46" t="s">
        <v>688</v>
      </c>
      <c r="D465" s="46" t="s">
        <v>417</v>
      </c>
      <c r="E465" s="46" t="s">
        <v>688</v>
      </c>
    </row>
    <row r="466" spans="1:5" x14ac:dyDescent="0.2">
      <c r="A466" s="46" t="s">
        <v>687</v>
      </c>
      <c r="B466" s="46" t="s">
        <v>418</v>
      </c>
      <c r="C466" s="46" t="s">
        <v>688</v>
      </c>
      <c r="D466" s="46" t="s">
        <v>419</v>
      </c>
      <c r="E466" s="46" t="s">
        <v>688</v>
      </c>
    </row>
    <row r="467" spans="1:5" x14ac:dyDescent="0.2">
      <c r="A467" s="46" t="s">
        <v>687</v>
      </c>
      <c r="B467" s="46" t="s">
        <v>420</v>
      </c>
      <c r="C467" s="46" t="s">
        <v>688</v>
      </c>
      <c r="D467" s="46" t="s">
        <v>421</v>
      </c>
      <c r="E467" s="46" t="s">
        <v>688</v>
      </c>
    </row>
    <row r="468" spans="1:5" x14ac:dyDescent="0.2">
      <c r="A468" s="46" t="s">
        <v>687</v>
      </c>
      <c r="B468" s="46" t="s">
        <v>422</v>
      </c>
      <c r="C468" s="46" t="s">
        <v>688</v>
      </c>
      <c r="D468" s="46" t="s">
        <v>423</v>
      </c>
      <c r="E468" s="46" t="s">
        <v>688</v>
      </c>
    </row>
    <row r="469" spans="1:5" x14ac:dyDescent="0.2">
      <c r="A469" s="46" t="s">
        <v>687</v>
      </c>
      <c r="B469" s="46" t="s">
        <v>426</v>
      </c>
      <c r="C469" s="46" t="s">
        <v>688</v>
      </c>
      <c r="D469" s="46" t="s">
        <v>427</v>
      </c>
      <c r="E469" s="46" t="s">
        <v>688</v>
      </c>
    </row>
    <row r="470" spans="1:5" x14ac:dyDescent="0.2">
      <c r="A470" s="46" t="s">
        <v>687</v>
      </c>
      <c r="B470" s="46" t="s">
        <v>428</v>
      </c>
      <c r="C470" s="46" t="s">
        <v>688</v>
      </c>
      <c r="D470" s="46" t="s">
        <v>429</v>
      </c>
      <c r="E470" s="46" t="s">
        <v>688</v>
      </c>
    </row>
    <row r="471" spans="1:5" x14ac:dyDescent="0.2">
      <c r="A471" s="46" t="s">
        <v>687</v>
      </c>
      <c r="B471" s="46" t="s">
        <v>430</v>
      </c>
      <c r="C471" s="46" t="s">
        <v>688</v>
      </c>
      <c r="D471" s="46" t="s">
        <v>431</v>
      </c>
      <c r="E471" s="46" t="s">
        <v>688</v>
      </c>
    </row>
    <row r="472" spans="1:5" x14ac:dyDescent="0.2">
      <c r="A472" s="46" t="s">
        <v>687</v>
      </c>
      <c r="B472" s="46" t="s">
        <v>436</v>
      </c>
      <c r="C472" s="46" t="s">
        <v>688</v>
      </c>
      <c r="D472" s="46" t="s">
        <v>437</v>
      </c>
      <c r="E472" s="46" t="s">
        <v>688</v>
      </c>
    </row>
    <row r="473" spans="1:5" x14ac:dyDescent="0.2">
      <c r="A473" s="46" t="s">
        <v>687</v>
      </c>
      <c r="B473" s="46" t="s">
        <v>442</v>
      </c>
      <c r="C473" s="46" t="s">
        <v>688</v>
      </c>
      <c r="D473" s="46" t="s">
        <v>443</v>
      </c>
      <c r="E473" s="46" t="s">
        <v>688</v>
      </c>
    </row>
    <row r="474" spans="1:5" x14ac:dyDescent="0.2">
      <c r="A474" s="46" t="s">
        <v>687</v>
      </c>
      <c r="B474" s="46" t="s">
        <v>446</v>
      </c>
      <c r="C474" s="46" t="s">
        <v>688</v>
      </c>
      <c r="D474" s="46" t="s">
        <v>447</v>
      </c>
      <c r="E474" s="46" t="s">
        <v>688</v>
      </c>
    </row>
    <row r="475" spans="1:5" x14ac:dyDescent="0.2">
      <c r="A475" s="46" t="s">
        <v>687</v>
      </c>
      <c r="B475" s="46" t="s">
        <v>448</v>
      </c>
      <c r="C475" s="46" t="s">
        <v>688</v>
      </c>
      <c r="D475" s="46" t="s">
        <v>449</v>
      </c>
      <c r="E475" s="46" t="s">
        <v>688</v>
      </c>
    </row>
    <row r="476" spans="1:5" x14ac:dyDescent="0.2">
      <c r="A476" s="46" t="s">
        <v>687</v>
      </c>
      <c r="B476" s="46" t="s">
        <v>450</v>
      </c>
      <c r="C476" s="46" t="s">
        <v>688</v>
      </c>
      <c r="D476" s="46" t="s">
        <v>451</v>
      </c>
      <c r="E476" s="46" t="s">
        <v>688</v>
      </c>
    </row>
    <row r="477" spans="1:5" x14ac:dyDescent="0.2">
      <c r="A477" s="46" t="s">
        <v>687</v>
      </c>
      <c r="B477" s="46" t="s">
        <v>452</v>
      </c>
      <c r="C477" s="46" t="s">
        <v>688</v>
      </c>
      <c r="D477" s="46" t="s">
        <v>453</v>
      </c>
      <c r="E477" s="46" t="s">
        <v>688</v>
      </c>
    </row>
    <row r="478" spans="1:5" x14ac:dyDescent="0.2">
      <c r="A478" s="46" t="s">
        <v>687</v>
      </c>
      <c r="B478" s="46" t="s">
        <v>454</v>
      </c>
      <c r="C478" s="46" t="s">
        <v>688</v>
      </c>
      <c r="D478" s="46" t="s">
        <v>455</v>
      </c>
      <c r="E478" s="46" t="s">
        <v>688</v>
      </c>
    </row>
    <row r="479" spans="1:5" x14ac:dyDescent="0.2">
      <c r="A479" s="46" t="s">
        <v>687</v>
      </c>
      <c r="B479" s="46" t="s">
        <v>456</v>
      </c>
      <c r="C479" s="46" t="s">
        <v>688</v>
      </c>
      <c r="D479" s="46" t="s">
        <v>457</v>
      </c>
      <c r="E479" s="46" t="s">
        <v>688</v>
      </c>
    </row>
    <row r="480" spans="1:5" x14ac:dyDescent="0.2">
      <c r="A480" s="46" t="s">
        <v>687</v>
      </c>
      <c r="B480" s="46" t="s">
        <v>462</v>
      </c>
      <c r="C480" s="46" t="s">
        <v>688</v>
      </c>
      <c r="D480" s="46" t="s">
        <v>463</v>
      </c>
      <c r="E480" s="46" t="s">
        <v>688</v>
      </c>
    </row>
    <row r="481" spans="1:5" x14ac:dyDescent="0.2">
      <c r="A481" s="46" t="s">
        <v>687</v>
      </c>
      <c r="B481" s="46" t="s">
        <v>464</v>
      </c>
      <c r="C481" s="46" t="s">
        <v>688</v>
      </c>
      <c r="D481" s="46" t="s">
        <v>465</v>
      </c>
      <c r="E481" s="46" t="s">
        <v>688</v>
      </c>
    </row>
    <row r="482" spans="1:5" x14ac:dyDescent="0.2">
      <c r="A482" s="46" t="s">
        <v>687</v>
      </c>
      <c r="B482" s="46" t="s">
        <v>466</v>
      </c>
      <c r="C482" s="46" t="s">
        <v>688</v>
      </c>
      <c r="D482" s="46" t="s">
        <v>467</v>
      </c>
      <c r="E482" s="46" t="s">
        <v>688</v>
      </c>
    </row>
    <row r="483" spans="1:5" x14ac:dyDescent="0.2">
      <c r="A483" s="46" t="s">
        <v>687</v>
      </c>
      <c r="B483" s="46" t="s">
        <v>468</v>
      </c>
      <c r="C483" s="46" t="s">
        <v>688</v>
      </c>
      <c r="D483" s="46" t="s">
        <v>469</v>
      </c>
      <c r="E483" s="46" t="s">
        <v>688</v>
      </c>
    </row>
    <row r="484" spans="1:5" x14ac:dyDescent="0.2">
      <c r="A484" s="46" t="s">
        <v>687</v>
      </c>
      <c r="B484" s="46" t="s">
        <v>470</v>
      </c>
      <c r="C484" s="46" t="s">
        <v>688</v>
      </c>
      <c r="D484" s="46" t="s">
        <v>471</v>
      </c>
      <c r="E484" s="46" t="s">
        <v>688</v>
      </c>
    </row>
    <row r="485" spans="1:5" x14ac:dyDescent="0.2">
      <c r="A485" s="46" t="s">
        <v>687</v>
      </c>
      <c r="B485" s="46" t="s">
        <v>472</v>
      </c>
      <c r="C485" s="46" t="s">
        <v>688</v>
      </c>
      <c r="D485" s="46" t="s">
        <v>473</v>
      </c>
      <c r="E485" s="46" t="s">
        <v>688</v>
      </c>
    </row>
    <row r="486" spans="1:5" x14ac:dyDescent="0.2">
      <c r="A486" s="46" t="s">
        <v>687</v>
      </c>
      <c r="B486" s="46" t="s">
        <v>474</v>
      </c>
      <c r="C486" s="46" t="s">
        <v>688</v>
      </c>
      <c r="D486" s="46" t="s">
        <v>475</v>
      </c>
      <c r="E486" s="46" t="s">
        <v>688</v>
      </c>
    </row>
    <row r="487" spans="1:5" x14ac:dyDescent="0.2">
      <c r="A487" s="46" t="s">
        <v>687</v>
      </c>
      <c r="B487" s="46" t="s">
        <v>476</v>
      </c>
      <c r="C487" s="46" t="s">
        <v>688</v>
      </c>
      <c r="D487" s="46" t="s">
        <v>477</v>
      </c>
      <c r="E487" s="46" t="s">
        <v>688</v>
      </c>
    </row>
    <row r="488" spans="1:5" x14ac:dyDescent="0.2">
      <c r="A488" s="46" t="s">
        <v>687</v>
      </c>
      <c r="B488" s="46" t="s">
        <v>480</v>
      </c>
      <c r="C488" s="46" t="s">
        <v>688</v>
      </c>
      <c r="D488" s="46" t="s">
        <v>481</v>
      </c>
      <c r="E488" s="46" t="s">
        <v>688</v>
      </c>
    </row>
    <row r="489" spans="1:5" x14ac:dyDescent="0.2">
      <c r="A489" s="46" t="s">
        <v>687</v>
      </c>
      <c r="B489" s="46" t="s">
        <v>482</v>
      </c>
      <c r="C489" s="46" t="s">
        <v>688</v>
      </c>
      <c r="D489" s="46" t="s">
        <v>483</v>
      </c>
      <c r="E489" s="46" t="s">
        <v>688</v>
      </c>
    </row>
    <row r="490" spans="1:5" x14ac:dyDescent="0.2">
      <c r="A490" s="46" t="s">
        <v>687</v>
      </c>
      <c r="B490" s="46" t="s">
        <v>484</v>
      </c>
      <c r="C490" s="46" t="s">
        <v>688</v>
      </c>
      <c r="D490" s="46" t="s">
        <v>485</v>
      </c>
      <c r="E490" s="46" t="s">
        <v>688</v>
      </c>
    </row>
    <row r="491" spans="1:5" x14ac:dyDescent="0.2">
      <c r="A491" s="46" t="s">
        <v>687</v>
      </c>
      <c r="B491" s="46" t="s">
        <v>486</v>
      </c>
      <c r="C491" s="46" t="s">
        <v>688</v>
      </c>
      <c r="D491" s="46" t="s">
        <v>487</v>
      </c>
      <c r="E491" s="46" t="s">
        <v>688</v>
      </c>
    </row>
    <row r="492" spans="1:5" x14ac:dyDescent="0.2">
      <c r="A492" s="46" t="s">
        <v>687</v>
      </c>
      <c r="B492" s="46" t="s">
        <v>488</v>
      </c>
      <c r="C492" s="46" t="s">
        <v>688</v>
      </c>
      <c r="D492" s="46" t="s">
        <v>489</v>
      </c>
      <c r="E492" s="46" t="s">
        <v>688</v>
      </c>
    </row>
    <row r="493" spans="1:5" x14ac:dyDescent="0.2">
      <c r="A493" s="46" t="s">
        <v>687</v>
      </c>
      <c r="B493" s="46" t="s">
        <v>490</v>
      </c>
      <c r="C493" s="46" t="s">
        <v>688</v>
      </c>
      <c r="D493" s="46" t="s">
        <v>491</v>
      </c>
      <c r="E493" s="46" t="s">
        <v>688</v>
      </c>
    </row>
    <row r="494" spans="1:5" x14ac:dyDescent="0.2">
      <c r="A494" s="46" t="s">
        <v>687</v>
      </c>
      <c r="B494" s="46" t="s">
        <v>492</v>
      </c>
      <c r="C494" s="46" t="s">
        <v>688</v>
      </c>
      <c r="D494" s="46" t="s">
        <v>493</v>
      </c>
      <c r="E494" s="46" t="s">
        <v>688</v>
      </c>
    </row>
    <row r="495" spans="1:5" x14ac:dyDescent="0.2">
      <c r="A495" s="46" t="s">
        <v>687</v>
      </c>
      <c r="B495" s="46" t="s">
        <v>494</v>
      </c>
      <c r="C495" s="46" t="s">
        <v>688</v>
      </c>
      <c r="D495" s="46" t="s">
        <v>495</v>
      </c>
      <c r="E495" s="46" t="s">
        <v>688</v>
      </c>
    </row>
    <row r="496" spans="1:5" x14ac:dyDescent="0.2">
      <c r="A496" s="46" t="s">
        <v>687</v>
      </c>
      <c r="B496" s="46" t="s">
        <v>496</v>
      </c>
      <c r="C496" s="46" t="s">
        <v>688</v>
      </c>
      <c r="D496" s="46" t="s">
        <v>497</v>
      </c>
      <c r="E496" s="46" t="s">
        <v>688</v>
      </c>
    </row>
    <row r="497" spans="1:5" x14ac:dyDescent="0.2">
      <c r="A497" s="46" t="s">
        <v>687</v>
      </c>
      <c r="B497" s="46" t="s">
        <v>498</v>
      </c>
      <c r="C497" s="46" t="s">
        <v>688</v>
      </c>
      <c r="D497" s="46" t="s">
        <v>499</v>
      </c>
      <c r="E497" s="46" t="s">
        <v>688</v>
      </c>
    </row>
    <row r="498" spans="1:5" x14ac:dyDescent="0.2">
      <c r="A498" s="46" t="s">
        <v>687</v>
      </c>
      <c r="B498" s="46" t="s">
        <v>500</v>
      </c>
      <c r="C498" s="46" t="s">
        <v>688</v>
      </c>
      <c r="D498" s="46" t="s">
        <v>501</v>
      </c>
      <c r="E498" s="46" t="s">
        <v>688</v>
      </c>
    </row>
    <row r="499" spans="1:5" x14ac:dyDescent="0.2">
      <c r="A499" s="46" t="s">
        <v>687</v>
      </c>
      <c r="B499" s="46" t="s">
        <v>502</v>
      </c>
      <c r="C499" s="46" t="s">
        <v>688</v>
      </c>
      <c r="D499" s="46" t="s">
        <v>503</v>
      </c>
      <c r="E499" s="46" t="s">
        <v>688</v>
      </c>
    </row>
    <row r="500" spans="1:5" x14ac:dyDescent="0.2">
      <c r="A500" s="46" t="s">
        <v>687</v>
      </c>
      <c r="B500" s="46" t="s">
        <v>506</v>
      </c>
      <c r="C500" s="46" t="s">
        <v>688</v>
      </c>
      <c r="D500" s="46" t="s">
        <v>507</v>
      </c>
      <c r="E500" s="46" t="s">
        <v>688</v>
      </c>
    </row>
    <row r="501" spans="1:5" x14ac:dyDescent="0.2">
      <c r="A501" s="46" t="s">
        <v>687</v>
      </c>
      <c r="B501" s="46" t="s">
        <v>510</v>
      </c>
      <c r="C501" s="46" t="s">
        <v>688</v>
      </c>
      <c r="D501" s="46" t="s">
        <v>511</v>
      </c>
      <c r="E501" s="46" t="s">
        <v>688</v>
      </c>
    </row>
    <row r="502" spans="1:5" x14ac:dyDescent="0.2">
      <c r="A502" s="46" t="s">
        <v>687</v>
      </c>
      <c r="B502" s="46" t="s">
        <v>512</v>
      </c>
      <c r="C502" s="46" t="s">
        <v>688</v>
      </c>
      <c r="D502" s="46" t="s">
        <v>513</v>
      </c>
      <c r="E502" s="46" t="s">
        <v>688</v>
      </c>
    </row>
    <row r="503" spans="1:5" x14ac:dyDescent="0.2">
      <c r="A503" s="46" t="s">
        <v>687</v>
      </c>
      <c r="B503" s="46" t="s">
        <v>514</v>
      </c>
      <c r="C503" s="46" t="s">
        <v>688</v>
      </c>
      <c r="D503" s="46" t="s">
        <v>515</v>
      </c>
      <c r="E503" s="46" t="s">
        <v>688</v>
      </c>
    </row>
    <row r="504" spans="1:5" x14ac:dyDescent="0.2">
      <c r="A504" s="46" t="s">
        <v>687</v>
      </c>
      <c r="B504" s="46" t="s">
        <v>516</v>
      </c>
      <c r="C504" s="46" t="s">
        <v>688</v>
      </c>
      <c r="D504" s="46" t="s">
        <v>517</v>
      </c>
      <c r="E504" s="46" t="s">
        <v>688</v>
      </c>
    </row>
    <row r="505" spans="1:5" x14ac:dyDescent="0.2">
      <c r="A505" s="46" t="s">
        <v>687</v>
      </c>
      <c r="B505" s="46" t="s">
        <v>518</v>
      </c>
      <c r="C505" s="46" t="s">
        <v>688</v>
      </c>
      <c r="D505" s="46" t="s">
        <v>519</v>
      </c>
      <c r="E505" s="46" t="s">
        <v>688</v>
      </c>
    </row>
    <row r="506" spans="1:5" x14ac:dyDescent="0.2">
      <c r="A506" s="46" t="s">
        <v>687</v>
      </c>
      <c r="B506" s="46" t="s">
        <v>520</v>
      </c>
      <c r="C506" s="46" t="s">
        <v>688</v>
      </c>
      <c r="D506" s="46" t="s">
        <v>521</v>
      </c>
      <c r="E506" s="46" t="s">
        <v>688</v>
      </c>
    </row>
    <row r="507" spans="1:5" x14ac:dyDescent="0.2">
      <c r="A507" s="46" t="s">
        <v>687</v>
      </c>
      <c r="B507" s="46" t="s">
        <v>522</v>
      </c>
      <c r="C507" s="46" t="s">
        <v>688</v>
      </c>
      <c r="D507" s="46" t="s">
        <v>523</v>
      </c>
      <c r="E507" s="46" t="s">
        <v>688</v>
      </c>
    </row>
    <row r="508" spans="1:5" x14ac:dyDescent="0.2">
      <c r="A508" s="46" t="s">
        <v>687</v>
      </c>
      <c r="B508" s="46" t="s">
        <v>524</v>
      </c>
      <c r="C508" s="46" t="s">
        <v>688</v>
      </c>
      <c r="D508" s="46" t="s">
        <v>525</v>
      </c>
      <c r="E508" s="46" t="s">
        <v>688</v>
      </c>
    </row>
    <row r="509" spans="1:5" x14ac:dyDescent="0.2">
      <c r="A509" s="46" t="s">
        <v>687</v>
      </c>
      <c r="B509" s="46" t="s">
        <v>526</v>
      </c>
      <c r="C509" s="46" t="s">
        <v>688</v>
      </c>
      <c r="D509" s="46" t="s">
        <v>527</v>
      </c>
      <c r="E509" s="46" t="s">
        <v>688</v>
      </c>
    </row>
    <row r="510" spans="1:5" x14ac:dyDescent="0.2">
      <c r="A510" s="46" t="s">
        <v>687</v>
      </c>
      <c r="B510" s="46" t="s">
        <v>528</v>
      </c>
      <c r="C510" s="46" t="s">
        <v>688</v>
      </c>
      <c r="D510" s="46" t="s">
        <v>529</v>
      </c>
      <c r="E510" s="46" t="s">
        <v>688</v>
      </c>
    </row>
    <row r="511" spans="1:5" x14ac:dyDescent="0.2">
      <c r="A511" s="46" t="s">
        <v>687</v>
      </c>
      <c r="B511" s="46" t="s">
        <v>530</v>
      </c>
      <c r="C511" s="46" t="s">
        <v>688</v>
      </c>
      <c r="D511" s="46" t="s">
        <v>531</v>
      </c>
      <c r="E511" s="46" t="s">
        <v>688</v>
      </c>
    </row>
    <row r="512" spans="1:5" x14ac:dyDescent="0.2">
      <c r="A512" s="46" t="s">
        <v>687</v>
      </c>
      <c r="B512" s="46" t="s">
        <v>532</v>
      </c>
      <c r="C512" s="46" t="s">
        <v>688</v>
      </c>
      <c r="D512" s="46" t="s">
        <v>533</v>
      </c>
      <c r="E512" s="46" t="s">
        <v>688</v>
      </c>
    </row>
    <row r="513" spans="1:5" x14ac:dyDescent="0.2">
      <c r="A513" s="46" t="s">
        <v>687</v>
      </c>
      <c r="B513" s="46" t="s">
        <v>534</v>
      </c>
      <c r="C513" s="46" t="s">
        <v>688</v>
      </c>
      <c r="D513" s="46" t="s">
        <v>535</v>
      </c>
      <c r="E513" s="46" t="s">
        <v>688</v>
      </c>
    </row>
    <row r="514" spans="1:5" x14ac:dyDescent="0.2">
      <c r="A514" s="46" t="s">
        <v>687</v>
      </c>
      <c r="B514" s="46" t="s">
        <v>536</v>
      </c>
      <c r="C514" s="46" t="s">
        <v>688</v>
      </c>
      <c r="D514" s="46" t="s">
        <v>537</v>
      </c>
      <c r="E514" s="46" t="s">
        <v>688</v>
      </c>
    </row>
    <row r="515" spans="1:5" x14ac:dyDescent="0.2">
      <c r="A515" s="46" t="s">
        <v>687</v>
      </c>
      <c r="B515" s="46" t="s">
        <v>538</v>
      </c>
      <c r="C515" s="46" t="s">
        <v>688</v>
      </c>
      <c r="D515" s="46" t="s">
        <v>539</v>
      </c>
      <c r="E515" s="46" t="s">
        <v>688</v>
      </c>
    </row>
    <row r="516" spans="1:5" x14ac:dyDescent="0.2">
      <c r="A516" s="46" t="s">
        <v>687</v>
      </c>
      <c r="B516" s="46" t="s">
        <v>540</v>
      </c>
      <c r="C516" s="46" t="s">
        <v>688</v>
      </c>
      <c r="D516" s="46" t="s">
        <v>541</v>
      </c>
      <c r="E516" s="46" t="s">
        <v>688</v>
      </c>
    </row>
    <row r="517" spans="1:5" x14ac:dyDescent="0.2">
      <c r="A517" s="46" t="s">
        <v>687</v>
      </c>
      <c r="B517" s="46" t="s">
        <v>542</v>
      </c>
      <c r="C517" s="46" t="s">
        <v>688</v>
      </c>
      <c r="D517" s="46" t="s">
        <v>543</v>
      </c>
      <c r="E517" s="46" t="s">
        <v>688</v>
      </c>
    </row>
    <row r="518" spans="1:5" x14ac:dyDescent="0.2">
      <c r="A518" s="46" t="s">
        <v>687</v>
      </c>
      <c r="B518" s="46" t="s">
        <v>544</v>
      </c>
      <c r="C518" s="46" t="s">
        <v>688</v>
      </c>
      <c r="D518" s="46" t="s">
        <v>545</v>
      </c>
      <c r="E518" s="46" t="s">
        <v>688</v>
      </c>
    </row>
    <row r="519" spans="1:5" x14ac:dyDescent="0.2">
      <c r="A519" s="46" t="s">
        <v>687</v>
      </c>
      <c r="B519" s="46" t="s">
        <v>546</v>
      </c>
      <c r="C519" s="46" t="s">
        <v>688</v>
      </c>
      <c r="D519" s="46" t="s">
        <v>547</v>
      </c>
      <c r="E519" s="46" t="s">
        <v>688</v>
      </c>
    </row>
    <row r="520" spans="1:5" x14ac:dyDescent="0.2">
      <c r="A520" s="46" t="s">
        <v>687</v>
      </c>
      <c r="B520" s="46" t="s">
        <v>548</v>
      </c>
      <c r="C520" s="46" t="s">
        <v>688</v>
      </c>
      <c r="D520" s="46" t="s">
        <v>549</v>
      </c>
      <c r="E520" s="46" t="s">
        <v>688</v>
      </c>
    </row>
    <row r="521" spans="1:5" x14ac:dyDescent="0.2">
      <c r="A521" s="46" t="s">
        <v>687</v>
      </c>
      <c r="B521" s="46" t="s">
        <v>550</v>
      </c>
      <c r="C521" s="46" t="s">
        <v>688</v>
      </c>
      <c r="D521" s="46" t="s">
        <v>551</v>
      </c>
      <c r="E521" s="46" t="s">
        <v>688</v>
      </c>
    </row>
    <row r="522" spans="1:5" x14ac:dyDescent="0.2">
      <c r="A522" s="46" t="s">
        <v>687</v>
      </c>
      <c r="B522" s="46" t="s">
        <v>552</v>
      </c>
      <c r="C522" s="46" t="s">
        <v>688</v>
      </c>
      <c r="D522" s="46" t="s">
        <v>553</v>
      </c>
      <c r="E522" s="46" t="s">
        <v>688</v>
      </c>
    </row>
    <row r="523" spans="1:5" x14ac:dyDescent="0.2">
      <c r="A523" s="46" t="s">
        <v>687</v>
      </c>
      <c r="B523" s="46" t="s">
        <v>554</v>
      </c>
      <c r="C523" s="46" t="s">
        <v>688</v>
      </c>
      <c r="D523" s="46" t="s">
        <v>555</v>
      </c>
      <c r="E523" s="46" t="s">
        <v>688</v>
      </c>
    </row>
    <row r="524" spans="1:5" x14ac:dyDescent="0.2">
      <c r="A524" s="46" t="s">
        <v>687</v>
      </c>
      <c r="B524" s="46" t="s">
        <v>556</v>
      </c>
      <c r="C524" s="46" t="s">
        <v>688</v>
      </c>
      <c r="D524" s="46" t="s">
        <v>557</v>
      </c>
      <c r="E524" s="46" t="s">
        <v>688</v>
      </c>
    </row>
    <row r="525" spans="1:5" x14ac:dyDescent="0.2">
      <c r="A525" s="46" t="s">
        <v>687</v>
      </c>
      <c r="B525" s="46" t="s">
        <v>558</v>
      </c>
      <c r="C525" s="46" t="s">
        <v>688</v>
      </c>
      <c r="D525" s="46" t="s">
        <v>559</v>
      </c>
      <c r="E525" s="46" t="s">
        <v>688</v>
      </c>
    </row>
    <row r="526" spans="1:5" x14ac:dyDescent="0.2">
      <c r="A526" s="46" t="s">
        <v>687</v>
      </c>
      <c r="B526" s="46" t="s">
        <v>560</v>
      </c>
      <c r="C526" s="46" t="s">
        <v>688</v>
      </c>
      <c r="D526" s="46" t="s">
        <v>561</v>
      </c>
      <c r="E526" s="46" t="s">
        <v>688</v>
      </c>
    </row>
    <row r="527" spans="1:5" x14ac:dyDescent="0.2">
      <c r="A527" s="46" t="s">
        <v>687</v>
      </c>
      <c r="B527" s="46" t="s">
        <v>564</v>
      </c>
      <c r="C527" s="46" t="s">
        <v>688</v>
      </c>
      <c r="D527" s="46" t="s">
        <v>565</v>
      </c>
      <c r="E527" s="46" t="s">
        <v>688</v>
      </c>
    </row>
    <row r="528" spans="1:5" x14ac:dyDescent="0.2">
      <c r="A528" s="46" t="s">
        <v>687</v>
      </c>
      <c r="B528" s="46" t="s">
        <v>566</v>
      </c>
      <c r="C528" s="46" t="s">
        <v>688</v>
      </c>
      <c r="D528" s="46" t="s">
        <v>567</v>
      </c>
      <c r="E528" s="46" t="s">
        <v>688</v>
      </c>
    </row>
    <row r="529" spans="1:5" x14ac:dyDescent="0.2">
      <c r="A529" s="46" t="s">
        <v>687</v>
      </c>
      <c r="B529" s="46" t="s">
        <v>568</v>
      </c>
      <c r="C529" s="46" t="s">
        <v>688</v>
      </c>
      <c r="D529" s="46" t="s">
        <v>569</v>
      </c>
      <c r="E529" s="46" t="s">
        <v>688</v>
      </c>
    </row>
    <row r="530" spans="1:5" x14ac:dyDescent="0.2">
      <c r="A530" s="46" t="s">
        <v>687</v>
      </c>
      <c r="B530" s="46" t="s">
        <v>570</v>
      </c>
      <c r="C530" s="46" t="s">
        <v>688</v>
      </c>
      <c r="D530" s="46" t="s">
        <v>571</v>
      </c>
      <c r="E530" s="46" t="s">
        <v>688</v>
      </c>
    </row>
    <row r="531" spans="1:5" x14ac:dyDescent="0.2">
      <c r="A531" s="46" t="s">
        <v>687</v>
      </c>
      <c r="B531" s="46" t="s">
        <v>572</v>
      </c>
      <c r="C531" s="46" t="s">
        <v>688</v>
      </c>
      <c r="D531" s="46" t="s">
        <v>573</v>
      </c>
      <c r="E531" s="46" t="s">
        <v>688</v>
      </c>
    </row>
    <row r="532" spans="1:5" x14ac:dyDescent="0.2">
      <c r="A532" s="46" t="s">
        <v>687</v>
      </c>
      <c r="B532" s="46" t="s">
        <v>574</v>
      </c>
      <c r="C532" s="46" t="s">
        <v>688</v>
      </c>
      <c r="D532" s="46" t="s">
        <v>575</v>
      </c>
      <c r="E532" s="46" t="s">
        <v>688</v>
      </c>
    </row>
    <row r="533" spans="1:5" x14ac:dyDescent="0.2">
      <c r="A533" s="46" t="s">
        <v>687</v>
      </c>
      <c r="B533" s="46" t="s">
        <v>576</v>
      </c>
      <c r="C533" s="46" t="s">
        <v>688</v>
      </c>
      <c r="D533" s="46" t="s">
        <v>577</v>
      </c>
      <c r="E533" s="46" t="s">
        <v>688</v>
      </c>
    </row>
    <row r="534" spans="1:5" x14ac:dyDescent="0.2">
      <c r="A534" s="46" t="s">
        <v>687</v>
      </c>
      <c r="B534" s="46" t="s">
        <v>578</v>
      </c>
      <c r="C534" s="46" t="s">
        <v>688</v>
      </c>
      <c r="D534" s="46" t="s">
        <v>579</v>
      </c>
      <c r="E534" s="46" t="s">
        <v>688</v>
      </c>
    </row>
    <row r="535" spans="1:5" x14ac:dyDescent="0.2">
      <c r="A535" s="46" t="s">
        <v>687</v>
      </c>
      <c r="B535" s="46" t="s">
        <v>582</v>
      </c>
      <c r="C535" s="46" t="s">
        <v>688</v>
      </c>
      <c r="D535" s="46" t="s">
        <v>583</v>
      </c>
      <c r="E535" s="46" t="s">
        <v>688</v>
      </c>
    </row>
    <row r="536" spans="1:5" x14ac:dyDescent="0.2">
      <c r="A536" s="46" t="s">
        <v>687</v>
      </c>
      <c r="B536" s="46" t="s">
        <v>588</v>
      </c>
      <c r="C536" s="46" t="s">
        <v>688</v>
      </c>
      <c r="D536" s="46" t="s">
        <v>589</v>
      </c>
      <c r="E536" s="46" t="s">
        <v>688</v>
      </c>
    </row>
    <row r="537" spans="1:5" x14ac:dyDescent="0.2">
      <c r="A537" s="46" t="s">
        <v>687</v>
      </c>
      <c r="B537" s="46" t="s">
        <v>590</v>
      </c>
      <c r="C537" s="46" t="s">
        <v>688</v>
      </c>
      <c r="D537" s="46" t="s">
        <v>591</v>
      </c>
      <c r="E537" s="46" t="s">
        <v>688</v>
      </c>
    </row>
    <row r="538" spans="1:5" x14ac:dyDescent="0.2">
      <c r="A538" s="46" t="s">
        <v>687</v>
      </c>
      <c r="B538" s="46" t="s">
        <v>592</v>
      </c>
      <c r="C538" s="46" t="s">
        <v>688</v>
      </c>
      <c r="D538" s="46" t="s">
        <v>593</v>
      </c>
      <c r="E538" s="46" t="s">
        <v>688</v>
      </c>
    </row>
    <row r="539" spans="1:5" x14ac:dyDescent="0.2">
      <c r="A539" s="46" t="s">
        <v>687</v>
      </c>
      <c r="B539" s="46" t="s">
        <v>594</v>
      </c>
      <c r="C539" s="46" t="s">
        <v>688</v>
      </c>
      <c r="D539" s="46" t="s">
        <v>595</v>
      </c>
      <c r="E539" s="46" t="s">
        <v>688</v>
      </c>
    </row>
    <row r="540" spans="1:5" x14ac:dyDescent="0.2">
      <c r="A540" s="46" t="s">
        <v>687</v>
      </c>
      <c r="B540" s="46" t="s">
        <v>596</v>
      </c>
      <c r="C540" s="46" t="s">
        <v>688</v>
      </c>
      <c r="D540" s="46" t="s">
        <v>597</v>
      </c>
      <c r="E540" s="46" t="s">
        <v>688</v>
      </c>
    </row>
    <row r="541" spans="1:5" x14ac:dyDescent="0.2">
      <c r="A541" s="46" t="s">
        <v>687</v>
      </c>
      <c r="B541" s="46" t="s">
        <v>598</v>
      </c>
      <c r="C541" s="46" t="s">
        <v>688</v>
      </c>
      <c r="D541" s="46" t="s">
        <v>599</v>
      </c>
      <c r="E541" s="46" t="s">
        <v>688</v>
      </c>
    </row>
    <row r="542" spans="1:5" x14ac:dyDescent="0.2">
      <c r="A542" s="46" t="s">
        <v>687</v>
      </c>
      <c r="B542" s="46" t="s">
        <v>689</v>
      </c>
      <c r="C542" s="46" t="s">
        <v>688</v>
      </c>
      <c r="D542" s="46" t="s">
        <v>689</v>
      </c>
      <c r="E542" s="46" t="s">
        <v>688</v>
      </c>
    </row>
    <row r="543" spans="1:5" x14ac:dyDescent="0.2">
      <c r="A543" s="46" t="s">
        <v>687</v>
      </c>
      <c r="B543" s="46" t="s">
        <v>685</v>
      </c>
      <c r="C543" s="46" t="s">
        <v>688</v>
      </c>
      <c r="D543" s="46" t="s">
        <v>685</v>
      </c>
      <c r="E543" s="46" t="s">
        <v>688</v>
      </c>
    </row>
    <row r="544" spans="1:5" x14ac:dyDescent="0.2">
      <c r="A544" s="46" t="s">
        <v>687</v>
      </c>
      <c r="B544" s="46" t="s">
        <v>690</v>
      </c>
      <c r="C544" s="46" t="s">
        <v>688</v>
      </c>
      <c r="D544" s="46" t="s">
        <v>690</v>
      </c>
      <c r="E544" s="46" t="s">
        <v>688</v>
      </c>
    </row>
    <row r="545" spans="1:5" x14ac:dyDescent="0.2">
      <c r="A545" s="46" t="s">
        <v>687</v>
      </c>
      <c r="B545" s="46" t="s">
        <v>600</v>
      </c>
      <c r="C545" s="46" t="s">
        <v>688</v>
      </c>
      <c r="D545" s="46" t="s">
        <v>601</v>
      </c>
      <c r="E545" s="46" t="s">
        <v>688</v>
      </c>
    </row>
    <row r="546" spans="1:5" x14ac:dyDescent="0.2">
      <c r="A546" s="46" t="s">
        <v>687</v>
      </c>
      <c r="B546" s="46" t="s">
        <v>691</v>
      </c>
      <c r="C546" s="46" t="s">
        <v>688</v>
      </c>
      <c r="D546" s="46" t="s">
        <v>691</v>
      </c>
      <c r="E546" s="46" t="s">
        <v>688</v>
      </c>
    </row>
    <row r="547" spans="1:5" x14ac:dyDescent="0.2">
      <c r="A547" s="46" t="s">
        <v>687</v>
      </c>
      <c r="B547" s="46" t="s">
        <v>692</v>
      </c>
      <c r="C547" s="46" t="s">
        <v>688</v>
      </c>
      <c r="D547" s="46" t="s">
        <v>692</v>
      </c>
      <c r="E547" s="46" t="s">
        <v>688</v>
      </c>
    </row>
    <row r="548" spans="1:5" x14ac:dyDescent="0.2">
      <c r="A548" s="46" t="s">
        <v>128</v>
      </c>
      <c r="B548" s="46" t="s">
        <v>607</v>
      </c>
      <c r="C548" s="46" t="s">
        <v>129</v>
      </c>
      <c r="D548" s="46" t="s">
        <v>693</v>
      </c>
      <c r="E548" s="46" t="s">
        <v>130</v>
      </c>
    </row>
    <row r="549" spans="1:5" x14ac:dyDescent="0.2">
      <c r="A549" s="46" t="s">
        <v>128</v>
      </c>
      <c r="B549" s="46" t="s">
        <v>615</v>
      </c>
      <c r="C549" s="46" t="s">
        <v>129</v>
      </c>
      <c r="D549" s="46" t="s">
        <v>694</v>
      </c>
      <c r="E549" s="46" t="s">
        <v>130</v>
      </c>
    </row>
    <row r="550" spans="1:5" x14ac:dyDescent="0.2">
      <c r="A550" s="46" t="s">
        <v>128</v>
      </c>
      <c r="B550" s="46" t="s">
        <v>616</v>
      </c>
      <c r="C550" s="46" t="s">
        <v>129</v>
      </c>
      <c r="D550" s="46" t="s">
        <v>695</v>
      </c>
      <c r="E550" s="46" t="s">
        <v>130</v>
      </c>
    </row>
    <row r="551" spans="1:5" x14ac:dyDescent="0.2">
      <c r="A551" s="46" t="s">
        <v>128</v>
      </c>
      <c r="B551" s="46" t="s">
        <v>696</v>
      </c>
      <c r="C551" s="46" t="s">
        <v>129</v>
      </c>
      <c r="D551" s="46" t="s">
        <v>697</v>
      </c>
      <c r="E551" s="46" t="s">
        <v>130</v>
      </c>
    </row>
    <row r="552" spans="1:5" x14ac:dyDescent="0.2">
      <c r="A552" s="46" t="s">
        <v>132</v>
      </c>
      <c r="B552" s="46" t="s">
        <v>607</v>
      </c>
      <c r="C552" s="46" t="s">
        <v>133</v>
      </c>
      <c r="D552" s="46" t="s">
        <v>693</v>
      </c>
      <c r="E552" s="46" t="s">
        <v>134</v>
      </c>
    </row>
    <row r="553" spans="1:5" x14ac:dyDescent="0.2">
      <c r="A553" s="46" t="s">
        <v>132</v>
      </c>
      <c r="B553" s="46" t="s">
        <v>615</v>
      </c>
      <c r="C553" s="46" t="s">
        <v>133</v>
      </c>
      <c r="D553" s="46" t="s">
        <v>694</v>
      </c>
      <c r="E553" s="46" t="s">
        <v>134</v>
      </c>
    </row>
    <row r="554" spans="1:5" x14ac:dyDescent="0.2">
      <c r="A554" s="46" t="s">
        <v>132</v>
      </c>
      <c r="B554" s="46" t="s">
        <v>616</v>
      </c>
      <c r="C554" s="46" t="s">
        <v>133</v>
      </c>
      <c r="D554" s="46" t="s">
        <v>695</v>
      </c>
      <c r="E554" s="46" t="s">
        <v>134</v>
      </c>
    </row>
    <row r="555" spans="1:5" x14ac:dyDescent="0.2">
      <c r="A555" s="46" t="s">
        <v>132</v>
      </c>
      <c r="B555" s="46" t="s">
        <v>696</v>
      </c>
      <c r="C555" s="46" t="s">
        <v>133</v>
      </c>
      <c r="D555" s="46" t="s">
        <v>697</v>
      </c>
      <c r="E555" s="46" t="s">
        <v>134</v>
      </c>
    </row>
    <row r="556" spans="1:5" x14ac:dyDescent="0.2">
      <c r="A556" s="46" t="s">
        <v>135</v>
      </c>
      <c r="B556" s="46" t="s">
        <v>607</v>
      </c>
      <c r="C556" s="46" t="s">
        <v>136</v>
      </c>
      <c r="D556" s="46" t="s">
        <v>693</v>
      </c>
      <c r="E556" s="46" t="s">
        <v>137</v>
      </c>
    </row>
    <row r="557" spans="1:5" x14ac:dyDescent="0.2">
      <c r="A557" s="46" t="s">
        <v>135</v>
      </c>
      <c r="B557" s="46" t="s">
        <v>615</v>
      </c>
      <c r="C557" s="46" t="s">
        <v>136</v>
      </c>
      <c r="D557" s="46" t="s">
        <v>694</v>
      </c>
      <c r="E557" s="46" t="s">
        <v>137</v>
      </c>
    </row>
    <row r="558" spans="1:5" x14ac:dyDescent="0.2">
      <c r="A558" s="46" t="s">
        <v>135</v>
      </c>
      <c r="B558" s="46" t="s">
        <v>616</v>
      </c>
      <c r="C558" s="46" t="s">
        <v>136</v>
      </c>
      <c r="D558" s="46" t="s">
        <v>695</v>
      </c>
      <c r="E558" s="46" t="s">
        <v>137</v>
      </c>
    </row>
    <row r="559" spans="1:5" x14ac:dyDescent="0.2">
      <c r="A559" s="46" t="s">
        <v>135</v>
      </c>
      <c r="B559" s="46" t="s">
        <v>696</v>
      </c>
      <c r="C559" s="46" t="s">
        <v>136</v>
      </c>
      <c r="D559" s="46" t="s">
        <v>697</v>
      </c>
      <c r="E559" s="46" t="s">
        <v>137</v>
      </c>
    </row>
    <row r="560" spans="1:5" x14ac:dyDescent="0.2">
      <c r="A560" s="46" t="s">
        <v>138</v>
      </c>
      <c r="B560" s="46" t="s">
        <v>607</v>
      </c>
      <c r="C560" s="46" t="s">
        <v>139</v>
      </c>
      <c r="D560" s="46" t="s">
        <v>693</v>
      </c>
      <c r="E560" s="46" t="s">
        <v>140</v>
      </c>
    </row>
    <row r="561" spans="1:5" x14ac:dyDescent="0.2">
      <c r="A561" s="46" t="s">
        <v>138</v>
      </c>
      <c r="B561" s="46" t="s">
        <v>615</v>
      </c>
      <c r="C561" s="46" t="s">
        <v>139</v>
      </c>
      <c r="D561" s="46" t="s">
        <v>694</v>
      </c>
      <c r="E561" s="46" t="s">
        <v>140</v>
      </c>
    </row>
    <row r="562" spans="1:5" x14ac:dyDescent="0.2">
      <c r="A562" s="46" t="s">
        <v>138</v>
      </c>
      <c r="B562" s="46" t="s">
        <v>616</v>
      </c>
      <c r="C562" s="46" t="s">
        <v>139</v>
      </c>
      <c r="D562" s="46" t="s">
        <v>695</v>
      </c>
      <c r="E562" s="46" t="s">
        <v>140</v>
      </c>
    </row>
    <row r="563" spans="1:5" x14ac:dyDescent="0.2">
      <c r="A563" s="46" t="s">
        <v>138</v>
      </c>
      <c r="B563" s="46" t="s">
        <v>696</v>
      </c>
      <c r="C563" s="46" t="s">
        <v>139</v>
      </c>
      <c r="D563" s="46" t="s">
        <v>697</v>
      </c>
      <c r="E563" s="46" t="s">
        <v>140</v>
      </c>
    </row>
    <row r="564" spans="1:5" x14ac:dyDescent="0.2">
      <c r="A564" s="46" t="s">
        <v>141</v>
      </c>
      <c r="B564" s="46"/>
      <c r="C564" s="46" t="s">
        <v>142</v>
      </c>
      <c r="D564" s="46" t="s">
        <v>612</v>
      </c>
      <c r="E564" s="46" t="s">
        <v>142</v>
      </c>
    </row>
    <row r="565" spans="1:5" x14ac:dyDescent="0.2">
      <c r="A565" s="46" t="s">
        <v>141</v>
      </c>
      <c r="B565" s="46" t="s">
        <v>698</v>
      </c>
      <c r="C565" s="46" t="s">
        <v>142</v>
      </c>
      <c r="D565" s="46" t="s">
        <v>611</v>
      </c>
      <c r="E565" s="46" t="s">
        <v>142</v>
      </c>
    </row>
    <row r="566" spans="1:5" x14ac:dyDescent="0.2">
      <c r="A566" s="46" t="s">
        <v>141</v>
      </c>
      <c r="B566" s="46" t="s">
        <v>699</v>
      </c>
      <c r="C566" s="46" t="s">
        <v>142</v>
      </c>
      <c r="D566" s="46" t="s">
        <v>700</v>
      </c>
      <c r="E566" s="46" t="s">
        <v>142</v>
      </c>
    </row>
    <row r="567" spans="1:5" x14ac:dyDescent="0.2">
      <c r="A567" s="46" t="s">
        <v>141</v>
      </c>
      <c r="B567" s="46" t="s">
        <v>701</v>
      </c>
      <c r="C567" s="46" t="s">
        <v>142</v>
      </c>
      <c r="D567" s="46" t="s">
        <v>702</v>
      </c>
      <c r="E567" s="46" t="s">
        <v>142</v>
      </c>
    </row>
    <row r="568" spans="1:5" x14ac:dyDescent="0.2">
      <c r="A568" s="46" t="s">
        <v>141</v>
      </c>
      <c r="B568" s="46" t="s">
        <v>703</v>
      </c>
      <c r="C568" s="46" t="s">
        <v>142</v>
      </c>
      <c r="D568" s="46" t="s">
        <v>704</v>
      </c>
      <c r="E568" s="46" t="s">
        <v>142</v>
      </c>
    </row>
    <row r="569" spans="1:5" x14ac:dyDescent="0.2">
      <c r="A569" s="46" t="s">
        <v>141</v>
      </c>
      <c r="B569" s="46" t="s">
        <v>705</v>
      </c>
      <c r="C569" s="46" t="s">
        <v>142</v>
      </c>
      <c r="D569" s="46" t="s">
        <v>706</v>
      </c>
      <c r="E569" s="46" t="s">
        <v>142</v>
      </c>
    </row>
    <row r="570" spans="1:5" x14ac:dyDescent="0.2">
      <c r="A570" s="46" t="s">
        <v>141</v>
      </c>
      <c r="B570" s="46" t="s">
        <v>707</v>
      </c>
      <c r="C570" s="46" t="s">
        <v>142</v>
      </c>
      <c r="D570" s="46" t="s">
        <v>708</v>
      </c>
      <c r="E570" s="46" t="s">
        <v>142</v>
      </c>
    </row>
    <row r="571" spans="1:5" x14ac:dyDescent="0.2">
      <c r="A571" s="46" t="s">
        <v>141</v>
      </c>
      <c r="B571" s="46" t="s">
        <v>709</v>
      </c>
      <c r="C571" s="46" t="s">
        <v>142</v>
      </c>
      <c r="D571" s="46" t="s">
        <v>710</v>
      </c>
      <c r="E571" s="46" t="s">
        <v>142</v>
      </c>
    </row>
    <row r="572" spans="1:5" x14ac:dyDescent="0.2">
      <c r="A572" s="46" t="s">
        <v>141</v>
      </c>
      <c r="B572" s="46" t="s">
        <v>711</v>
      </c>
      <c r="C572" s="46" t="s">
        <v>142</v>
      </c>
      <c r="D572" s="46" t="s">
        <v>712</v>
      </c>
      <c r="E572" s="46" t="s">
        <v>142</v>
      </c>
    </row>
    <row r="573" spans="1:5" x14ac:dyDescent="0.2">
      <c r="A573" s="46" t="s">
        <v>144</v>
      </c>
      <c r="B573" s="46" t="s">
        <v>145</v>
      </c>
      <c r="C573" s="46" t="s">
        <v>145</v>
      </c>
      <c r="D573" s="46" t="s">
        <v>145</v>
      </c>
      <c r="E573" s="46" t="s">
        <v>145</v>
      </c>
    </row>
    <row r="574" spans="1:5" x14ac:dyDescent="0.2">
      <c r="A574" s="46" t="s">
        <v>147</v>
      </c>
      <c r="B574" s="46" t="s">
        <v>713</v>
      </c>
      <c r="C574" s="46" t="s">
        <v>713</v>
      </c>
      <c r="D574" s="46" t="s">
        <v>713</v>
      </c>
      <c r="E574" s="46" t="s">
        <v>713</v>
      </c>
    </row>
    <row r="575" spans="1:5" x14ac:dyDescent="0.2">
      <c r="A575" s="46" t="s">
        <v>149</v>
      </c>
      <c r="B575" s="46" t="s">
        <v>714</v>
      </c>
      <c r="C575" s="46" t="s">
        <v>714</v>
      </c>
      <c r="D575" s="46" t="s">
        <v>714</v>
      </c>
      <c r="E575" s="46" t="s">
        <v>714</v>
      </c>
    </row>
    <row r="576" spans="1:5" x14ac:dyDescent="0.2">
      <c r="A576" s="46" t="s">
        <v>151</v>
      </c>
      <c r="B576" s="46" t="s">
        <v>715</v>
      </c>
      <c r="C576" s="46" t="s">
        <v>715</v>
      </c>
      <c r="D576" s="46" t="s">
        <v>715</v>
      </c>
      <c r="E576" s="46" t="s">
        <v>715</v>
      </c>
    </row>
    <row r="577" spans="1:5" x14ac:dyDescent="0.2">
      <c r="A577" s="46" t="s">
        <v>153</v>
      </c>
      <c r="B577" s="46" t="s">
        <v>716</v>
      </c>
      <c r="C577" s="46" t="s">
        <v>716</v>
      </c>
      <c r="D577" s="46" t="s">
        <v>716</v>
      </c>
      <c r="E577" s="46" t="s">
        <v>716</v>
      </c>
    </row>
    <row r="578" spans="1:5" x14ac:dyDescent="0.2">
      <c r="A578" s="46" t="s">
        <v>156</v>
      </c>
      <c r="B578" s="46"/>
      <c r="C578" s="46" t="s">
        <v>157</v>
      </c>
      <c r="D578" s="46"/>
      <c r="E578" s="46" t="s">
        <v>157</v>
      </c>
    </row>
    <row r="579" spans="1:5" x14ac:dyDescent="0.2">
      <c r="A579" s="46" t="s">
        <v>156</v>
      </c>
      <c r="B579" s="46" t="s">
        <v>717</v>
      </c>
      <c r="C579" s="46" t="s">
        <v>157</v>
      </c>
      <c r="D579" s="46" t="s">
        <v>717</v>
      </c>
      <c r="E579" s="46" t="s">
        <v>157</v>
      </c>
    </row>
    <row r="580" spans="1:5" x14ac:dyDescent="0.2">
      <c r="A580" s="46" t="s">
        <v>156</v>
      </c>
      <c r="B580" s="46" t="s">
        <v>718</v>
      </c>
      <c r="C580" s="46" t="s">
        <v>157</v>
      </c>
      <c r="D580" s="46" t="s">
        <v>718</v>
      </c>
      <c r="E580" s="46" t="s">
        <v>157</v>
      </c>
    </row>
    <row r="581" spans="1:5" x14ac:dyDescent="0.2">
      <c r="A581" s="46" t="s">
        <v>156</v>
      </c>
      <c r="B581" s="46" t="s">
        <v>719</v>
      </c>
      <c r="C581" s="46" t="s">
        <v>157</v>
      </c>
      <c r="D581" s="46" t="s">
        <v>719</v>
      </c>
      <c r="E581" s="46" t="s">
        <v>157</v>
      </c>
    </row>
    <row r="582" spans="1:5" x14ac:dyDescent="0.2">
      <c r="A582" s="46" t="s">
        <v>156</v>
      </c>
      <c r="B582" s="46" t="s">
        <v>720</v>
      </c>
      <c r="C582" s="46" t="s">
        <v>157</v>
      </c>
      <c r="D582" s="46" t="s">
        <v>720</v>
      </c>
      <c r="E582" s="46" t="s">
        <v>157</v>
      </c>
    </row>
    <row r="583" spans="1:5" x14ac:dyDescent="0.2">
      <c r="A583" s="46" t="s">
        <v>156</v>
      </c>
      <c r="B583" s="46" t="s">
        <v>721</v>
      </c>
      <c r="C583" s="46" t="s">
        <v>157</v>
      </c>
      <c r="D583" s="46" t="s">
        <v>721</v>
      </c>
      <c r="E583" s="46" t="s">
        <v>157</v>
      </c>
    </row>
    <row r="584" spans="1:5" x14ac:dyDescent="0.2">
      <c r="A584" s="46" t="s">
        <v>156</v>
      </c>
      <c r="B584" s="46" t="s">
        <v>722</v>
      </c>
      <c r="C584" s="46" t="s">
        <v>157</v>
      </c>
      <c r="D584" s="46" t="s">
        <v>722</v>
      </c>
      <c r="E584" s="46" t="s">
        <v>157</v>
      </c>
    </row>
    <row r="585" spans="1:5" x14ac:dyDescent="0.2">
      <c r="A585" s="46" t="s">
        <v>159</v>
      </c>
      <c r="B585" s="46"/>
      <c r="C585" s="46" t="s">
        <v>160</v>
      </c>
      <c r="D585" s="46"/>
      <c r="E585" s="46" t="s">
        <v>160</v>
      </c>
    </row>
    <row r="586" spans="1:5" x14ac:dyDescent="0.2">
      <c r="A586" s="46" t="s">
        <v>159</v>
      </c>
      <c r="B586" s="46" t="s">
        <v>723</v>
      </c>
      <c r="C586" s="46" t="s">
        <v>160</v>
      </c>
      <c r="D586" s="46" t="s">
        <v>723</v>
      </c>
      <c r="E586" s="46" t="s">
        <v>160</v>
      </c>
    </row>
    <row r="587" spans="1:5" x14ac:dyDescent="0.2">
      <c r="A587" s="46" t="s">
        <v>159</v>
      </c>
      <c r="B587" s="46" t="s">
        <v>724</v>
      </c>
      <c r="C587" s="46" t="s">
        <v>160</v>
      </c>
      <c r="D587" s="46" t="s">
        <v>724</v>
      </c>
      <c r="E587" s="46" t="s">
        <v>160</v>
      </c>
    </row>
    <row r="588" spans="1:5" x14ac:dyDescent="0.2">
      <c r="A588" s="46" t="s">
        <v>159</v>
      </c>
      <c r="B588" s="46" t="s">
        <v>725</v>
      </c>
      <c r="C588" s="46" t="s">
        <v>160</v>
      </c>
      <c r="D588" s="46" t="s">
        <v>725</v>
      </c>
      <c r="E588" s="46" t="s">
        <v>160</v>
      </c>
    </row>
    <row r="589" spans="1:5" x14ac:dyDescent="0.2">
      <c r="A589" s="46" t="s">
        <v>159</v>
      </c>
      <c r="B589" s="46" t="s">
        <v>726</v>
      </c>
      <c r="C589" s="46" t="s">
        <v>160</v>
      </c>
      <c r="D589" s="46" t="s">
        <v>726</v>
      </c>
      <c r="E589" s="46" t="s">
        <v>160</v>
      </c>
    </row>
    <row r="590" spans="1:5" x14ac:dyDescent="0.2">
      <c r="A590" s="46" t="s">
        <v>159</v>
      </c>
      <c r="B590" s="46" t="s">
        <v>727</v>
      </c>
      <c r="C590" s="46" t="s">
        <v>160</v>
      </c>
      <c r="D590" s="46" t="s">
        <v>727</v>
      </c>
      <c r="E590" s="46" t="s">
        <v>160</v>
      </c>
    </row>
    <row r="591" spans="1:5" x14ac:dyDescent="0.2">
      <c r="A591" s="46" t="s">
        <v>159</v>
      </c>
      <c r="B591" s="46" t="s">
        <v>728</v>
      </c>
      <c r="C591" s="46" t="s">
        <v>160</v>
      </c>
      <c r="D591" s="46" t="s">
        <v>728</v>
      </c>
      <c r="E591" s="46" t="s">
        <v>160</v>
      </c>
    </row>
    <row r="592" spans="1:5" x14ac:dyDescent="0.2">
      <c r="A592" s="46" t="s">
        <v>159</v>
      </c>
      <c r="B592" s="46" t="s">
        <v>729</v>
      </c>
      <c r="C592" s="46" t="s">
        <v>160</v>
      </c>
      <c r="D592" s="46" t="s">
        <v>729</v>
      </c>
      <c r="E592" s="46" t="s">
        <v>160</v>
      </c>
    </row>
    <row r="593" spans="1:5" x14ac:dyDescent="0.2">
      <c r="A593" s="46" t="s">
        <v>159</v>
      </c>
      <c r="B593" s="46" t="s">
        <v>730</v>
      </c>
      <c r="C593" s="46" t="s">
        <v>160</v>
      </c>
      <c r="D593" s="46" t="s">
        <v>730</v>
      </c>
      <c r="E593" s="46" t="s">
        <v>160</v>
      </c>
    </row>
    <row r="594" spans="1:5" x14ac:dyDescent="0.2">
      <c r="A594" s="46" t="s">
        <v>159</v>
      </c>
      <c r="B594" s="46" t="s">
        <v>731</v>
      </c>
      <c r="C594" s="46" t="s">
        <v>160</v>
      </c>
      <c r="D594" s="46" t="s">
        <v>731</v>
      </c>
      <c r="E594" s="46" t="s">
        <v>160</v>
      </c>
    </row>
    <row r="595" spans="1:5" x14ac:dyDescent="0.2">
      <c r="A595" s="46" t="s">
        <v>159</v>
      </c>
      <c r="B595" s="46" t="s">
        <v>732</v>
      </c>
      <c r="C595" s="46" t="s">
        <v>160</v>
      </c>
      <c r="D595" s="46" t="s">
        <v>732</v>
      </c>
      <c r="E595" s="46" t="s">
        <v>160</v>
      </c>
    </row>
    <row r="596" spans="1:5" x14ac:dyDescent="0.2">
      <c r="A596" s="46" t="s">
        <v>159</v>
      </c>
      <c r="B596" s="46" t="s">
        <v>618</v>
      </c>
      <c r="C596" s="46" t="s">
        <v>160</v>
      </c>
      <c r="D596" s="46" t="s">
        <v>618</v>
      </c>
      <c r="E596" s="46" t="s">
        <v>160</v>
      </c>
    </row>
    <row r="597" spans="1:5" x14ac:dyDescent="0.2">
      <c r="A597" s="46" t="s">
        <v>159</v>
      </c>
      <c r="B597" s="46" t="s">
        <v>620</v>
      </c>
      <c r="C597" s="46" t="s">
        <v>160</v>
      </c>
      <c r="D597" s="46" t="s">
        <v>620</v>
      </c>
      <c r="E597" s="46" t="s">
        <v>160</v>
      </c>
    </row>
    <row r="598" spans="1:5" x14ac:dyDescent="0.2">
      <c r="A598" s="46" t="s">
        <v>159</v>
      </c>
      <c r="B598" s="46" t="s">
        <v>622</v>
      </c>
      <c r="C598" s="46" t="s">
        <v>160</v>
      </c>
      <c r="D598" s="46" t="s">
        <v>622</v>
      </c>
      <c r="E598" s="46" t="s">
        <v>160</v>
      </c>
    </row>
    <row r="599" spans="1:5" x14ac:dyDescent="0.2">
      <c r="A599" s="46" t="s">
        <v>159</v>
      </c>
      <c r="B599" s="46" t="s">
        <v>624</v>
      </c>
      <c r="C599" s="46" t="s">
        <v>160</v>
      </c>
      <c r="D599" s="46" t="s">
        <v>624</v>
      </c>
      <c r="E599" s="46" t="s">
        <v>160</v>
      </c>
    </row>
    <row r="600" spans="1:5" x14ac:dyDescent="0.2">
      <c r="A600" s="46" t="s">
        <v>159</v>
      </c>
      <c r="B600" s="46" t="s">
        <v>626</v>
      </c>
      <c r="C600" s="46" t="s">
        <v>160</v>
      </c>
      <c r="D600" s="46" t="s">
        <v>626</v>
      </c>
      <c r="E600" s="46" t="s">
        <v>160</v>
      </c>
    </row>
    <row r="601" spans="1:5" x14ac:dyDescent="0.2">
      <c r="A601" s="46" t="s">
        <v>733</v>
      </c>
      <c r="B601" s="46"/>
      <c r="C601" s="46" t="s">
        <v>734</v>
      </c>
      <c r="D601" s="46" t="s">
        <v>612</v>
      </c>
      <c r="E601" s="46" t="s">
        <v>734</v>
      </c>
    </row>
    <row r="602" spans="1:5" x14ac:dyDescent="0.2">
      <c r="A602" s="46" t="s">
        <v>733</v>
      </c>
      <c r="B602" s="46" t="s">
        <v>247</v>
      </c>
      <c r="C602" s="46" t="s">
        <v>734</v>
      </c>
      <c r="D602" s="46" t="s">
        <v>735</v>
      </c>
      <c r="E602" s="46" t="s">
        <v>734</v>
      </c>
    </row>
    <row r="603" spans="1:5" x14ac:dyDescent="0.2">
      <c r="A603" s="46" t="s">
        <v>733</v>
      </c>
      <c r="B603" s="46" t="s">
        <v>261</v>
      </c>
      <c r="C603" s="46" t="s">
        <v>734</v>
      </c>
      <c r="D603" s="46" t="s">
        <v>736</v>
      </c>
      <c r="E603" s="46" t="s">
        <v>734</v>
      </c>
    </row>
    <row r="604" spans="1:5" x14ac:dyDescent="0.2">
      <c r="A604" s="46" t="s">
        <v>733</v>
      </c>
      <c r="B604" s="46" t="s">
        <v>737</v>
      </c>
      <c r="C604" s="46" t="s">
        <v>734</v>
      </c>
      <c r="D604" s="46" t="s">
        <v>735</v>
      </c>
      <c r="E604" s="46" t="s">
        <v>734</v>
      </c>
    </row>
    <row r="605" spans="1:5" x14ac:dyDescent="0.2">
      <c r="A605" s="46" t="s">
        <v>733</v>
      </c>
      <c r="B605" s="46" t="s">
        <v>738</v>
      </c>
      <c r="C605" s="46" t="s">
        <v>734</v>
      </c>
      <c r="D605" s="46" t="s">
        <v>736</v>
      </c>
      <c r="E605" s="46" t="s">
        <v>734</v>
      </c>
    </row>
    <row r="606" spans="1:5" x14ac:dyDescent="0.2">
      <c r="A606" s="46" t="s">
        <v>739</v>
      </c>
      <c r="B606" s="46"/>
      <c r="C606" s="46" t="s">
        <v>740</v>
      </c>
      <c r="D606" s="46" t="s">
        <v>612</v>
      </c>
      <c r="E606" s="46" t="s">
        <v>741</v>
      </c>
    </row>
    <row r="607" spans="1:5" x14ac:dyDescent="0.2">
      <c r="A607" s="46" t="s">
        <v>739</v>
      </c>
      <c r="B607" s="46" t="s">
        <v>607</v>
      </c>
      <c r="C607" s="46" t="s">
        <v>740</v>
      </c>
      <c r="D607" s="46" t="s">
        <v>742</v>
      </c>
      <c r="E607" s="46" t="s">
        <v>741</v>
      </c>
    </row>
    <row r="608" spans="1:5" x14ac:dyDescent="0.2">
      <c r="A608" s="46" t="s">
        <v>739</v>
      </c>
      <c r="B608" s="46" t="s">
        <v>615</v>
      </c>
      <c r="C608" s="46" t="s">
        <v>740</v>
      </c>
      <c r="D608" s="46" t="s">
        <v>743</v>
      </c>
      <c r="E608" s="46" t="s">
        <v>741</v>
      </c>
    </row>
    <row r="609" spans="1:5" x14ac:dyDescent="0.2">
      <c r="A609" s="46" t="s">
        <v>739</v>
      </c>
      <c r="B609" s="46" t="s">
        <v>616</v>
      </c>
      <c r="C609" s="46" t="s">
        <v>740</v>
      </c>
      <c r="D609" s="46" t="s">
        <v>744</v>
      </c>
      <c r="E609" s="46" t="s">
        <v>741</v>
      </c>
    </row>
    <row r="610" spans="1:5" x14ac:dyDescent="0.2">
      <c r="A610" s="46" t="s">
        <v>739</v>
      </c>
      <c r="B610" s="46" t="s">
        <v>745</v>
      </c>
      <c r="C610" s="46" t="s">
        <v>740</v>
      </c>
      <c r="D610" s="46" t="s">
        <v>746</v>
      </c>
      <c r="E610" s="46" t="s">
        <v>741</v>
      </c>
    </row>
    <row r="611" spans="1:5" x14ac:dyDescent="0.2">
      <c r="A611" s="46" t="s">
        <v>739</v>
      </c>
      <c r="B611" s="46" t="s">
        <v>617</v>
      </c>
      <c r="C611" s="46" t="s">
        <v>740</v>
      </c>
      <c r="D611" s="46" t="s">
        <v>747</v>
      </c>
      <c r="E611" s="46" t="s">
        <v>741</v>
      </c>
    </row>
    <row r="612" spans="1:5" x14ac:dyDescent="0.2">
      <c r="A612" s="46" t="s">
        <v>748</v>
      </c>
      <c r="B612" s="46" t="s">
        <v>749</v>
      </c>
      <c r="C612" s="46" t="s">
        <v>749</v>
      </c>
      <c r="D612" s="46" t="s">
        <v>749</v>
      </c>
      <c r="E612" s="46" t="s">
        <v>749</v>
      </c>
    </row>
    <row r="613" spans="1:5" x14ac:dyDescent="0.2">
      <c r="A613" s="46" t="s">
        <v>162</v>
      </c>
      <c r="B613" s="46"/>
      <c r="C613" s="46" t="s">
        <v>163</v>
      </c>
      <c r="D613" s="46"/>
      <c r="E613" s="46" t="s">
        <v>164</v>
      </c>
    </row>
    <row r="614" spans="1:5" x14ac:dyDescent="0.2">
      <c r="A614" s="46" t="s">
        <v>162</v>
      </c>
      <c r="B614" s="46" t="s">
        <v>241</v>
      </c>
      <c r="C614" s="46" t="s">
        <v>163</v>
      </c>
      <c r="D614" s="46" t="s">
        <v>750</v>
      </c>
      <c r="E614" s="46" t="s">
        <v>164</v>
      </c>
    </row>
    <row r="615" spans="1:5" x14ac:dyDescent="0.2">
      <c r="A615" s="46" t="s">
        <v>162</v>
      </c>
      <c r="B615" s="46" t="s">
        <v>751</v>
      </c>
      <c r="C615" s="46" t="s">
        <v>163</v>
      </c>
      <c r="D615" s="46" t="s">
        <v>752</v>
      </c>
      <c r="E615" s="46" t="s">
        <v>164</v>
      </c>
    </row>
    <row r="616" spans="1:5" x14ac:dyDescent="0.2">
      <c r="A616" s="46" t="s">
        <v>162</v>
      </c>
      <c r="B616" s="46" t="s">
        <v>753</v>
      </c>
      <c r="C616" s="46" t="s">
        <v>163</v>
      </c>
      <c r="D616" s="46" t="s">
        <v>754</v>
      </c>
      <c r="E616" s="46" t="s">
        <v>164</v>
      </c>
    </row>
    <row r="617" spans="1:5" x14ac:dyDescent="0.2">
      <c r="A617" s="46" t="s">
        <v>166</v>
      </c>
      <c r="B617" s="46"/>
      <c r="C617" s="46" t="s">
        <v>167</v>
      </c>
      <c r="D617" s="46" t="s">
        <v>612</v>
      </c>
      <c r="E617" s="46" t="s">
        <v>168</v>
      </c>
    </row>
    <row r="618" spans="1:5" x14ac:dyDescent="0.2">
      <c r="A618" s="46" t="s">
        <v>166</v>
      </c>
      <c r="B618" s="46" t="s">
        <v>237</v>
      </c>
      <c r="C618" s="46" t="s">
        <v>167</v>
      </c>
      <c r="D618" s="46" t="s">
        <v>755</v>
      </c>
      <c r="E618" s="46" t="s">
        <v>168</v>
      </c>
    </row>
    <row r="619" spans="1:5" x14ac:dyDescent="0.2">
      <c r="A619" s="46" t="s">
        <v>166</v>
      </c>
      <c r="B619" s="46" t="s">
        <v>239</v>
      </c>
      <c r="C619" s="46" t="s">
        <v>167</v>
      </c>
      <c r="D619" s="46" t="s">
        <v>756</v>
      </c>
      <c r="E619" s="46" t="s">
        <v>168</v>
      </c>
    </row>
    <row r="620" spans="1:5" x14ac:dyDescent="0.2">
      <c r="A620" s="46" t="s">
        <v>166</v>
      </c>
      <c r="B620" s="46" t="s">
        <v>241</v>
      </c>
      <c r="C620" s="46" t="s">
        <v>167</v>
      </c>
      <c r="D620" s="46" t="s">
        <v>757</v>
      </c>
      <c r="E620" s="46" t="s">
        <v>168</v>
      </c>
    </row>
    <row r="621" spans="1:5" x14ac:dyDescent="0.2">
      <c r="A621" s="46" t="s">
        <v>166</v>
      </c>
      <c r="B621" s="46" t="s">
        <v>243</v>
      </c>
      <c r="C621" s="46" t="s">
        <v>167</v>
      </c>
      <c r="D621" s="46" t="s">
        <v>758</v>
      </c>
      <c r="E621" s="46" t="s">
        <v>168</v>
      </c>
    </row>
    <row r="622" spans="1:5" x14ac:dyDescent="0.2">
      <c r="A622" s="46" t="s">
        <v>166</v>
      </c>
      <c r="B622" s="46" t="s">
        <v>245</v>
      </c>
      <c r="C622" s="46" t="s">
        <v>167</v>
      </c>
      <c r="D622" s="46" t="s">
        <v>759</v>
      </c>
      <c r="E622" s="46" t="s">
        <v>168</v>
      </c>
    </row>
    <row r="623" spans="1:5" x14ac:dyDescent="0.2">
      <c r="A623" s="46" t="s">
        <v>166</v>
      </c>
      <c r="B623" s="46" t="s">
        <v>247</v>
      </c>
      <c r="C623" s="46" t="s">
        <v>167</v>
      </c>
      <c r="D623" s="46" t="s">
        <v>760</v>
      </c>
      <c r="E623" s="46" t="s">
        <v>168</v>
      </c>
    </row>
    <row r="624" spans="1:5" x14ac:dyDescent="0.2">
      <c r="A624" s="46" t="s">
        <v>166</v>
      </c>
      <c r="B624" s="46" t="s">
        <v>249</v>
      </c>
      <c r="C624" s="46" t="s">
        <v>167</v>
      </c>
      <c r="D624" s="46" t="s">
        <v>761</v>
      </c>
      <c r="E624" s="46" t="s">
        <v>168</v>
      </c>
    </row>
    <row r="625" spans="1:5" x14ac:dyDescent="0.2">
      <c r="A625" s="46" t="s">
        <v>166</v>
      </c>
      <c r="B625" s="46" t="s">
        <v>251</v>
      </c>
      <c r="C625" s="46" t="s">
        <v>167</v>
      </c>
      <c r="D625" s="46" t="s">
        <v>762</v>
      </c>
      <c r="E625" s="46" t="s">
        <v>168</v>
      </c>
    </row>
    <row r="626" spans="1:5" x14ac:dyDescent="0.2">
      <c r="A626" s="46" t="s">
        <v>166</v>
      </c>
      <c r="B626" s="46" t="s">
        <v>253</v>
      </c>
      <c r="C626" s="46" t="s">
        <v>167</v>
      </c>
      <c r="D626" s="46" t="s">
        <v>763</v>
      </c>
      <c r="E626" s="46" t="s">
        <v>168</v>
      </c>
    </row>
    <row r="627" spans="1:5" x14ac:dyDescent="0.2">
      <c r="A627" s="46" t="s">
        <v>166</v>
      </c>
      <c r="B627" s="46" t="s">
        <v>255</v>
      </c>
      <c r="C627" s="46" t="s">
        <v>167</v>
      </c>
      <c r="D627" s="46" t="s">
        <v>764</v>
      </c>
      <c r="E627" s="46" t="s">
        <v>168</v>
      </c>
    </row>
    <row r="628" spans="1:5" x14ac:dyDescent="0.2">
      <c r="A628" s="46" t="s">
        <v>170</v>
      </c>
      <c r="B628" s="46"/>
      <c r="C628" s="46" t="s">
        <v>171</v>
      </c>
      <c r="D628" s="46" t="s">
        <v>612</v>
      </c>
      <c r="E628" s="46" t="s">
        <v>172</v>
      </c>
    </row>
    <row r="629" spans="1:5" x14ac:dyDescent="0.2">
      <c r="A629" s="46" t="s">
        <v>170</v>
      </c>
      <c r="B629" s="46" t="s">
        <v>249</v>
      </c>
      <c r="C629" s="46" t="s">
        <v>171</v>
      </c>
      <c r="D629" s="46" t="s">
        <v>765</v>
      </c>
      <c r="E629" s="46" t="s">
        <v>172</v>
      </c>
    </row>
    <row r="630" spans="1:5" x14ac:dyDescent="0.2">
      <c r="A630" s="46" t="s">
        <v>170</v>
      </c>
      <c r="B630" s="46" t="s">
        <v>270</v>
      </c>
      <c r="C630" s="46" t="s">
        <v>171</v>
      </c>
      <c r="D630" s="46" t="s">
        <v>766</v>
      </c>
      <c r="E630" s="46" t="s">
        <v>172</v>
      </c>
    </row>
    <row r="631" spans="1:5" x14ac:dyDescent="0.2">
      <c r="A631" s="46" t="s">
        <v>170</v>
      </c>
      <c r="B631" s="46" t="s">
        <v>767</v>
      </c>
      <c r="C631" s="46" t="s">
        <v>171</v>
      </c>
      <c r="D631" s="46" t="s">
        <v>768</v>
      </c>
      <c r="E631" s="46" t="s">
        <v>172</v>
      </c>
    </row>
    <row r="632" spans="1:5" x14ac:dyDescent="0.2">
      <c r="A632" s="46" t="s">
        <v>174</v>
      </c>
      <c r="B632" s="46"/>
      <c r="C632" s="46" t="s">
        <v>175</v>
      </c>
      <c r="D632" s="46" t="s">
        <v>612</v>
      </c>
      <c r="E632" s="46" t="s">
        <v>176</v>
      </c>
    </row>
    <row r="633" spans="1:5" x14ac:dyDescent="0.2">
      <c r="A633" s="46" t="s">
        <v>174</v>
      </c>
      <c r="B633" s="46" t="s">
        <v>245</v>
      </c>
      <c r="C633" s="46" t="s">
        <v>175</v>
      </c>
      <c r="D633" s="46" t="s">
        <v>769</v>
      </c>
      <c r="E633" s="46" t="s">
        <v>176</v>
      </c>
    </row>
    <row r="634" spans="1:5" x14ac:dyDescent="0.2">
      <c r="A634" s="46" t="s">
        <v>174</v>
      </c>
      <c r="B634" s="46" t="s">
        <v>251</v>
      </c>
      <c r="C634" s="46" t="s">
        <v>175</v>
      </c>
      <c r="D634" s="46" t="s">
        <v>770</v>
      </c>
      <c r="E634" s="46" t="s">
        <v>176</v>
      </c>
    </row>
    <row r="635" spans="1:5" x14ac:dyDescent="0.2">
      <c r="A635" s="46" t="s">
        <v>174</v>
      </c>
      <c r="B635" s="46" t="s">
        <v>753</v>
      </c>
      <c r="C635" s="46" t="s">
        <v>175</v>
      </c>
      <c r="D635" s="46" t="s">
        <v>771</v>
      </c>
      <c r="E635" s="46" t="s">
        <v>176</v>
      </c>
    </row>
    <row r="636" spans="1:5" x14ac:dyDescent="0.2">
      <c r="A636" s="46" t="s">
        <v>772</v>
      </c>
      <c r="B636" s="46"/>
      <c r="C636" s="46" t="s">
        <v>773</v>
      </c>
      <c r="D636" s="46" t="s">
        <v>612</v>
      </c>
      <c r="E636" s="46" t="s">
        <v>774</v>
      </c>
    </row>
    <row r="637" spans="1:5" x14ac:dyDescent="0.2">
      <c r="A637" s="46" t="s">
        <v>772</v>
      </c>
      <c r="B637" s="46" t="s">
        <v>263</v>
      </c>
      <c r="C637" s="46" t="s">
        <v>773</v>
      </c>
      <c r="D637" s="46" t="s">
        <v>606</v>
      </c>
      <c r="E637" s="46" t="s">
        <v>774</v>
      </c>
    </row>
    <row r="638" spans="1:5" x14ac:dyDescent="0.2">
      <c r="A638" s="46" t="s">
        <v>772</v>
      </c>
      <c r="B638" s="46" t="s">
        <v>775</v>
      </c>
      <c r="C638" s="46" t="s">
        <v>773</v>
      </c>
      <c r="D638" s="46" t="s">
        <v>146</v>
      </c>
      <c r="E638" s="46" t="s">
        <v>774</v>
      </c>
    </row>
    <row r="639" spans="1:5" x14ac:dyDescent="0.2">
      <c r="A639" s="46" t="s">
        <v>776</v>
      </c>
      <c r="B639" s="46" t="s">
        <v>777</v>
      </c>
      <c r="C639" s="46" t="s">
        <v>777</v>
      </c>
      <c r="D639" s="46" t="s">
        <v>777</v>
      </c>
      <c r="E639" s="46" t="s">
        <v>777</v>
      </c>
    </row>
    <row r="640" spans="1:5" x14ac:dyDescent="0.2">
      <c r="A640" s="46" t="s">
        <v>778</v>
      </c>
      <c r="B640" s="46" t="s">
        <v>779</v>
      </c>
      <c r="C640" s="46" t="s">
        <v>779</v>
      </c>
      <c r="D640" s="46" t="s">
        <v>779</v>
      </c>
      <c r="E640" s="46" t="s">
        <v>779</v>
      </c>
    </row>
    <row r="641" spans="1:5" x14ac:dyDescent="0.2">
      <c r="A641" s="46" t="s">
        <v>780</v>
      </c>
      <c r="B641" s="46" t="s">
        <v>781</v>
      </c>
      <c r="C641" s="46" t="s">
        <v>781</v>
      </c>
      <c r="D641" s="46" t="s">
        <v>781</v>
      </c>
      <c r="E641" s="46" t="s">
        <v>781</v>
      </c>
    </row>
    <row r="642" spans="1:5" x14ac:dyDescent="0.2">
      <c r="A642" s="46" t="s">
        <v>782</v>
      </c>
      <c r="B642" s="46" t="s">
        <v>783</v>
      </c>
      <c r="C642" s="46" t="s">
        <v>783</v>
      </c>
      <c r="D642" s="46" t="s">
        <v>783</v>
      </c>
      <c r="E642" s="46" t="s">
        <v>783</v>
      </c>
    </row>
    <row r="643" spans="1:5" x14ac:dyDescent="0.2">
      <c r="A643" s="46" t="s">
        <v>784</v>
      </c>
      <c r="B643" s="46" t="s">
        <v>785</v>
      </c>
      <c r="C643" s="46" t="s">
        <v>785</v>
      </c>
      <c r="D643" s="46" t="s">
        <v>785</v>
      </c>
      <c r="E643" s="46" t="s">
        <v>785</v>
      </c>
    </row>
    <row r="644" spans="1:5" x14ac:dyDescent="0.2">
      <c r="A644" s="46" t="s">
        <v>786</v>
      </c>
      <c r="B644" s="46"/>
      <c r="C644" s="46" t="s">
        <v>787</v>
      </c>
      <c r="D644" s="46"/>
      <c r="E644" s="46" t="s">
        <v>787</v>
      </c>
    </row>
    <row r="645" spans="1:5" x14ac:dyDescent="0.2">
      <c r="A645" s="46" t="s">
        <v>786</v>
      </c>
      <c r="B645" s="46" t="s">
        <v>717</v>
      </c>
      <c r="C645" s="46" t="s">
        <v>787</v>
      </c>
      <c r="D645" s="46" t="s">
        <v>717</v>
      </c>
      <c r="E645" s="46" t="s">
        <v>787</v>
      </c>
    </row>
    <row r="646" spans="1:5" x14ac:dyDescent="0.2">
      <c r="A646" s="46" t="s">
        <v>786</v>
      </c>
      <c r="B646" s="46" t="s">
        <v>718</v>
      </c>
      <c r="C646" s="46" t="s">
        <v>787</v>
      </c>
      <c r="D646" s="46" t="s">
        <v>718</v>
      </c>
      <c r="E646" s="46" t="s">
        <v>787</v>
      </c>
    </row>
    <row r="647" spans="1:5" x14ac:dyDescent="0.2">
      <c r="A647" s="46" t="s">
        <v>786</v>
      </c>
      <c r="B647" s="46" t="s">
        <v>719</v>
      </c>
      <c r="C647" s="46" t="s">
        <v>787</v>
      </c>
      <c r="D647" s="46" t="s">
        <v>719</v>
      </c>
      <c r="E647" s="46" t="s">
        <v>787</v>
      </c>
    </row>
    <row r="648" spans="1:5" x14ac:dyDescent="0.2">
      <c r="A648" s="46" t="s">
        <v>786</v>
      </c>
      <c r="B648" s="46" t="s">
        <v>720</v>
      </c>
      <c r="C648" s="46" t="s">
        <v>787</v>
      </c>
      <c r="D648" s="46" t="s">
        <v>720</v>
      </c>
      <c r="E648" s="46" t="s">
        <v>787</v>
      </c>
    </row>
    <row r="649" spans="1:5" x14ac:dyDescent="0.2">
      <c r="A649" s="46" t="s">
        <v>786</v>
      </c>
      <c r="B649" s="46" t="s">
        <v>722</v>
      </c>
      <c r="C649" s="46" t="s">
        <v>787</v>
      </c>
      <c r="D649" s="46" t="s">
        <v>722</v>
      </c>
      <c r="E649" s="46" t="s">
        <v>787</v>
      </c>
    </row>
    <row r="650" spans="1:5" x14ac:dyDescent="0.2">
      <c r="A650" s="46" t="s">
        <v>788</v>
      </c>
      <c r="B650" s="46"/>
      <c r="C650" s="46" t="s">
        <v>789</v>
      </c>
      <c r="D650" s="46"/>
      <c r="E650" s="46" t="s">
        <v>789</v>
      </c>
    </row>
    <row r="651" spans="1:5" x14ac:dyDescent="0.2">
      <c r="A651" s="46" t="s">
        <v>788</v>
      </c>
      <c r="B651" s="46" t="s">
        <v>723</v>
      </c>
      <c r="C651" s="46" t="s">
        <v>789</v>
      </c>
      <c r="D651" s="46" t="s">
        <v>723</v>
      </c>
      <c r="E651" s="46" t="s">
        <v>789</v>
      </c>
    </row>
    <row r="652" spans="1:5" x14ac:dyDescent="0.2">
      <c r="A652" s="46" t="s">
        <v>788</v>
      </c>
      <c r="B652" s="46" t="s">
        <v>724</v>
      </c>
      <c r="C652" s="46" t="s">
        <v>789</v>
      </c>
      <c r="D652" s="46" t="s">
        <v>724</v>
      </c>
      <c r="E652" s="46" t="s">
        <v>789</v>
      </c>
    </row>
    <row r="653" spans="1:5" x14ac:dyDescent="0.2">
      <c r="A653" s="46" t="s">
        <v>788</v>
      </c>
      <c r="B653" s="46" t="s">
        <v>725</v>
      </c>
      <c r="C653" s="46" t="s">
        <v>789</v>
      </c>
      <c r="D653" s="46" t="s">
        <v>725</v>
      </c>
      <c r="E653" s="46" t="s">
        <v>789</v>
      </c>
    </row>
    <row r="654" spans="1:5" x14ac:dyDescent="0.2">
      <c r="A654" s="46" t="s">
        <v>788</v>
      </c>
      <c r="B654" s="46" t="s">
        <v>726</v>
      </c>
      <c r="C654" s="46" t="s">
        <v>789</v>
      </c>
      <c r="D654" s="46" t="s">
        <v>726</v>
      </c>
      <c r="E654" s="46" t="s">
        <v>789</v>
      </c>
    </row>
    <row r="655" spans="1:5" x14ac:dyDescent="0.2">
      <c r="A655" s="46" t="s">
        <v>788</v>
      </c>
      <c r="B655" s="46" t="s">
        <v>727</v>
      </c>
      <c r="C655" s="46" t="s">
        <v>789</v>
      </c>
      <c r="D655" s="46" t="s">
        <v>727</v>
      </c>
      <c r="E655" s="46" t="s">
        <v>789</v>
      </c>
    </row>
    <row r="656" spans="1:5" x14ac:dyDescent="0.2">
      <c r="A656" s="46" t="s">
        <v>788</v>
      </c>
      <c r="B656" s="46" t="s">
        <v>728</v>
      </c>
      <c r="C656" s="46" t="s">
        <v>789</v>
      </c>
      <c r="D656" s="46" t="s">
        <v>728</v>
      </c>
      <c r="E656" s="46" t="s">
        <v>789</v>
      </c>
    </row>
    <row r="657" spans="1:5" x14ac:dyDescent="0.2">
      <c r="A657" s="46" t="s">
        <v>788</v>
      </c>
      <c r="B657" s="46" t="s">
        <v>729</v>
      </c>
      <c r="C657" s="46" t="s">
        <v>789</v>
      </c>
      <c r="D657" s="46" t="s">
        <v>729</v>
      </c>
      <c r="E657" s="46" t="s">
        <v>789</v>
      </c>
    </row>
    <row r="658" spans="1:5" x14ac:dyDescent="0.2">
      <c r="A658" s="46" t="s">
        <v>788</v>
      </c>
      <c r="B658" s="46" t="s">
        <v>730</v>
      </c>
      <c r="C658" s="46" t="s">
        <v>789</v>
      </c>
      <c r="D658" s="46" t="s">
        <v>730</v>
      </c>
      <c r="E658" s="46" t="s">
        <v>789</v>
      </c>
    </row>
    <row r="659" spans="1:5" x14ac:dyDescent="0.2">
      <c r="A659" s="46" t="s">
        <v>788</v>
      </c>
      <c r="B659" s="46" t="s">
        <v>731</v>
      </c>
      <c r="C659" s="46" t="s">
        <v>789</v>
      </c>
      <c r="D659" s="46" t="s">
        <v>731</v>
      </c>
      <c r="E659" s="46" t="s">
        <v>789</v>
      </c>
    </row>
    <row r="660" spans="1:5" x14ac:dyDescent="0.2">
      <c r="A660" s="46" t="s">
        <v>788</v>
      </c>
      <c r="B660" s="46" t="s">
        <v>732</v>
      </c>
      <c r="C660" s="46" t="s">
        <v>789</v>
      </c>
      <c r="D660" s="46" t="s">
        <v>732</v>
      </c>
      <c r="E660" s="46" t="s">
        <v>789</v>
      </c>
    </row>
    <row r="661" spans="1:5" x14ac:dyDescent="0.2">
      <c r="A661" s="46" t="s">
        <v>788</v>
      </c>
      <c r="B661" s="46" t="s">
        <v>618</v>
      </c>
      <c r="C661" s="46" t="s">
        <v>789</v>
      </c>
      <c r="D661" s="46" t="s">
        <v>618</v>
      </c>
      <c r="E661" s="46" t="s">
        <v>789</v>
      </c>
    </row>
    <row r="662" spans="1:5" x14ac:dyDescent="0.2">
      <c r="A662" s="46" t="s">
        <v>788</v>
      </c>
      <c r="B662" s="46" t="s">
        <v>620</v>
      </c>
      <c r="C662" s="46" t="s">
        <v>789</v>
      </c>
      <c r="D662" s="46" t="s">
        <v>620</v>
      </c>
      <c r="E662" s="46" t="s">
        <v>789</v>
      </c>
    </row>
    <row r="663" spans="1:5" x14ac:dyDescent="0.2">
      <c r="A663" s="46" t="s">
        <v>788</v>
      </c>
      <c r="B663" s="46" t="s">
        <v>622</v>
      </c>
      <c r="C663" s="46" t="s">
        <v>789</v>
      </c>
      <c r="D663" s="46" t="s">
        <v>622</v>
      </c>
      <c r="E663" s="46" t="s">
        <v>789</v>
      </c>
    </row>
    <row r="664" spans="1:5" x14ac:dyDescent="0.2">
      <c r="A664" s="46" t="s">
        <v>788</v>
      </c>
      <c r="B664" s="46" t="s">
        <v>753</v>
      </c>
      <c r="C664" s="46" t="s">
        <v>789</v>
      </c>
      <c r="D664" s="46" t="s">
        <v>753</v>
      </c>
      <c r="E664" s="46" t="s">
        <v>789</v>
      </c>
    </row>
    <row r="665" spans="1:5" x14ac:dyDescent="0.2">
      <c r="A665" s="46" t="s">
        <v>178</v>
      </c>
      <c r="B665" s="46"/>
      <c r="C665" s="46" t="s">
        <v>179</v>
      </c>
      <c r="D665" s="46"/>
      <c r="E665" s="46" t="s">
        <v>790</v>
      </c>
    </row>
    <row r="666" spans="1:5" x14ac:dyDescent="0.2">
      <c r="A666" s="46" t="s">
        <v>178</v>
      </c>
      <c r="B666" s="46" t="s">
        <v>723</v>
      </c>
      <c r="C666" s="46" t="s">
        <v>179</v>
      </c>
      <c r="D666" s="46" t="s">
        <v>723</v>
      </c>
      <c r="E666" s="46" t="s">
        <v>790</v>
      </c>
    </row>
    <row r="667" spans="1:5" x14ac:dyDescent="0.2">
      <c r="A667" s="46" t="s">
        <v>178</v>
      </c>
      <c r="B667" s="46" t="s">
        <v>724</v>
      </c>
      <c r="C667" s="46" t="s">
        <v>179</v>
      </c>
      <c r="D667" s="46" t="s">
        <v>724</v>
      </c>
      <c r="E667" s="46" t="s">
        <v>790</v>
      </c>
    </row>
    <row r="668" spans="1:5" x14ac:dyDescent="0.2">
      <c r="A668" s="46" t="s">
        <v>178</v>
      </c>
      <c r="B668" s="46" t="s">
        <v>725</v>
      </c>
      <c r="C668" s="46" t="s">
        <v>179</v>
      </c>
      <c r="D668" s="46" t="s">
        <v>725</v>
      </c>
      <c r="E668" s="46" t="s">
        <v>790</v>
      </c>
    </row>
    <row r="669" spans="1:5" x14ac:dyDescent="0.2">
      <c r="A669" s="46" t="s">
        <v>178</v>
      </c>
      <c r="B669" s="46" t="s">
        <v>726</v>
      </c>
      <c r="C669" s="46" t="s">
        <v>179</v>
      </c>
      <c r="D669" s="46" t="s">
        <v>726</v>
      </c>
      <c r="E669" s="46" t="s">
        <v>790</v>
      </c>
    </row>
    <row r="670" spans="1:5" x14ac:dyDescent="0.2">
      <c r="A670" s="46" t="s">
        <v>178</v>
      </c>
      <c r="B670" s="46" t="s">
        <v>727</v>
      </c>
      <c r="C670" s="46" t="s">
        <v>179</v>
      </c>
      <c r="D670" s="46" t="s">
        <v>727</v>
      </c>
      <c r="E670" s="46" t="s">
        <v>790</v>
      </c>
    </row>
    <row r="671" spans="1:5" x14ac:dyDescent="0.2">
      <c r="A671" s="46" t="s">
        <v>178</v>
      </c>
      <c r="B671" s="46" t="s">
        <v>728</v>
      </c>
      <c r="C671" s="46" t="s">
        <v>179</v>
      </c>
      <c r="D671" s="46" t="s">
        <v>728</v>
      </c>
      <c r="E671" s="46" t="s">
        <v>790</v>
      </c>
    </row>
    <row r="672" spans="1:5" x14ac:dyDescent="0.2">
      <c r="A672" s="46" t="s">
        <v>178</v>
      </c>
      <c r="B672" s="46" t="s">
        <v>729</v>
      </c>
      <c r="C672" s="46" t="s">
        <v>179</v>
      </c>
      <c r="D672" s="46" t="s">
        <v>729</v>
      </c>
      <c r="E672" s="46" t="s">
        <v>790</v>
      </c>
    </row>
    <row r="673" spans="1:5" x14ac:dyDescent="0.2">
      <c r="A673" s="46" t="s">
        <v>178</v>
      </c>
      <c r="B673" s="46" t="s">
        <v>730</v>
      </c>
      <c r="C673" s="46" t="s">
        <v>179</v>
      </c>
      <c r="D673" s="46" t="s">
        <v>730</v>
      </c>
      <c r="E673" s="46" t="s">
        <v>790</v>
      </c>
    </row>
    <row r="674" spans="1:5" x14ac:dyDescent="0.2">
      <c r="A674" s="46" t="s">
        <v>178</v>
      </c>
      <c r="B674" s="46" t="s">
        <v>731</v>
      </c>
      <c r="C674" s="46" t="s">
        <v>179</v>
      </c>
      <c r="D674" s="46" t="s">
        <v>731</v>
      </c>
      <c r="E674" s="46" t="s">
        <v>790</v>
      </c>
    </row>
    <row r="675" spans="1:5" x14ac:dyDescent="0.2">
      <c r="A675" s="46" t="s">
        <v>178</v>
      </c>
      <c r="B675" s="46" t="s">
        <v>732</v>
      </c>
      <c r="C675" s="46" t="s">
        <v>179</v>
      </c>
      <c r="D675" s="46" t="s">
        <v>732</v>
      </c>
      <c r="E675" s="46" t="s">
        <v>790</v>
      </c>
    </row>
    <row r="676" spans="1:5" x14ac:dyDescent="0.2">
      <c r="A676" s="46" t="s">
        <v>178</v>
      </c>
      <c r="B676" s="46" t="s">
        <v>618</v>
      </c>
      <c r="C676" s="46" t="s">
        <v>179</v>
      </c>
      <c r="D676" s="46" t="s">
        <v>618</v>
      </c>
      <c r="E676" s="46" t="s">
        <v>790</v>
      </c>
    </row>
    <row r="677" spans="1:5" x14ac:dyDescent="0.2">
      <c r="A677" s="46" t="s">
        <v>178</v>
      </c>
      <c r="B677" s="46" t="s">
        <v>620</v>
      </c>
      <c r="C677" s="46" t="s">
        <v>179</v>
      </c>
      <c r="D677" s="46" t="s">
        <v>620</v>
      </c>
      <c r="E677" s="46" t="s">
        <v>790</v>
      </c>
    </row>
    <row r="678" spans="1:5" x14ac:dyDescent="0.2">
      <c r="A678" s="46" t="s">
        <v>178</v>
      </c>
      <c r="B678" s="46" t="s">
        <v>628</v>
      </c>
      <c r="C678" s="46" t="s">
        <v>179</v>
      </c>
      <c r="D678" s="46" t="s">
        <v>628</v>
      </c>
      <c r="E678" s="46" t="s">
        <v>790</v>
      </c>
    </row>
    <row r="679" spans="1:5" x14ac:dyDescent="0.2">
      <c r="A679" s="46" t="s">
        <v>178</v>
      </c>
      <c r="B679" s="46" t="s">
        <v>791</v>
      </c>
      <c r="C679" s="46" t="s">
        <v>179</v>
      </c>
      <c r="D679" s="46" t="s">
        <v>791</v>
      </c>
      <c r="E679" s="46" t="s">
        <v>790</v>
      </c>
    </row>
    <row r="680" spans="1:5" x14ac:dyDescent="0.2">
      <c r="A680" s="46" t="s">
        <v>178</v>
      </c>
      <c r="B680" s="46" t="s">
        <v>792</v>
      </c>
      <c r="C680" s="46" t="s">
        <v>179</v>
      </c>
      <c r="D680" s="46" t="s">
        <v>792</v>
      </c>
      <c r="E680" s="46" t="s">
        <v>790</v>
      </c>
    </row>
    <row r="681" spans="1:5" x14ac:dyDescent="0.2">
      <c r="A681" s="46" t="s">
        <v>178</v>
      </c>
      <c r="B681" s="46" t="s">
        <v>793</v>
      </c>
      <c r="C681" s="46" t="s">
        <v>179</v>
      </c>
      <c r="D681" s="46" t="s">
        <v>793</v>
      </c>
      <c r="E681" s="46" t="s">
        <v>790</v>
      </c>
    </row>
    <row r="682" spans="1:5" x14ac:dyDescent="0.2">
      <c r="A682" s="46" t="s">
        <v>178</v>
      </c>
      <c r="B682" s="46" t="s">
        <v>644</v>
      </c>
      <c r="C682" s="46" t="s">
        <v>179</v>
      </c>
      <c r="D682" s="46" t="s">
        <v>644</v>
      </c>
      <c r="E682" s="46" t="s">
        <v>790</v>
      </c>
    </row>
    <row r="683" spans="1:5" x14ac:dyDescent="0.2">
      <c r="A683" s="46" t="s">
        <v>178</v>
      </c>
      <c r="B683" s="46" t="s">
        <v>646</v>
      </c>
      <c r="C683" s="46" t="s">
        <v>179</v>
      </c>
      <c r="D683" s="46" t="s">
        <v>646</v>
      </c>
      <c r="E683" s="46" t="s">
        <v>790</v>
      </c>
    </row>
    <row r="684" spans="1:5" x14ac:dyDescent="0.2">
      <c r="A684" s="46" t="s">
        <v>178</v>
      </c>
      <c r="B684" s="46" t="s">
        <v>648</v>
      </c>
      <c r="C684" s="46" t="s">
        <v>179</v>
      </c>
      <c r="D684" s="46" t="s">
        <v>648</v>
      </c>
      <c r="E684" s="46" t="s">
        <v>790</v>
      </c>
    </row>
    <row r="685" spans="1:5" x14ac:dyDescent="0.2">
      <c r="A685" s="46" t="s">
        <v>178</v>
      </c>
      <c r="B685" s="46" t="s">
        <v>650</v>
      </c>
      <c r="C685" s="46" t="s">
        <v>179</v>
      </c>
      <c r="D685" s="46" t="s">
        <v>650</v>
      </c>
      <c r="E685" s="46" t="s">
        <v>790</v>
      </c>
    </row>
    <row r="686" spans="1:5" x14ac:dyDescent="0.2">
      <c r="A686" s="46" t="s">
        <v>178</v>
      </c>
      <c r="B686" s="46" t="s">
        <v>652</v>
      </c>
      <c r="C686" s="46" t="s">
        <v>179</v>
      </c>
      <c r="D686" s="46" t="s">
        <v>652</v>
      </c>
      <c r="E686" s="46" t="s">
        <v>790</v>
      </c>
    </row>
    <row r="687" spans="1:5" x14ac:dyDescent="0.2">
      <c r="A687" s="46" t="s">
        <v>178</v>
      </c>
      <c r="B687" s="46" t="s">
        <v>794</v>
      </c>
      <c r="C687" s="46" t="s">
        <v>179</v>
      </c>
      <c r="D687" s="46" t="s">
        <v>794</v>
      </c>
      <c r="E687" s="46" t="s">
        <v>790</v>
      </c>
    </row>
    <row r="688" spans="1:5" x14ac:dyDescent="0.2">
      <c r="A688" s="46" t="s">
        <v>178</v>
      </c>
      <c r="B688" s="46" t="s">
        <v>795</v>
      </c>
      <c r="C688" s="46" t="s">
        <v>179</v>
      </c>
      <c r="D688" s="46" t="s">
        <v>795</v>
      </c>
      <c r="E688" s="46" t="s">
        <v>790</v>
      </c>
    </row>
    <row r="689" spans="1:5" x14ac:dyDescent="0.2">
      <c r="A689" s="46" t="s">
        <v>180</v>
      </c>
      <c r="B689" s="46"/>
      <c r="C689" s="46" t="s">
        <v>796</v>
      </c>
      <c r="D689" s="46" t="s">
        <v>612</v>
      </c>
      <c r="E689" s="46" t="s">
        <v>796</v>
      </c>
    </row>
    <row r="690" spans="1:5" x14ac:dyDescent="0.2">
      <c r="A690" s="46" t="s">
        <v>180</v>
      </c>
      <c r="B690" s="46" t="s">
        <v>247</v>
      </c>
      <c r="C690" s="46" t="s">
        <v>796</v>
      </c>
      <c r="D690" s="46" t="s">
        <v>735</v>
      </c>
      <c r="E690" s="46" t="s">
        <v>796</v>
      </c>
    </row>
    <row r="691" spans="1:5" x14ac:dyDescent="0.2">
      <c r="A691" s="46" t="s">
        <v>180</v>
      </c>
      <c r="B691" s="46" t="s">
        <v>261</v>
      </c>
      <c r="C691" s="46" t="s">
        <v>796</v>
      </c>
      <c r="D691" s="46" t="s">
        <v>736</v>
      </c>
      <c r="E691" s="46" t="s">
        <v>796</v>
      </c>
    </row>
    <row r="692" spans="1:5" x14ac:dyDescent="0.2">
      <c r="A692" s="46" t="s">
        <v>180</v>
      </c>
      <c r="B692" s="46" t="s">
        <v>738</v>
      </c>
      <c r="C692" s="46" t="s">
        <v>796</v>
      </c>
      <c r="D692" s="46" t="s">
        <v>736</v>
      </c>
      <c r="E692" s="46" t="s">
        <v>796</v>
      </c>
    </row>
    <row r="693" spans="1:5" x14ac:dyDescent="0.2">
      <c r="A693" s="46" t="s">
        <v>797</v>
      </c>
      <c r="B693" s="46"/>
      <c r="C693" s="46" t="s">
        <v>798</v>
      </c>
      <c r="D693" s="46" t="s">
        <v>612</v>
      </c>
      <c r="E693" s="46" t="s">
        <v>799</v>
      </c>
    </row>
    <row r="694" spans="1:5" x14ac:dyDescent="0.2">
      <c r="A694" s="46" t="s">
        <v>797</v>
      </c>
      <c r="B694" s="46" t="s">
        <v>607</v>
      </c>
      <c r="C694" s="46" t="s">
        <v>798</v>
      </c>
      <c r="D694" s="46" t="s">
        <v>742</v>
      </c>
      <c r="E694" s="46" t="s">
        <v>799</v>
      </c>
    </row>
    <row r="695" spans="1:5" x14ac:dyDescent="0.2">
      <c r="A695" s="46" t="s">
        <v>797</v>
      </c>
      <c r="B695" s="46" t="s">
        <v>615</v>
      </c>
      <c r="C695" s="46" t="s">
        <v>798</v>
      </c>
      <c r="D695" s="46" t="s">
        <v>743</v>
      </c>
      <c r="E695" s="46" t="s">
        <v>799</v>
      </c>
    </row>
    <row r="696" spans="1:5" x14ac:dyDescent="0.2">
      <c r="A696" s="46" t="s">
        <v>797</v>
      </c>
      <c r="B696" s="46" t="s">
        <v>616</v>
      </c>
      <c r="C696" s="46" t="s">
        <v>798</v>
      </c>
      <c r="D696" s="46" t="s">
        <v>744</v>
      </c>
      <c r="E696" s="46" t="s">
        <v>799</v>
      </c>
    </row>
    <row r="697" spans="1:5" x14ac:dyDescent="0.2">
      <c r="A697" s="46" t="s">
        <v>797</v>
      </c>
      <c r="B697" s="46" t="s">
        <v>745</v>
      </c>
      <c r="C697" s="46" t="s">
        <v>798</v>
      </c>
      <c r="D697" s="46" t="s">
        <v>746</v>
      </c>
      <c r="E697" s="46" t="s">
        <v>799</v>
      </c>
    </row>
    <row r="698" spans="1:5" x14ac:dyDescent="0.2">
      <c r="A698" s="46" t="s">
        <v>797</v>
      </c>
      <c r="B698" s="46" t="s">
        <v>617</v>
      </c>
      <c r="C698" s="46" t="s">
        <v>798</v>
      </c>
      <c r="D698" s="46" t="s">
        <v>747</v>
      </c>
      <c r="E698" s="46" t="s">
        <v>799</v>
      </c>
    </row>
    <row r="699" spans="1:5" x14ac:dyDescent="0.2">
      <c r="A699" s="46" t="s">
        <v>183</v>
      </c>
      <c r="B699" s="46" t="s">
        <v>184</v>
      </c>
      <c r="C699" s="46" t="s">
        <v>184</v>
      </c>
      <c r="D699" s="46" t="s">
        <v>184</v>
      </c>
      <c r="E699" s="46" t="s">
        <v>184</v>
      </c>
    </row>
    <row r="700" spans="1:5" x14ac:dyDescent="0.2">
      <c r="A700" s="46" t="s">
        <v>800</v>
      </c>
      <c r="B700" s="46"/>
      <c r="C700" s="46" t="s">
        <v>163</v>
      </c>
      <c r="D700" s="46"/>
      <c r="E700" s="46" t="s">
        <v>801</v>
      </c>
    </row>
    <row r="701" spans="1:5" x14ac:dyDescent="0.2">
      <c r="A701" s="46" t="s">
        <v>800</v>
      </c>
      <c r="B701" s="46" t="s">
        <v>751</v>
      </c>
      <c r="C701" s="46" t="s">
        <v>163</v>
      </c>
      <c r="D701" s="46" t="s">
        <v>752</v>
      </c>
      <c r="E701" s="46" t="s">
        <v>801</v>
      </c>
    </row>
    <row r="702" spans="1:5" x14ac:dyDescent="0.2">
      <c r="A702" s="46" t="s">
        <v>802</v>
      </c>
      <c r="B702" s="46"/>
      <c r="C702" s="46" t="s">
        <v>803</v>
      </c>
      <c r="D702" s="46" t="s">
        <v>612</v>
      </c>
      <c r="E702" s="46" t="s">
        <v>804</v>
      </c>
    </row>
    <row r="703" spans="1:5" x14ac:dyDescent="0.2">
      <c r="A703" s="46" t="s">
        <v>802</v>
      </c>
      <c r="B703" s="46" t="s">
        <v>237</v>
      </c>
      <c r="C703" s="46" t="s">
        <v>803</v>
      </c>
      <c r="D703" s="46" t="s">
        <v>755</v>
      </c>
      <c r="E703" s="46" t="s">
        <v>804</v>
      </c>
    </row>
    <row r="704" spans="1:5" x14ac:dyDescent="0.2">
      <c r="A704" s="46" t="s">
        <v>802</v>
      </c>
      <c r="B704" s="46" t="s">
        <v>239</v>
      </c>
      <c r="C704" s="46" t="s">
        <v>803</v>
      </c>
      <c r="D704" s="46" t="s">
        <v>756</v>
      </c>
      <c r="E704" s="46" t="s">
        <v>804</v>
      </c>
    </row>
    <row r="705" spans="1:5" x14ac:dyDescent="0.2">
      <c r="A705" s="46" t="s">
        <v>802</v>
      </c>
      <c r="B705" s="46" t="s">
        <v>241</v>
      </c>
      <c r="C705" s="46" t="s">
        <v>803</v>
      </c>
      <c r="D705" s="46" t="s">
        <v>757</v>
      </c>
      <c r="E705" s="46" t="s">
        <v>804</v>
      </c>
    </row>
    <row r="706" spans="1:5" x14ac:dyDescent="0.2">
      <c r="A706" s="46" t="s">
        <v>802</v>
      </c>
      <c r="B706" s="46" t="s">
        <v>243</v>
      </c>
      <c r="C706" s="46" t="s">
        <v>803</v>
      </c>
      <c r="D706" s="46" t="s">
        <v>758</v>
      </c>
      <c r="E706" s="46" t="s">
        <v>804</v>
      </c>
    </row>
    <row r="707" spans="1:5" x14ac:dyDescent="0.2">
      <c r="A707" s="46" t="s">
        <v>802</v>
      </c>
      <c r="B707" s="46" t="s">
        <v>245</v>
      </c>
      <c r="C707" s="46" t="s">
        <v>803</v>
      </c>
      <c r="D707" s="46" t="s">
        <v>759</v>
      </c>
      <c r="E707" s="46" t="s">
        <v>804</v>
      </c>
    </row>
    <row r="708" spans="1:5" x14ac:dyDescent="0.2">
      <c r="A708" s="46" t="s">
        <v>802</v>
      </c>
      <c r="B708" s="46" t="s">
        <v>247</v>
      </c>
      <c r="C708" s="46" t="s">
        <v>803</v>
      </c>
      <c r="D708" s="46" t="s">
        <v>760</v>
      </c>
      <c r="E708" s="46" t="s">
        <v>804</v>
      </c>
    </row>
    <row r="709" spans="1:5" x14ac:dyDescent="0.2">
      <c r="A709" s="46" t="s">
        <v>802</v>
      </c>
      <c r="B709" s="46" t="s">
        <v>251</v>
      </c>
      <c r="C709" s="46" t="s">
        <v>803</v>
      </c>
      <c r="D709" s="46" t="s">
        <v>762</v>
      </c>
      <c r="E709" s="46" t="s">
        <v>804</v>
      </c>
    </row>
    <row r="710" spans="1:5" x14ac:dyDescent="0.2">
      <c r="A710" s="46" t="s">
        <v>802</v>
      </c>
      <c r="B710" s="46" t="s">
        <v>253</v>
      </c>
      <c r="C710" s="46" t="s">
        <v>803</v>
      </c>
      <c r="D710" s="46" t="s">
        <v>763</v>
      </c>
      <c r="E710" s="46" t="s">
        <v>804</v>
      </c>
    </row>
    <row r="711" spans="1:5" x14ac:dyDescent="0.2">
      <c r="A711" s="46" t="s">
        <v>802</v>
      </c>
      <c r="B711" s="46" t="s">
        <v>255</v>
      </c>
      <c r="C711" s="46" t="s">
        <v>803</v>
      </c>
      <c r="D711" s="46" t="s">
        <v>764</v>
      </c>
      <c r="E711" s="46" t="s">
        <v>804</v>
      </c>
    </row>
    <row r="712" spans="1:5" x14ac:dyDescent="0.2">
      <c r="A712" s="46" t="s">
        <v>802</v>
      </c>
      <c r="B712" s="46" t="s">
        <v>270</v>
      </c>
      <c r="C712" s="46" t="s">
        <v>803</v>
      </c>
      <c r="D712" s="46" t="s">
        <v>612</v>
      </c>
      <c r="E712" s="46" t="s">
        <v>804</v>
      </c>
    </row>
    <row r="713" spans="1:5" x14ac:dyDescent="0.2">
      <c r="A713" s="46" t="s">
        <v>805</v>
      </c>
      <c r="B713" s="46"/>
      <c r="C713" s="46" t="s">
        <v>806</v>
      </c>
      <c r="D713" s="46" t="s">
        <v>612</v>
      </c>
      <c r="E713" s="46" t="s">
        <v>807</v>
      </c>
    </row>
    <row r="714" spans="1:5" x14ac:dyDescent="0.2">
      <c r="A714" s="46" t="s">
        <v>805</v>
      </c>
      <c r="B714" s="46" t="s">
        <v>249</v>
      </c>
      <c r="C714" s="46" t="s">
        <v>806</v>
      </c>
      <c r="D714" s="46" t="s">
        <v>765</v>
      </c>
      <c r="E714" s="46" t="s">
        <v>807</v>
      </c>
    </row>
    <row r="715" spans="1:5" x14ac:dyDescent="0.2">
      <c r="A715" s="46" t="s">
        <v>805</v>
      </c>
      <c r="B715" s="46" t="s">
        <v>270</v>
      </c>
      <c r="C715" s="46" t="s">
        <v>806</v>
      </c>
      <c r="D715" s="46" t="s">
        <v>766</v>
      </c>
      <c r="E715" s="46" t="s">
        <v>807</v>
      </c>
    </row>
    <row r="716" spans="1:5" x14ac:dyDescent="0.2">
      <c r="A716" s="46" t="s">
        <v>805</v>
      </c>
      <c r="B716" s="46" t="s">
        <v>767</v>
      </c>
      <c r="C716" s="46" t="s">
        <v>806</v>
      </c>
      <c r="D716" s="46" t="s">
        <v>768</v>
      </c>
      <c r="E716" s="46" t="s">
        <v>807</v>
      </c>
    </row>
    <row r="717" spans="1:5" x14ac:dyDescent="0.2">
      <c r="A717" s="46" t="s">
        <v>808</v>
      </c>
      <c r="B717" s="46"/>
      <c r="C717" s="46" t="s">
        <v>809</v>
      </c>
      <c r="D717" s="46" t="s">
        <v>612</v>
      </c>
      <c r="E717" s="46" t="s">
        <v>810</v>
      </c>
    </row>
    <row r="718" spans="1:5" x14ac:dyDescent="0.2">
      <c r="A718" s="46" t="s">
        <v>808</v>
      </c>
      <c r="B718" s="46" t="s">
        <v>607</v>
      </c>
      <c r="C718" s="46" t="s">
        <v>809</v>
      </c>
      <c r="D718" s="46" t="s">
        <v>811</v>
      </c>
      <c r="E718" s="46" t="s">
        <v>810</v>
      </c>
    </row>
    <row r="719" spans="1:5" x14ac:dyDescent="0.2">
      <c r="A719" s="46" t="s">
        <v>808</v>
      </c>
      <c r="B719" s="46" t="s">
        <v>615</v>
      </c>
      <c r="C719" s="46" t="s">
        <v>809</v>
      </c>
      <c r="D719" s="46" t="s">
        <v>812</v>
      </c>
      <c r="E719" s="46" t="s">
        <v>810</v>
      </c>
    </row>
    <row r="720" spans="1:5" x14ac:dyDescent="0.2">
      <c r="A720" s="46" t="s">
        <v>808</v>
      </c>
      <c r="B720" s="46" t="s">
        <v>616</v>
      </c>
      <c r="C720" s="46" t="s">
        <v>809</v>
      </c>
      <c r="D720" s="46" t="s">
        <v>813</v>
      </c>
      <c r="E720" s="46" t="s">
        <v>810</v>
      </c>
    </row>
    <row r="721" spans="1:5" x14ac:dyDescent="0.2">
      <c r="A721" s="46" t="s">
        <v>814</v>
      </c>
      <c r="B721" s="46"/>
      <c r="C721" s="46" t="s">
        <v>815</v>
      </c>
      <c r="D721" s="46" t="s">
        <v>612</v>
      </c>
      <c r="E721" s="46" t="s">
        <v>816</v>
      </c>
    </row>
    <row r="722" spans="1:5" x14ac:dyDescent="0.2">
      <c r="A722" s="46" t="s">
        <v>814</v>
      </c>
      <c r="B722" s="46" t="s">
        <v>607</v>
      </c>
      <c r="C722" s="46" t="s">
        <v>815</v>
      </c>
      <c r="D722" s="46" t="s">
        <v>811</v>
      </c>
      <c r="E722" s="46" t="s">
        <v>816</v>
      </c>
    </row>
    <row r="723" spans="1:5" x14ac:dyDescent="0.2">
      <c r="A723" s="46" t="s">
        <v>814</v>
      </c>
      <c r="B723" s="46" t="s">
        <v>615</v>
      </c>
      <c r="C723" s="46" t="s">
        <v>815</v>
      </c>
      <c r="D723" s="46" t="s">
        <v>812</v>
      </c>
      <c r="E723" s="46" t="s">
        <v>816</v>
      </c>
    </row>
    <row r="724" spans="1:5" x14ac:dyDescent="0.2">
      <c r="A724" s="46" t="s">
        <v>814</v>
      </c>
      <c r="B724" s="46" t="s">
        <v>616</v>
      </c>
      <c r="C724" s="46" t="s">
        <v>815</v>
      </c>
      <c r="D724" s="46" t="s">
        <v>813</v>
      </c>
      <c r="E724" s="46" t="s">
        <v>816</v>
      </c>
    </row>
    <row r="725" spans="1:5" x14ac:dyDescent="0.2">
      <c r="A725" s="46" t="s">
        <v>185</v>
      </c>
      <c r="B725" s="46" t="s">
        <v>605</v>
      </c>
      <c r="C725" s="46" t="s">
        <v>186</v>
      </c>
      <c r="D725" s="46" t="s">
        <v>606</v>
      </c>
      <c r="E725" s="46" t="s">
        <v>186</v>
      </c>
    </row>
    <row r="726" spans="1:5" x14ac:dyDescent="0.2">
      <c r="A726" s="46" t="s">
        <v>185</v>
      </c>
      <c r="B726" s="46" t="s">
        <v>607</v>
      </c>
      <c r="C726" s="46" t="s">
        <v>186</v>
      </c>
      <c r="D726" s="46" t="s">
        <v>146</v>
      </c>
      <c r="E726" s="46" t="s">
        <v>186</v>
      </c>
    </row>
    <row r="727" spans="1:5" x14ac:dyDescent="0.2">
      <c r="A727" s="46" t="s">
        <v>187</v>
      </c>
      <c r="B727" s="46"/>
      <c r="C727" s="46" t="s">
        <v>188</v>
      </c>
      <c r="D727" s="46" t="s">
        <v>612</v>
      </c>
      <c r="E727" s="46" t="s">
        <v>188</v>
      </c>
    </row>
    <row r="728" spans="1:5" x14ac:dyDescent="0.2">
      <c r="A728" s="46" t="s">
        <v>187</v>
      </c>
      <c r="B728" s="46" t="s">
        <v>605</v>
      </c>
      <c r="C728" s="46" t="s">
        <v>188</v>
      </c>
      <c r="D728" s="46" t="s">
        <v>606</v>
      </c>
      <c r="E728" s="46" t="s">
        <v>188</v>
      </c>
    </row>
    <row r="729" spans="1:5" x14ac:dyDescent="0.2">
      <c r="A729" s="46" t="s">
        <v>187</v>
      </c>
      <c r="B729" s="46" t="s">
        <v>607</v>
      </c>
      <c r="C729" s="46" t="s">
        <v>188</v>
      </c>
      <c r="D729" s="46" t="s">
        <v>146</v>
      </c>
      <c r="E729" s="46" t="s">
        <v>188</v>
      </c>
    </row>
    <row r="730" spans="1:5" x14ac:dyDescent="0.2">
      <c r="A730" s="46" t="s">
        <v>189</v>
      </c>
      <c r="B730" s="46"/>
      <c r="C730" s="46" t="s">
        <v>190</v>
      </c>
      <c r="D730" s="46" t="s">
        <v>612</v>
      </c>
      <c r="E730" s="46" t="s">
        <v>190</v>
      </c>
    </row>
    <row r="731" spans="1:5" x14ac:dyDescent="0.2">
      <c r="A731" s="46" t="s">
        <v>189</v>
      </c>
      <c r="B731" s="46" t="s">
        <v>605</v>
      </c>
      <c r="C731" s="46" t="s">
        <v>190</v>
      </c>
      <c r="D731" s="46" t="s">
        <v>606</v>
      </c>
      <c r="E731" s="46" t="s">
        <v>190</v>
      </c>
    </row>
    <row r="732" spans="1:5" x14ac:dyDescent="0.2">
      <c r="A732" s="46" t="s">
        <v>189</v>
      </c>
      <c r="B732" s="46" t="s">
        <v>607</v>
      </c>
      <c r="C732" s="46" t="s">
        <v>190</v>
      </c>
      <c r="D732" s="46" t="s">
        <v>146</v>
      </c>
      <c r="E732" s="46" t="s">
        <v>190</v>
      </c>
    </row>
    <row r="733" spans="1:5" x14ac:dyDescent="0.2">
      <c r="A733" s="46" t="s">
        <v>817</v>
      </c>
      <c r="B733" s="46"/>
      <c r="C733" s="46" t="s">
        <v>818</v>
      </c>
      <c r="D733" s="46" t="s">
        <v>612</v>
      </c>
      <c r="E733" s="46" t="s">
        <v>818</v>
      </c>
    </row>
    <row r="734" spans="1:5" x14ac:dyDescent="0.2">
      <c r="A734" s="46" t="s">
        <v>817</v>
      </c>
      <c r="B734" s="46" t="s">
        <v>605</v>
      </c>
      <c r="C734" s="46" t="s">
        <v>818</v>
      </c>
      <c r="D734" s="46" t="s">
        <v>606</v>
      </c>
      <c r="E734" s="46" t="s">
        <v>818</v>
      </c>
    </row>
    <row r="735" spans="1:5" x14ac:dyDescent="0.2">
      <c r="A735" s="46" t="s">
        <v>817</v>
      </c>
      <c r="B735" s="46" t="s">
        <v>607</v>
      </c>
      <c r="C735" s="46" t="s">
        <v>818</v>
      </c>
      <c r="D735" s="46" t="s">
        <v>146</v>
      </c>
      <c r="E735" s="46" t="s">
        <v>818</v>
      </c>
    </row>
    <row r="736" spans="1:5" x14ac:dyDescent="0.2">
      <c r="A736" s="46" t="s">
        <v>191</v>
      </c>
      <c r="B736" s="46"/>
      <c r="C736" s="46" t="s">
        <v>192</v>
      </c>
      <c r="D736" s="46" t="s">
        <v>612</v>
      </c>
      <c r="E736" s="46" t="s">
        <v>192</v>
      </c>
    </row>
    <row r="737" spans="1:5" x14ac:dyDescent="0.2">
      <c r="A737" s="46" t="s">
        <v>191</v>
      </c>
      <c r="B737" s="46" t="s">
        <v>605</v>
      </c>
      <c r="C737" s="46" t="s">
        <v>192</v>
      </c>
      <c r="D737" s="46" t="s">
        <v>606</v>
      </c>
      <c r="E737" s="46" t="s">
        <v>192</v>
      </c>
    </row>
    <row r="738" spans="1:5" x14ac:dyDescent="0.2">
      <c r="A738" s="46" t="s">
        <v>191</v>
      </c>
      <c r="B738" s="46" t="s">
        <v>607</v>
      </c>
      <c r="C738" s="46" t="s">
        <v>192</v>
      </c>
      <c r="D738" s="46" t="s">
        <v>146</v>
      </c>
      <c r="E738" s="46" t="s">
        <v>192</v>
      </c>
    </row>
    <row r="739" spans="1:5" x14ac:dyDescent="0.2">
      <c r="A739" s="46" t="s">
        <v>819</v>
      </c>
      <c r="B739" s="46" t="s">
        <v>820</v>
      </c>
      <c r="C739" s="46" t="s">
        <v>820</v>
      </c>
      <c r="D739" s="46" t="s">
        <v>820</v>
      </c>
      <c r="E739" s="46" t="s">
        <v>820</v>
      </c>
    </row>
    <row r="740" spans="1:5" x14ac:dyDescent="0.2">
      <c r="A740" s="46" t="s">
        <v>821</v>
      </c>
      <c r="B740" s="46" t="s">
        <v>822</v>
      </c>
      <c r="C740" s="46" t="s">
        <v>822</v>
      </c>
      <c r="D740" s="46" t="s">
        <v>822</v>
      </c>
      <c r="E740" s="46" t="s">
        <v>822</v>
      </c>
    </row>
    <row r="741" spans="1:5" x14ac:dyDescent="0.2">
      <c r="A741" s="46" t="s">
        <v>823</v>
      </c>
      <c r="B741" s="46" t="s">
        <v>824</v>
      </c>
      <c r="C741" s="46" t="s">
        <v>824</v>
      </c>
      <c r="D741" s="46" t="s">
        <v>824</v>
      </c>
      <c r="E741" s="46" t="s">
        <v>824</v>
      </c>
    </row>
    <row r="742" spans="1:5" x14ac:dyDescent="0.2">
      <c r="A742" s="46" t="s">
        <v>825</v>
      </c>
      <c r="B742" s="46" t="s">
        <v>826</v>
      </c>
      <c r="C742" s="46" t="s">
        <v>826</v>
      </c>
      <c r="D742" s="46" t="s">
        <v>826</v>
      </c>
      <c r="E742" s="46" t="s">
        <v>826</v>
      </c>
    </row>
    <row r="743" spans="1:5" x14ac:dyDescent="0.2">
      <c r="A743" s="46" t="s">
        <v>827</v>
      </c>
      <c r="B743" s="46" t="s">
        <v>828</v>
      </c>
      <c r="C743" s="46" t="s">
        <v>828</v>
      </c>
      <c r="D743" s="46" t="s">
        <v>828</v>
      </c>
      <c r="E743" s="46" t="s">
        <v>828</v>
      </c>
    </row>
    <row r="744" spans="1:5" x14ac:dyDescent="0.2">
      <c r="A744" s="46" t="s">
        <v>829</v>
      </c>
      <c r="B744" s="46"/>
      <c r="C744" s="46" t="s">
        <v>830</v>
      </c>
      <c r="D744" s="46"/>
      <c r="E744" s="46" t="s">
        <v>830</v>
      </c>
    </row>
    <row r="745" spans="1:5" x14ac:dyDescent="0.2">
      <c r="A745" s="46" t="s">
        <v>829</v>
      </c>
      <c r="B745" s="46" t="s">
        <v>717</v>
      </c>
      <c r="C745" s="46" t="s">
        <v>830</v>
      </c>
      <c r="D745" s="46" t="s">
        <v>717</v>
      </c>
      <c r="E745" s="46" t="s">
        <v>830</v>
      </c>
    </row>
    <row r="746" spans="1:5" x14ac:dyDescent="0.2">
      <c r="A746" s="46" t="s">
        <v>829</v>
      </c>
      <c r="B746" s="46" t="s">
        <v>718</v>
      </c>
      <c r="C746" s="46" t="s">
        <v>830</v>
      </c>
      <c r="D746" s="46" t="s">
        <v>718</v>
      </c>
      <c r="E746" s="46" t="s">
        <v>830</v>
      </c>
    </row>
    <row r="747" spans="1:5" x14ac:dyDescent="0.2">
      <c r="A747" s="46" t="s">
        <v>829</v>
      </c>
      <c r="B747" s="46" t="s">
        <v>719</v>
      </c>
      <c r="C747" s="46" t="s">
        <v>830</v>
      </c>
      <c r="D747" s="46" t="s">
        <v>719</v>
      </c>
      <c r="E747" s="46" t="s">
        <v>830</v>
      </c>
    </row>
    <row r="748" spans="1:5" x14ac:dyDescent="0.2">
      <c r="A748" s="46" t="s">
        <v>829</v>
      </c>
      <c r="B748" s="46" t="s">
        <v>720</v>
      </c>
      <c r="C748" s="46" t="s">
        <v>830</v>
      </c>
      <c r="D748" s="46" t="s">
        <v>720</v>
      </c>
      <c r="E748" s="46" t="s">
        <v>830</v>
      </c>
    </row>
    <row r="749" spans="1:5" x14ac:dyDescent="0.2">
      <c r="A749" s="46" t="s">
        <v>829</v>
      </c>
      <c r="B749" s="46" t="s">
        <v>721</v>
      </c>
      <c r="C749" s="46" t="s">
        <v>830</v>
      </c>
      <c r="D749" s="46" t="s">
        <v>721</v>
      </c>
      <c r="E749" s="46" t="s">
        <v>830</v>
      </c>
    </row>
    <row r="750" spans="1:5" x14ac:dyDescent="0.2">
      <c r="A750" s="46" t="s">
        <v>829</v>
      </c>
      <c r="B750" s="46" t="s">
        <v>722</v>
      </c>
      <c r="C750" s="46" t="s">
        <v>830</v>
      </c>
      <c r="D750" s="46" t="s">
        <v>722</v>
      </c>
      <c r="E750" s="46" t="s">
        <v>830</v>
      </c>
    </row>
    <row r="751" spans="1:5" x14ac:dyDescent="0.2">
      <c r="A751" s="46" t="s">
        <v>831</v>
      </c>
      <c r="B751" s="46"/>
      <c r="C751" s="46" t="s">
        <v>832</v>
      </c>
      <c r="D751" s="46"/>
      <c r="E751" s="46" t="s">
        <v>832</v>
      </c>
    </row>
    <row r="752" spans="1:5" x14ac:dyDescent="0.2">
      <c r="A752" s="46" t="s">
        <v>831</v>
      </c>
      <c r="B752" s="46" t="s">
        <v>723</v>
      </c>
      <c r="C752" s="46" t="s">
        <v>832</v>
      </c>
      <c r="D752" s="46" t="s">
        <v>723</v>
      </c>
      <c r="E752" s="46" t="s">
        <v>832</v>
      </c>
    </row>
    <row r="753" spans="1:5" x14ac:dyDescent="0.2">
      <c r="A753" s="46" t="s">
        <v>831</v>
      </c>
      <c r="B753" s="46" t="s">
        <v>724</v>
      </c>
      <c r="C753" s="46" t="s">
        <v>832</v>
      </c>
      <c r="D753" s="46" t="s">
        <v>724</v>
      </c>
      <c r="E753" s="46" t="s">
        <v>832</v>
      </c>
    </row>
    <row r="754" spans="1:5" x14ac:dyDescent="0.2">
      <c r="A754" s="46" t="s">
        <v>831</v>
      </c>
      <c r="B754" s="46" t="s">
        <v>725</v>
      </c>
      <c r="C754" s="46" t="s">
        <v>832</v>
      </c>
      <c r="D754" s="46" t="s">
        <v>725</v>
      </c>
      <c r="E754" s="46" t="s">
        <v>832</v>
      </c>
    </row>
    <row r="755" spans="1:5" x14ac:dyDescent="0.2">
      <c r="A755" s="46" t="s">
        <v>831</v>
      </c>
      <c r="B755" s="46" t="s">
        <v>726</v>
      </c>
      <c r="C755" s="46" t="s">
        <v>832</v>
      </c>
      <c r="D755" s="46" t="s">
        <v>726</v>
      </c>
      <c r="E755" s="46" t="s">
        <v>832</v>
      </c>
    </row>
    <row r="756" spans="1:5" x14ac:dyDescent="0.2">
      <c r="A756" s="46" t="s">
        <v>831</v>
      </c>
      <c r="B756" s="46" t="s">
        <v>727</v>
      </c>
      <c r="C756" s="46" t="s">
        <v>832</v>
      </c>
      <c r="D756" s="46" t="s">
        <v>727</v>
      </c>
      <c r="E756" s="46" t="s">
        <v>832</v>
      </c>
    </row>
    <row r="757" spans="1:5" x14ac:dyDescent="0.2">
      <c r="A757" s="46" t="s">
        <v>831</v>
      </c>
      <c r="B757" s="46" t="s">
        <v>728</v>
      </c>
      <c r="C757" s="46" t="s">
        <v>832</v>
      </c>
      <c r="D757" s="46" t="s">
        <v>728</v>
      </c>
      <c r="E757" s="46" t="s">
        <v>832</v>
      </c>
    </row>
    <row r="758" spans="1:5" x14ac:dyDescent="0.2">
      <c r="A758" s="46" t="s">
        <v>831</v>
      </c>
      <c r="B758" s="46" t="s">
        <v>729</v>
      </c>
      <c r="C758" s="46" t="s">
        <v>832</v>
      </c>
      <c r="D758" s="46" t="s">
        <v>729</v>
      </c>
      <c r="E758" s="46" t="s">
        <v>832</v>
      </c>
    </row>
    <row r="759" spans="1:5" x14ac:dyDescent="0.2">
      <c r="A759" s="46" t="s">
        <v>831</v>
      </c>
      <c r="B759" s="46" t="s">
        <v>730</v>
      </c>
      <c r="C759" s="46" t="s">
        <v>832</v>
      </c>
      <c r="D759" s="46" t="s">
        <v>730</v>
      </c>
      <c r="E759" s="46" t="s">
        <v>832</v>
      </c>
    </row>
    <row r="760" spans="1:5" x14ac:dyDescent="0.2">
      <c r="A760" s="46" t="s">
        <v>831</v>
      </c>
      <c r="B760" s="46" t="s">
        <v>731</v>
      </c>
      <c r="C760" s="46" t="s">
        <v>832</v>
      </c>
      <c r="D760" s="46" t="s">
        <v>731</v>
      </c>
      <c r="E760" s="46" t="s">
        <v>832</v>
      </c>
    </row>
    <row r="761" spans="1:5" x14ac:dyDescent="0.2">
      <c r="A761" s="46" t="s">
        <v>831</v>
      </c>
      <c r="B761" s="46" t="s">
        <v>732</v>
      </c>
      <c r="C761" s="46" t="s">
        <v>832</v>
      </c>
      <c r="D761" s="46" t="s">
        <v>732</v>
      </c>
      <c r="E761" s="46" t="s">
        <v>832</v>
      </c>
    </row>
    <row r="762" spans="1:5" x14ac:dyDescent="0.2">
      <c r="A762" s="46" t="s">
        <v>831</v>
      </c>
      <c r="B762" s="46" t="s">
        <v>618</v>
      </c>
      <c r="C762" s="46" t="s">
        <v>832</v>
      </c>
      <c r="D762" s="46" t="s">
        <v>618</v>
      </c>
      <c r="E762" s="46" t="s">
        <v>832</v>
      </c>
    </row>
    <row r="763" spans="1:5" x14ac:dyDescent="0.2">
      <c r="A763" s="46" t="s">
        <v>831</v>
      </c>
      <c r="B763" s="46" t="s">
        <v>620</v>
      </c>
      <c r="C763" s="46" t="s">
        <v>832</v>
      </c>
      <c r="D763" s="46" t="s">
        <v>620</v>
      </c>
      <c r="E763" s="46" t="s">
        <v>832</v>
      </c>
    </row>
    <row r="764" spans="1:5" x14ac:dyDescent="0.2">
      <c r="A764" s="46" t="s">
        <v>831</v>
      </c>
      <c r="B764" s="46" t="s">
        <v>622</v>
      </c>
      <c r="C764" s="46" t="s">
        <v>832</v>
      </c>
      <c r="D764" s="46" t="s">
        <v>622</v>
      </c>
      <c r="E764" s="46" t="s">
        <v>832</v>
      </c>
    </row>
    <row r="765" spans="1:5" x14ac:dyDescent="0.2">
      <c r="A765" s="46" t="s">
        <v>831</v>
      </c>
      <c r="B765" s="46" t="s">
        <v>624</v>
      </c>
      <c r="C765" s="46" t="s">
        <v>832</v>
      </c>
      <c r="D765" s="46" t="s">
        <v>624</v>
      </c>
      <c r="E765" s="46" t="s">
        <v>832</v>
      </c>
    </row>
    <row r="766" spans="1:5" x14ac:dyDescent="0.2">
      <c r="A766" s="46" t="s">
        <v>831</v>
      </c>
      <c r="B766" s="46" t="s">
        <v>626</v>
      </c>
      <c r="C766" s="46" t="s">
        <v>832</v>
      </c>
      <c r="D766" s="46" t="s">
        <v>626</v>
      </c>
      <c r="E766" s="46" t="s">
        <v>832</v>
      </c>
    </row>
    <row r="767" spans="1:5" x14ac:dyDescent="0.2">
      <c r="A767" s="46" t="s">
        <v>193</v>
      </c>
      <c r="B767" s="46"/>
      <c r="C767" s="46" t="s">
        <v>833</v>
      </c>
      <c r="D767" s="46" t="s">
        <v>612</v>
      </c>
      <c r="E767" s="46" t="s">
        <v>833</v>
      </c>
    </row>
    <row r="768" spans="1:5" x14ac:dyDescent="0.2">
      <c r="A768" s="46" t="s">
        <v>193</v>
      </c>
      <c r="B768" s="46" t="s">
        <v>247</v>
      </c>
      <c r="C768" s="46" t="s">
        <v>833</v>
      </c>
      <c r="D768" s="46" t="s">
        <v>735</v>
      </c>
      <c r="E768" s="46" t="s">
        <v>833</v>
      </c>
    </row>
    <row r="769" spans="1:5" x14ac:dyDescent="0.2">
      <c r="A769" s="46" t="s">
        <v>193</v>
      </c>
      <c r="B769" s="46" t="s">
        <v>261</v>
      </c>
      <c r="C769" s="46" t="s">
        <v>833</v>
      </c>
      <c r="D769" s="46" t="s">
        <v>736</v>
      </c>
      <c r="E769" s="46" t="s">
        <v>833</v>
      </c>
    </row>
    <row r="770" spans="1:5" x14ac:dyDescent="0.2">
      <c r="A770" s="46" t="s">
        <v>193</v>
      </c>
      <c r="B770" s="46" t="s">
        <v>737</v>
      </c>
      <c r="C770" s="46" t="s">
        <v>833</v>
      </c>
      <c r="D770" s="46" t="s">
        <v>735</v>
      </c>
      <c r="E770" s="46" t="s">
        <v>833</v>
      </c>
    </row>
    <row r="771" spans="1:5" x14ac:dyDescent="0.2">
      <c r="A771" s="46" t="s">
        <v>193</v>
      </c>
      <c r="B771" s="46" t="s">
        <v>738</v>
      </c>
      <c r="C771" s="46" t="s">
        <v>833</v>
      </c>
      <c r="D771" s="46" t="s">
        <v>736</v>
      </c>
      <c r="E771" s="46" t="s">
        <v>833</v>
      </c>
    </row>
    <row r="772" spans="1:5" x14ac:dyDescent="0.2">
      <c r="A772" s="46" t="s">
        <v>834</v>
      </c>
      <c r="B772" s="46"/>
      <c r="C772" s="46" t="s">
        <v>835</v>
      </c>
      <c r="D772" s="46" t="s">
        <v>612</v>
      </c>
      <c r="E772" s="46" t="s">
        <v>836</v>
      </c>
    </row>
    <row r="773" spans="1:5" x14ac:dyDescent="0.2">
      <c r="A773" s="46" t="s">
        <v>834</v>
      </c>
      <c r="B773" s="46" t="s">
        <v>607</v>
      </c>
      <c r="C773" s="46" t="s">
        <v>835</v>
      </c>
      <c r="D773" s="46" t="s">
        <v>742</v>
      </c>
      <c r="E773" s="46" t="s">
        <v>836</v>
      </c>
    </row>
    <row r="774" spans="1:5" x14ac:dyDescent="0.2">
      <c r="A774" s="46" t="s">
        <v>834</v>
      </c>
      <c r="B774" s="46" t="s">
        <v>615</v>
      </c>
      <c r="C774" s="46" t="s">
        <v>835</v>
      </c>
      <c r="D774" s="46" t="s">
        <v>743</v>
      </c>
      <c r="E774" s="46" t="s">
        <v>836</v>
      </c>
    </row>
    <row r="775" spans="1:5" x14ac:dyDescent="0.2">
      <c r="A775" s="46" t="s">
        <v>834</v>
      </c>
      <c r="B775" s="46" t="s">
        <v>616</v>
      </c>
      <c r="C775" s="46" t="s">
        <v>835</v>
      </c>
      <c r="D775" s="46" t="s">
        <v>744</v>
      </c>
      <c r="E775" s="46" t="s">
        <v>836</v>
      </c>
    </row>
    <row r="776" spans="1:5" x14ac:dyDescent="0.2">
      <c r="A776" s="46" t="s">
        <v>834</v>
      </c>
      <c r="B776" s="46" t="s">
        <v>745</v>
      </c>
      <c r="C776" s="46" t="s">
        <v>835</v>
      </c>
      <c r="D776" s="46" t="s">
        <v>746</v>
      </c>
      <c r="E776" s="46" t="s">
        <v>836</v>
      </c>
    </row>
    <row r="777" spans="1:5" x14ac:dyDescent="0.2">
      <c r="A777" s="46" t="s">
        <v>834</v>
      </c>
      <c r="B777" s="46" t="s">
        <v>617</v>
      </c>
      <c r="C777" s="46" t="s">
        <v>835</v>
      </c>
      <c r="D777" s="46" t="s">
        <v>747</v>
      </c>
      <c r="E777" s="46" t="s">
        <v>836</v>
      </c>
    </row>
    <row r="778" spans="1:5" x14ac:dyDescent="0.2">
      <c r="A778" s="46" t="s">
        <v>195</v>
      </c>
      <c r="B778" s="46" t="s">
        <v>196</v>
      </c>
      <c r="C778" s="46" t="s">
        <v>196</v>
      </c>
      <c r="D778" s="46" t="s">
        <v>196</v>
      </c>
      <c r="E778" s="46" t="s">
        <v>196</v>
      </c>
    </row>
    <row r="779" spans="1:5" x14ac:dyDescent="0.2">
      <c r="A779" s="46" t="s">
        <v>837</v>
      </c>
      <c r="B779" s="46"/>
      <c r="C779" s="46" t="s">
        <v>163</v>
      </c>
      <c r="D779" s="46"/>
      <c r="E779" s="46" t="s">
        <v>838</v>
      </c>
    </row>
    <row r="780" spans="1:5" x14ac:dyDescent="0.2">
      <c r="A780" s="46" t="s">
        <v>837</v>
      </c>
      <c r="B780" s="46" t="s">
        <v>241</v>
      </c>
      <c r="C780" s="46" t="s">
        <v>163</v>
      </c>
      <c r="D780" s="46" t="s">
        <v>750</v>
      </c>
      <c r="E780" s="46" t="s">
        <v>838</v>
      </c>
    </row>
    <row r="781" spans="1:5" x14ac:dyDescent="0.2">
      <c r="A781" s="46" t="s">
        <v>837</v>
      </c>
      <c r="B781" s="46" t="s">
        <v>751</v>
      </c>
      <c r="C781" s="46" t="s">
        <v>163</v>
      </c>
      <c r="D781" s="46" t="s">
        <v>752</v>
      </c>
      <c r="E781" s="46" t="s">
        <v>838</v>
      </c>
    </row>
    <row r="782" spans="1:5" x14ac:dyDescent="0.2">
      <c r="A782" s="46" t="s">
        <v>837</v>
      </c>
      <c r="B782" s="46" t="s">
        <v>753</v>
      </c>
      <c r="C782" s="46" t="s">
        <v>163</v>
      </c>
      <c r="D782" s="46" t="s">
        <v>754</v>
      </c>
      <c r="E782" s="46" t="s">
        <v>838</v>
      </c>
    </row>
    <row r="783" spans="1:5" x14ac:dyDescent="0.2">
      <c r="A783" s="46" t="s">
        <v>839</v>
      </c>
      <c r="B783" s="46"/>
      <c r="C783" s="46" t="s">
        <v>840</v>
      </c>
      <c r="D783" s="46" t="s">
        <v>612</v>
      </c>
      <c r="E783" s="46" t="s">
        <v>841</v>
      </c>
    </row>
    <row r="784" spans="1:5" x14ac:dyDescent="0.2">
      <c r="A784" s="46" t="s">
        <v>839</v>
      </c>
      <c r="B784" s="46" t="s">
        <v>237</v>
      </c>
      <c r="C784" s="46" t="s">
        <v>840</v>
      </c>
      <c r="D784" s="46" t="s">
        <v>755</v>
      </c>
      <c r="E784" s="46" t="s">
        <v>841</v>
      </c>
    </row>
    <row r="785" spans="1:5" x14ac:dyDescent="0.2">
      <c r="A785" s="46" t="s">
        <v>839</v>
      </c>
      <c r="B785" s="46" t="s">
        <v>239</v>
      </c>
      <c r="C785" s="46" t="s">
        <v>840</v>
      </c>
      <c r="D785" s="46" t="s">
        <v>756</v>
      </c>
      <c r="E785" s="46" t="s">
        <v>841</v>
      </c>
    </row>
    <row r="786" spans="1:5" x14ac:dyDescent="0.2">
      <c r="A786" s="46" t="s">
        <v>839</v>
      </c>
      <c r="B786" s="46" t="s">
        <v>241</v>
      </c>
      <c r="C786" s="46" t="s">
        <v>840</v>
      </c>
      <c r="D786" s="46" t="s">
        <v>757</v>
      </c>
      <c r="E786" s="46" t="s">
        <v>841</v>
      </c>
    </row>
    <row r="787" spans="1:5" x14ac:dyDescent="0.2">
      <c r="A787" s="46" t="s">
        <v>839</v>
      </c>
      <c r="B787" s="46" t="s">
        <v>243</v>
      </c>
      <c r="C787" s="46" t="s">
        <v>840</v>
      </c>
      <c r="D787" s="46" t="s">
        <v>758</v>
      </c>
      <c r="E787" s="46" t="s">
        <v>841</v>
      </c>
    </row>
    <row r="788" spans="1:5" x14ac:dyDescent="0.2">
      <c r="A788" s="46" t="s">
        <v>839</v>
      </c>
      <c r="B788" s="46" t="s">
        <v>245</v>
      </c>
      <c r="C788" s="46" t="s">
        <v>840</v>
      </c>
      <c r="D788" s="46" t="s">
        <v>759</v>
      </c>
      <c r="E788" s="46" t="s">
        <v>841</v>
      </c>
    </row>
    <row r="789" spans="1:5" x14ac:dyDescent="0.2">
      <c r="A789" s="46" t="s">
        <v>839</v>
      </c>
      <c r="B789" s="46" t="s">
        <v>247</v>
      </c>
      <c r="C789" s="46" t="s">
        <v>840</v>
      </c>
      <c r="D789" s="46" t="s">
        <v>760</v>
      </c>
      <c r="E789" s="46" t="s">
        <v>841</v>
      </c>
    </row>
    <row r="790" spans="1:5" x14ac:dyDescent="0.2">
      <c r="A790" s="46" t="s">
        <v>839</v>
      </c>
      <c r="B790" s="46" t="s">
        <v>249</v>
      </c>
      <c r="C790" s="46" t="s">
        <v>840</v>
      </c>
      <c r="D790" s="46" t="s">
        <v>761</v>
      </c>
      <c r="E790" s="46" t="s">
        <v>841</v>
      </c>
    </row>
    <row r="791" spans="1:5" x14ac:dyDescent="0.2">
      <c r="A791" s="46" t="s">
        <v>839</v>
      </c>
      <c r="B791" s="46" t="s">
        <v>251</v>
      </c>
      <c r="C791" s="46" t="s">
        <v>840</v>
      </c>
      <c r="D791" s="46" t="s">
        <v>762</v>
      </c>
      <c r="E791" s="46" t="s">
        <v>841</v>
      </c>
    </row>
    <row r="792" spans="1:5" x14ac:dyDescent="0.2">
      <c r="A792" s="46" t="s">
        <v>839</v>
      </c>
      <c r="B792" s="46" t="s">
        <v>253</v>
      </c>
      <c r="C792" s="46" t="s">
        <v>840</v>
      </c>
      <c r="D792" s="46" t="s">
        <v>763</v>
      </c>
      <c r="E792" s="46" t="s">
        <v>841</v>
      </c>
    </row>
    <row r="793" spans="1:5" x14ac:dyDescent="0.2">
      <c r="A793" s="46" t="s">
        <v>839</v>
      </c>
      <c r="B793" s="46" t="s">
        <v>255</v>
      </c>
      <c r="C793" s="46" t="s">
        <v>840</v>
      </c>
      <c r="D793" s="46" t="s">
        <v>764</v>
      </c>
      <c r="E793" s="46" t="s">
        <v>841</v>
      </c>
    </row>
    <row r="794" spans="1:5" x14ac:dyDescent="0.2">
      <c r="A794" s="46" t="s">
        <v>197</v>
      </c>
      <c r="B794" s="46"/>
      <c r="C794" s="46" t="s">
        <v>198</v>
      </c>
      <c r="D794" s="46" t="s">
        <v>612</v>
      </c>
      <c r="E794" s="46" t="s">
        <v>842</v>
      </c>
    </row>
    <row r="795" spans="1:5" x14ac:dyDescent="0.2">
      <c r="A795" s="46" t="s">
        <v>197</v>
      </c>
      <c r="B795" s="46" t="s">
        <v>249</v>
      </c>
      <c r="C795" s="46" t="s">
        <v>198</v>
      </c>
      <c r="D795" s="46" t="s">
        <v>765</v>
      </c>
      <c r="E795" s="46" t="s">
        <v>842</v>
      </c>
    </row>
    <row r="796" spans="1:5" x14ac:dyDescent="0.2">
      <c r="A796" s="46" t="s">
        <v>197</v>
      </c>
      <c r="B796" s="46" t="s">
        <v>270</v>
      </c>
      <c r="C796" s="46" t="s">
        <v>198</v>
      </c>
      <c r="D796" s="46" t="s">
        <v>766</v>
      </c>
      <c r="E796" s="46" t="s">
        <v>842</v>
      </c>
    </row>
    <row r="797" spans="1:5" x14ac:dyDescent="0.2">
      <c r="A797" s="46" t="s">
        <v>197</v>
      </c>
      <c r="B797" s="46" t="s">
        <v>767</v>
      </c>
      <c r="C797" s="46" t="s">
        <v>198</v>
      </c>
      <c r="D797" s="46" t="s">
        <v>768</v>
      </c>
      <c r="E797" s="46" t="s">
        <v>842</v>
      </c>
    </row>
    <row r="798" spans="1:5" x14ac:dyDescent="0.2">
      <c r="A798" s="46" t="s">
        <v>199</v>
      </c>
      <c r="B798" s="46"/>
      <c r="C798" s="46" t="s">
        <v>200</v>
      </c>
      <c r="D798" s="46" t="s">
        <v>612</v>
      </c>
      <c r="E798" s="46" t="s">
        <v>843</v>
      </c>
    </row>
    <row r="799" spans="1:5" x14ac:dyDescent="0.2">
      <c r="A799" s="46" t="s">
        <v>199</v>
      </c>
      <c r="B799" s="46" t="s">
        <v>607</v>
      </c>
      <c r="C799" s="46" t="s">
        <v>200</v>
      </c>
      <c r="D799" s="46" t="s">
        <v>811</v>
      </c>
      <c r="E799" s="46" t="s">
        <v>843</v>
      </c>
    </row>
    <row r="800" spans="1:5" x14ac:dyDescent="0.2">
      <c r="A800" s="46" t="s">
        <v>199</v>
      </c>
      <c r="B800" s="46" t="s">
        <v>615</v>
      </c>
      <c r="C800" s="46" t="s">
        <v>200</v>
      </c>
      <c r="D800" s="46" t="s">
        <v>812</v>
      </c>
      <c r="E800" s="46" t="s">
        <v>843</v>
      </c>
    </row>
    <row r="801" spans="1:5" x14ac:dyDescent="0.2">
      <c r="A801" s="46" t="s">
        <v>199</v>
      </c>
      <c r="B801" s="46" t="s">
        <v>616</v>
      </c>
      <c r="C801" s="46" t="s">
        <v>200</v>
      </c>
      <c r="D801" s="46" t="s">
        <v>813</v>
      </c>
      <c r="E801" s="46" t="s">
        <v>843</v>
      </c>
    </row>
    <row r="802" spans="1:5" x14ac:dyDescent="0.2">
      <c r="A802" s="46" t="s">
        <v>202</v>
      </c>
      <c r="B802" s="46"/>
      <c r="C802" s="46" t="s">
        <v>203</v>
      </c>
      <c r="D802" s="46" t="s">
        <v>612</v>
      </c>
      <c r="E802" s="46" t="s">
        <v>844</v>
      </c>
    </row>
    <row r="803" spans="1:5" x14ac:dyDescent="0.2">
      <c r="A803" s="46" t="s">
        <v>202</v>
      </c>
      <c r="B803" s="46" t="s">
        <v>607</v>
      </c>
      <c r="C803" s="46" t="s">
        <v>203</v>
      </c>
      <c r="D803" s="46" t="s">
        <v>811</v>
      </c>
      <c r="E803" s="46" t="s">
        <v>844</v>
      </c>
    </row>
    <row r="804" spans="1:5" x14ac:dyDescent="0.2">
      <c r="A804" s="46" t="s">
        <v>202</v>
      </c>
      <c r="B804" s="46" t="s">
        <v>615</v>
      </c>
      <c r="C804" s="46" t="s">
        <v>203</v>
      </c>
      <c r="D804" s="46" t="s">
        <v>812</v>
      </c>
      <c r="E804" s="46" t="s">
        <v>844</v>
      </c>
    </row>
    <row r="805" spans="1:5" x14ac:dyDescent="0.2">
      <c r="A805" s="46" t="s">
        <v>202</v>
      </c>
      <c r="B805" s="46" t="s">
        <v>616</v>
      </c>
      <c r="C805" s="46" t="s">
        <v>203</v>
      </c>
      <c r="D805" s="46" t="s">
        <v>813</v>
      </c>
      <c r="E805" s="46" t="s">
        <v>844</v>
      </c>
    </row>
    <row r="806" spans="1:5" x14ac:dyDescent="0.2">
      <c r="A806" s="46" t="s">
        <v>185</v>
      </c>
      <c r="B806" s="46" t="s">
        <v>605</v>
      </c>
      <c r="C806" s="46" t="s">
        <v>205</v>
      </c>
      <c r="D806" s="46" t="s">
        <v>606</v>
      </c>
      <c r="E806" s="46" t="s">
        <v>205</v>
      </c>
    </row>
    <row r="807" spans="1:5" x14ac:dyDescent="0.2">
      <c r="A807" s="46" t="s">
        <v>185</v>
      </c>
      <c r="B807" s="46" t="s">
        <v>607</v>
      </c>
      <c r="C807" s="46" t="s">
        <v>205</v>
      </c>
      <c r="D807" s="46" t="s">
        <v>146</v>
      </c>
      <c r="E807" s="46" t="s">
        <v>205</v>
      </c>
    </row>
    <row r="808" spans="1:5" x14ac:dyDescent="0.2">
      <c r="A808" s="46" t="s">
        <v>206</v>
      </c>
      <c r="B808" s="46"/>
      <c r="C808" s="46" t="s">
        <v>207</v>
      </c>
      <c r="D808" s="46" t="s">
        <v>612</v>
      </c>
      <c r="E808" s="46" t="s">
        <v>207</v>
      </c>
    </row>
    <row r="809" spans="1:5" x14ac:dyDescent="0.2">
      <c r="A809" s="46" t="s">
        <v>206</v>
      </c>
      <c r="B809" s="46" t="s">
        <v>605</v>
      </c>
      <c r="C809" s="46" t="s">
        <v>207</v>
      </c>
      <c r="D809" s="46" t="s">
        <v>606</v>
      </c>
      <c r="E809" s="46" t="s">
        <v>207</v>
      </c>
    </row>
    <row r="810" spans="1:5" x14ac:dyDescent="0.2">
      <c r="A810" s="46" t="s">
        <v>206</v>
      </c>
      <c r="B810" s="46" t="s">
        <v>607</v>
      </c>
      <c r="C810" s="46" t="s">
        <v>207</v>
      </c>
      <c r="D810" s="46" t="s">
        <v>146</v>
      </c>
      <c r="E810" s="46" t="s">
        <v>207</v>
      </c>
    </row>
    <row r="811" spans="1:5" x14ac:dyDescent="0.2">
      <c r="A811" s="46" t="s">
        <v>208</v>
      </c>
      <c r="B811" s="46"/>
      <c r="C811" s="46" t="s">
        <v>209</v>
      </c>
      <c r="D811" s="46" t="s">
        <v>612</v>
      </c>
      <c r="E811" s="46" t="s">
        <v>209</v>
      </c>
    </row>
    <row r="812" spans="1:5" x14ac:dyDescent="0.2">
      <c r="A812" s="46" t="s">
        <v>208</v>
      </c>
      <c r="B812" s="46" t="s">
        <v>605</v>
      </c>
      <c r="C812" s="46" t="s">
        <v>209</v>
      </c>
      <c r="D812" s="46" t="s">
        <v>606</v>
      </c>
      <c r="E812" s="46" t="s">
        <v>209</v>
      </c>
    </row>
    <row r="813" spans="1:5" x14ac:dyDescent="0.2">
      <c r="A813" s="46" t="s">
        <v>208</v>
      </c>
      <c r="B813" s="46" t="s">
        <v>607</v>
      </c>
      <c r="C813" s="46" t="s">
        <v>209</v>
      </c>
      <c r="D813" s="46" t="s">
        <v>146</v>
      </c>
      <c r="E813" s="46" t="s">
        <v>209</v>
      </c>
    </row>
    <row r="814" spans="1:5" x14ac:dyDescent="0.2">
      <c r="A814" s="46" t="s">
        <v>845</v>
      </c>
      <c r="B814" s="46"/>
      <c r="C814" s="46" t="s">
        <v>846</v>
      </c>
      <c r="D814" s="46" t="s">
        <v>612</v>
      </c>
      <c r="E814" s="46" t="s">
        <v>846</v>
      </c>
    </row>
    <row r="815" spans="1:5" x14ac:dyDescent="0.2">
      <c r="A815" s="46" t="s">
        <v>845</v>
      </c>
      <c r="B815" s="46" t="s">
        <v>605</v>
      </c>
      <c r="C815" s="46" t="s">
        <v>846</v>
      </c>
      <c r="D815" s="46" t="s">
        <v>606</v>
      </c>
      <c r="E815" s="46" t="s">
        <v>846</v>
      </c>
    </row>
    <row r="816" spans="1:5" x14ac:dyDescent="0.2">
      <c r="A816" s="46" t="s">
        <v>845</v>
      </c>
      <c r="B816" s="46" t="s">
        <v>607</v>
      </c>
      <c r="C816" s="46" t="s">
        <v>846</v>
      </c>
      <c r="D816" s="46" t="s">
        <v>146</v>
      </c>
      <c r="E816" s="46" t="s">
        <v>846</v>
      </c>
    </row>
    <row r="817" spans="1:5" x14ac:dyDescent="0.2">
      <c r="A817" s="46" t="s">
        <v>210</v>
      </c>
      <c r="B817" s="46"/>
      <c r="C817" s="46" t="s">
        <v>211</v>
      </c>
      <c r="D817" s="46" t="s">
        <v>612</v>
      </c>
      <c r="E817" s="46" t="s">
        <v>211</v>
      </c>
    </row>
    <row r="818" spans="1:5" x14ac:dyDescent="0.2">
      <c r="A818" s="46" t="s">
        <v>210</v>
      </c>
      <c r="B818" s="46" t="s">
        <v>605</v>
      </c>
      <c r="C818" s="46" t="s">
        <v>211</v>
      </c>
      <c r="D818" s="46" t="s">
        <v>606</v>
      </c>
      <c r="E818" s="46" t="s">
        <v>211</v>
      </c>
    </row>
    <row r="819" spans="1:5" x14ac:dyDescent="0.2">
      <c r="A819" s="46" t="s">
        <v>210</v>
      </c>
      <c r="B819" s="46" t="s">
        <v>607</v>
      </c>
      <c r="C819" s="46" t="s">
        <v>211</v>
      </c>
      <c r="D819" s="46" t="s">
        <v>146</v>
      </c>
      <c r="E819" s="46" t="s">
        <v>211</v>
      </c>
    </row>
    <row r="820" spans="1:5" x14ac:dyDescent="0.2">
      <c r="A820" s="46" t="s">
        <v>213</v>
      </c>
      <c r="B820" s="46"/>
      <c r="C820" s="46" t="s">
        <v>214</v>
      </c>
      <c r="D820" s="46" t="s">
        <v>612</v>
      </c>
      <c r="E820" s="46" t="s">
        <v>215</v>
      </c>
    </row>
    <row r="821" spans="1:5" x14ac:dyDescent="0.2">
      <c r="A821" s="46" t="s">
        <v>213</v>
      </c>
      <c r="B821" s="46" t="s">
        <v>237</v>
      </c>
      <c r="C821" s="46" t="s">
        <v>214</v>
      </c>
      <c r="D821" s="46" t="s">
        <v>847</v>
      </c>
      <c r="E821" s="46" t="s">
        <v>215</v>
      </c>
    </row>
    <row r="822" spans="1:5" x14ac:dyDescent="0.2">
      <c r="A822" s="46" t="s">
        <v>213</v>
      </c>
      <c r="B822" s="46" t="s">
        <v>239</v>
      </c>
      <c r="C822" s="46" t="s">
        <v>214</v>
      </c>
      <c r="D822" s="46" t="s">
        <v>848</v>
      </c>
      <c r="E822" s="46" t="s">
        <v>215</v>
      </c>
    </row>
    <row r="823" spans="1:5" x14ac:dyDescent="0.2">
      <c r="A823" s="46" t="s">
        <v>213</v>
      </c>
      <c r="B823" s="46" t="s">
        <v>241</v>
      </c>
      <c r="C823" s="46" t="s">
        <v>214</v>
      </c>
      <c r="D823" s="46" t="s">
        <v>849</v>
      </c>
      <c r="E823" s="46" t="s">
        <v>215</v>
      </c>
    </row>
    <row r="824" spans="1:5" x14ac:dyDescent="0.2">
      <c r="A824" s="46" t="s">
        <v>213</v>
      </c>
      <c r="B824" s="46" t="s">
        <v>243</v>
      </c>
      <c r="C824" s="46" t="s">
        <v>214</v>
      </c>
      <c r="D824" s="46" t="s">
        <v>850</v>
      </c>
      <c r="E824" s="46" t="s">
        <v>215</v>
      </c>
    </row>
    <row r="825" spans="1:5" x14ac:dyDescent="0.2">
      <c r="A825" s="46" t="s">
        <v>213</v>
      </c>
      <c r="B825" s="46" t="s">
        <v>245</v>
      </c>
      <c r="C825" s="46" t="s">
        <v>214</v>
      </c>
      <c r="D825" s="46" t="s">
        <v>612</v>
      </c>
      <c r="E825" s="46" t="s">
        <v>215</v>
      </c>
    </row>
    <row r="826" spans="1:5" x14ac:dyDescent="0.2">
      <c r="A826" s="46" t="s">
        <v>851</v>
      </c>
      <c r="B826" s="46" t="s">
        <v>852</v>
      </c>
      <c r="C826" s="46" t="s">
        <v>852</v>
      </c>
      <c r="D826" s="46" t="s">
        <v>852</v>
      </c>
      <c r="E826" s="46" t="s">
        <v>820</v>
      </c>
    </row>
    <row r="827" spans="1:5" x14ac:dyDescent="0.2">
      <c r="A827" s="46" t="s">
        <v>853</v>
      </c>
      <c r="B827" s="46" t="s">
        <v>854</v>
      </c>
      <c r="C827" s="46" t="s">
        <v>822</v>
      </c>
      <c r="D827" s="46" t="s">
        <v>854</v>
      </c>
      <c r="E827" s="46" t="s">
        <v>822</v>
      </c>
    </row>
    <row r="828" spans="1:5" x14ac:dyDescent="0.2">
      <c r="A828" s="46" t="s">
        <v>855</v>
      </c>
      <c r="B828" s="46" t="s">
        <v>856</v>
      </c>
      <c r="C828" s="46" t="s">
        <v>856</v>
      </c>
      <c r="D828" s="46" t="s">
        <v>856</v>
      </c>
      <c r="E828" s="46" t="s">
        <v>856</v>
      </c>
    </row>
    <row r="829" spans="1:5" x14ac:dyDescent="0.2">
      <c r="A829" s="46" t="s">
        <v>857</v>
      </c>
      <c r="B829" s="46" t="s">
        <v>858</v>
      </c>
      <c r="C829" s="46" t="s">
        <v>858</v>
      </c>
      <c r="D829" s="46" t="s">
        <v>858</v>
      </c>
      <c r="E829" s="46" t="s">
        <v>858</v>
      </c>
    </row>
    <row r="830" spans="1:5" x14ac:dyDescent="0.2">
      <c r="A830" s="46" t="s">
        <v>217</v>
      </c>
      <c r="B830" s="46"/>
      <c r="C830" s="46" t="s">
        <v>218</v>
      </c>
      <c r="D830" s="46" t="s">
        <v>612</v>
      </c>
      <c r="E830" s="46" t="s">
        <v>218</v>
      </c>
    </row>
    <row r="831" spans="1:5" x14ac:dyDescent="0.2">
      <c r="A831" s="46" t="s">
        <v>217</v>
      </c>
      <c r="B831" s="46" t="s">
        <v>247</v>
      </c>
      <c r="C831" s="46" t="s">
        <v>218</v>
      </c>
      <c r="D831" s="46" t="s">
        <v>735</v>
      </c>
      <c r="E831" s="46" t="s">
        <v>218</v>
      </c>
    </row>
    <row r="832" spans="1:5" x14ac:dyDescent="0.2">
      <c r="A832" s="46" t="s">
        <v>217</v>
      </c>
      <c r="B832" s="46" t="s">
        <v>261</v>
      </c>
      <c r="C832" s="46" t="s">
        <v>218</v>
      </c>
      <c r="D832" s="46" t="s">
        <v>736</v>
      </c>
      <c r="E832" s="46" t="s">
        <v>218</v>
      </c>
    </row>
    <row r="833" spans="1:5" x14ac:dyDescent="0.2">
      <c r="A833" s="46" t="s">
        <v>859</v>
      </c>
      <c r="B833" s="46"/>
      <c r="C833" s="46" t="s">
        <v>860</v>
      </c>
      <c r="D833" s="46" t="s">
        <v>612</v>
      </c>
      <c r="E833" s="46" t="s">
        <v>861</v>
      </c>
    </row>
    <row r="834" spans="1:5" x14ac:dyDescent="0.2">
      <c r="A834" s="46" t="s">
        <v>859</v>
      </c>
      <c r="B834" s="46" t="s">
        <v>607</v>
      </c>
      <c r="C834" s="46" t="s">
        <v>860</v>
      </c>
      <c r="D834" s="46" t="s">
        <v>742</v>
      </c>
      <c r="E834" s="46" t="s">
        <v>861</v>
      </c>
    </row>
    <row r="835" spans="1:5" x14ac:dyDescent="0.2">
      <c r="A835" s="46" t="s">
        <v>859</v>
      </c>
      <c r="B835" s="46" t="s">
        <v>615</v>
      </c>
      <c r="C835" s="46" t="s">
        <v>860</v>
      </c>
      <c r="D835" s="46" t="s">
        <v>743</v>
      </c>
      <c r="E835" s="46" t="s">
        <v>861</v>
      </c>
    </row>
    <row r="836" spans="1:5" x14ac:dyDescent="0.2">
      <c r="A836" s="46" t="s">
        <v>859</v>
      </c>
      <c r="B836" s="46" t="s">
        <v>616</v>
      </c>
      <c r="C836" s="46" t="s">
        <v>860</v>
      </c>
      <c r="D836" s="46" t="s">
        <v>744</v>
      </c>
      <c r="E836" s="46" t="s">
        <v>861</v>
      </c>
    </row>
    <row r="837" spans="1:5" x14ac:dyDescent="0.2">
      <c r="A837" s="46" t="s">
        <v>859</v>
      </c>
      <c r="B837" s="46" t="s">
        <v>745</v>
      </c>
      <c r="C837" s="46" t="s">
        <v>860</v>
      </c>
      <c r="D837" s="46" t="s">
        <v>746</v>
      </c>
      <c r="E837" s="46" t="s">
        <v>861</v>
      </c>
    </row>
    <row r="838" spans="1:5" x14ac:dyDescent="0.2">
      <c r="A838" s="46" t="s">
        <v>859</v>
      </c>
      <c r="B838" s="46" t="s">
        <v>617</v>
      </c>
      <c r="C838" s="46" t="s">
        <v>860</v>
      </c>
      <c r="D838" s="46" t="s">
        <v>747</v>
      </c>
      <c r="E838" s="46" t="s">
        <v>861</v>
      </c>
    </row>
    <row r="839" spans="1:5" x14ac:dyDescent="0.2">
      <c r="A839" s="46" t="s">
        <v>220</v>
      </c>
      <c r="B839" s="46" t="s">
        <v>196</v>
      </c>
      <c r="C839" s="46" t="s">
        <v>221</v>
      </c>
      <c r="D839" s="46" t="s">
        <v>196</v>
      </c>
      <c r="E839" s="46" t="s">
        <v>221</v>
      </c>
    </row>
    <row r="840" spans="1:5" x14ac:dyDescent="0.2">
      <c r="A840" s="46" t="s">
        <v>862</v>
      </c>
      <c r="B840" s="46"/>
      <c r="C840" s="46" t="s">
        <v>863</v>
      </c>
      <c r="D840" s="46" t="s">
        <v>612</v>
      </c>
      <c r="E840" s="46" t="s">
        <v>864</v>
      </c>
    </row>
    <row r="841" spans="1:5" x14ac:dyDescent="0.2">
      <c r="A841" s="46" t="s">
        <v>862</v>
      </c>
      <c r="B841" s="46" t="s">
        <v>237</v>
      </c>
      <c r="C841" s="46" t="s">
        <v>863</v>
      </c>
      <c r="D841" s="46" t="s">
        <v>755</v>
      </c>
      <c r="E841" s="46" t="s">
        <v>864</v>
      </c>
    </row>
    <row r="842" spans="1:5" x14ac:dyDescent="0.2">
      <c r="A842" s="46" t="s">
        <v>862</v>
      </c>
      <c r="B842" s="46" t="s">
        <v>239</v>
      </c>
      <c r="C842" s="46" t="s">
        <v>863</v>
      </c>
      <c r="D842" s="46" t="s">
        <v>756</v>
      </c>
      <c r="E842" s="46" t="s">
        <v>864</v>
      </c>
    </row>
    <row r="843" spans="1:5" x14ac:dyDescent="0.2">
      <c r="A843" s="46" t="s">
        <v>862</v>
      </c>
      <c r="B843" s="46" t="s">
        <v>241</v>
      </c>
      <c r="C843" s="46" t="s">
        <v>863</v>
      </c>
      <c r="D843" s="46" t="s">
        <v>757</v>
      </c>
      <c r="E843" s="46" t="s">
        <v>864</v>
      </c>
    </row>
    <row r="844" spans="1:5" x14ac:dyDescent="0.2">
      <c r="A844" s="46" t="s">
        <v>862</v>
      </c>
      <c r="B844" s="46" t="s">
        <v>243</v>
      </c>
      <c r="C844" s="46" t="s">
        <v>863</v>
      </c>
      <c r="D844" s="46" t="s">
        <v>758</v>
      </c>
      <c r="E844" s="46" t="s">
        <v>864</v>
      </c>
    </row>
    <row r="845" spans="1:5" x14ac:dyDescent="0.2">
      <c r="A845" s="46" t="s">
        <v>862</v>
      </c>
      <c r="B845" s="46" t="s">
        <v>245</v>
      </c>
      <c r="C845" s="46" t="s">
        <v>863</v>
      </c>
      <c r="D845" s="46" t="s">
        <v>759</v>
      </c>
      <c r="E845" s="46" t="s">
        <v>864</v>
      </c>
    </row>
    <row r="846" spans="1:5" x14ac:dyDescent="0.2">
      <c r="A846" s="46" t="s">
        <v>862</v>
      </c>
      <c r="B846" s="46" t="s">
        <v>251</v>
      </c>
      <c r="C846" s="46" t="s">
        <v>863</v>
      </c>
      <c r="D846" s="46" t="s">
        <v>762</v>
      </c>
      <c r="E846" s="46" t="s">
        <v>864</v>
      </c>
    </row>
    <row r="847" spans="1:5" x14ac:dyDescent="0.2">
      <c r="A847" s="46" t="s">
        <v>862</v>
      </c>
      <c r="B847" s="46" t="s">
        <v>253</v>
      </c>
      <c r="C847" s="46" t="s">
        <v>863</v>
      </c>
      <c r="D847" s="46" t="s">
        <v>763</v>
      </c>
      <c r="E847" s="46" t="s">
        <v>864</v>
      </c>
    </row>
    <row r="848" spans="1:5" x14ac:dyDescent="0.2">
      <c r="A848" s="46" t="s">
        <v>862</v>
      </c>
      <c r="B848" s="46" t="s">
        <v>255</v>
      </c>
      <c r="C848" s="46" t="s">
        <v>863</v>
      </c>
      <c r="D848" s="46" t="s">
        <v>764</v>
      </c>
      <c r="E848" s="46" t="s">
        <v>864</v>
      </c>
    </row>
    <row r="849" spans="1:5" x14ac:dyDescent="0.2">
      <c r="A849" s="46" t="s">
        <v>865</v>
      </c>
      <c r="B849" s="46" t="s">
        <v>866</v>
      </c>
      <c r="C849" s="46" t="s">
        <v>866</v>
      </c>
      <c r="D849" s="46" t="s">
        <v>866</v>
      </c>
      <c r="E849" s="46" t="s">
        <v>866</v>
      </c>
    </row>
    <row r="850" spans="1:5" x14ac:dyDescent="0.2">
      <c r="A850" s="46" t="s">
        <v>867</v>
      </c>
      <c r="B850" s="46" t="s">
        <v>868</v>
      </c>
      <c r="C850" s="46" t="s">
        <v>822</v>
      </c>
      <c r="D850" s="46" t="s">
        <v>868</v>
      </c>
      <c r="E850" s="46" t="s">
        <v>822</v>
      </c>
    </row>
    <row r="851" spans="1:5" x14ac:dyDescent="0.2">
      <c r="A851" s="46" t="s">
        <v>869</v>
      </c>
      <c r="B851" s="46" t="s">
        <v>870</v>
      </c>
      <c r="C851" s="46" t="s">
        <v>870</v>
      </c>
      <c r="D851" s="46" t="s">
        <v>870</v>
      </c>
      <c r="E851" s="46" t="s">
        <v>870</v>
      </c>
    </row>
    <row r="852" spans="1:5" x14ac:dyDescent="0.2">
      <c r="A852" s="46" t="s">
        <v>871</v>
      </c>
      <c r="B852" s="46" t="s">
        <v>872</v>
      </c>
      <c r="C852" s="46" t="s">
        <v>872</v>
      </c>
      <c r="D852" s="46" t="s">
        <v>872</v>
      </c>
      <c r="E852" s="46" t="s">
        <v>872</v>
      </c>
    </row>
    <row r="853" spans="1:5" x14ac:dyDescent="0.2">
      <c r="A853" s="46" t="s">
        <v>222</v>
      </c>
      <c r="B853" s="46"/>
      <c r="C853" s="46" t="s">
        <v>223</v>
      </c>
      <c r="D853" s="46" t="s">
        <v>612</v>
      </c>
      <c r="E853" s="46" t="s">
        <v>223</v>
      </c>
    </row>
    <row r="854" spans="1:5" x14ac:dyDescent="0.2">
      <c r="A854" s="46" t="s">
        <v>222</v>
      </c>
      <c r="B854" s="46" t="s">
        <v>247</v>
      </c>
      <c r="C854" s="46" t="s">
        <v>223</v>
      </c>
      <c r="D854" s="46" t="s">
        <v>735</v>
      </c>
      <c r="E854" s="46" t="s">
        <v>223</v>
      </c>
    </row>
    <row r="855" spans="1:5" x14ac:dyDescent="0.2">
      <c r="A855" s="46" t="s">
        <v>222</v>
      </c>
      <c r="B855" s="46" t="s">
        <v>261</v>
      </c>
      <c r="C855" s="46" t="s">
        <v>223</v>
      </c>
      <c r="D855" s="46" t="s">
        <v>736</v>
      </c>
      <c r="E855" s="46" t="s">
        <v>223</v>
      </c>
    </row>
    <row r="856" spans="1:5" x14ac:dyDescent="0.2">
      <c r="A856" s="46" t="s">
        <v>873</v>
      </c>
      <c r="B856" s="46"/>
      <c r="C856" s="46" t="s">
        <v>874</v>
      </c>
      <c r="D856" s="46" t="s">
        <v>612</v>
      </c>
      <c r="E856" s="46" t="s">
        <v>875</v>
      </c>
    </row>
    <row r="857" spans="1:5" x14ac:dyDescent="0.2">
      <c r="A857" s="46" t="s">
        <v>873</v>
      </c>
      <c r="B857" s="46" t="s">
        <v>607</v>
      </c>
      <c r="C857" s="46" t="s">
        <v>874</v>
      </c>
      <c r="D857" s="46" t="s">
        <v>742</v>
      </c>
      <c r="E857" s="46" t="s">
        <v>875</v>
      </c>
    </row>
    <row r="858" spans="1:5" x14ac:dyDescent="0.2">
      <c r="A858" s="46" t="s">
        <v>873</v>
      </c>
      <c r="B858" s="46" t="s">
        <v>615</v>
      </c>
      <c r="C858" s="46" t="s">
        <v>874</v>
      </c>
      <c r="D858" s="46" t="s">
        <v>743</v>
      </c>
      <c r="E858" s="46" t="s">
        <v>875</v>
      </c>
    </row>
    <row r="859" spans="1:5" x14ac:dyDescent="0.2">
      <c r="A859" s="46" t="s">
        <v>873</v>
      </c>
      <c r="B859" s="46" t="s">
        <v>616</v>
      </c>
      <c r="C859" s="46" t="s">
        <v>874</v>
      </c>
      <c r="D859" s="46" t="s">
        <v>744</v>
      </c>
      <c r="E859" s="46" t="s">
        <v>875</v>
      </c>
    </row>
    <row r="860" spans="1:5" x14ac:dyDescent="0.2">
      <c r="A860" s="46" t="s">
        <v>873</v>
      </c>
      <c r="B860" s="46" t="s">
        <v>745</v>
      </c>
      <c r="C860" s="46" t="s">
        <v>874</v>
      </c>
      <c r="D860" s="46" t="s">
        <v>746</v>
      </c>
      <c r="E860" s="46" t="s">
        <v>875</v>
      </c>
    </row>
    <row r="861" spans="1:5" x14ac:dyDescent="0.2">
      <c r="A861" s="46" t="s">
        <v>225</v>
      </c>
      <c r="B861" s="46" t="s">
        <v>196</v>
      </c>
      <c r="C861" s="46" t="s">
        <v>226</v>
      </c>
      <c r="D861" s="46" t="s">
        <v>196</v>
      </c>
      <c r="E861" s="46" t="s">
        <v>226</v>
      </c>
    </row>
    <row r="862" spans="1:5" x14ac:dyDescent="0.2">
      <c r="A862" s="46" t="s">
        <v>876</v>
      </c>
      <c r="B862" s="46"/>
      <c r="C862" s="46" t="s">
        <v>877</v>
      </c>
      <c r="D862" s="46" t="s">
        <v>612</v>
      </c>
      <c r="E862" s="46" t="s">
        <v>878</v>
      </c>
    </row>
    <row r="863" spans="1:5" x14ac:dyDescent="0.2">
      <c r="A863" s="46" t="s">
        <v>876</v>
      </c>
      <c r="B863" s="46" t="s">
        <v>237</v>
      </c>
      <c r="C863" s="46" t="s">
        <v>877</v>
      </c>
      <c r="D863" s="46" t="s">
        <v>755</v>
      </c>
      <c r="E863" s="46" t="s">
        <v>878</v>
      </c>
    </row>
    <row r="864" spans="1:5" x14ac:dyDescent="0.2">
      <c r="A864" s="46" t="s">
        <v>876</v>
      </c>
      <c r="B864" s="46" t="s">
        <v>253</v>
      </c>
      <c r="C864" s="46" t="s">
        <v>877</v>
      </c>
      <c r="D864" s="46" t="s">
        <v>763</v>
      </c>
      <c r="E864" s="46" t="s">
        <v>878</v>
      </c>
    </row>
    <row r="865" spans="1:5" x14ac:dyDescent="0.2">
      <c r="A865" s="46" t="s">
        <v>876</v>
      </c>
      <c r="B865" s="46" t="s">
        <v>255</v>
      </c>
      <c r="C865" s="46" t="s">
        <v>877</v>
      </c>
      <c r="D865" s="46" t="s">
        <v>764</v>
      </c>
      <c r="E865" s="46" t="s">
        <v>878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199C9DF883997468D84141E5B574375" ma:contentTypeVersion="2" ma:contentTypeDescription="Create a new document." ma:contentTypeScope="" ma:versionID="d3719ea900ad92410d343692dd3c45d3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56e4776b6a623c47c26edd3a78214bcb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1FF84A6-C9D2-4C62-B975-8FFB63387C1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15E7B05-978B-42D0-8D3A-D0E1858D9C6E}">
  <ds:schemaRefs>
    <ds:schemaRef ds:uri="http://purl.org/dc/dcmitype/"/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purl.org/dc/terms/"/>
    <ds:schemaRef ds:uri="http://www.w3.org/XML/1998/namespace"/>
    <ds:schemaRef ds:uri="http://schemas.microsoft.com/office/2006/documentManagement/type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B34ED876-C4FC-4D0F-93AA-DF744F3CB03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1.Cover Letter</vt:lpstr>
      <vt:lpstr>2.ACR-USAPHC Atr</vt:lpstr>
      <vt:lpstr>3.ACR-x0020 Dict.-Gen. 20090513</vt:lpstr>
      <vt:lpstr>G_User_Attributes_Of_Source_SET_SOURCES_2_Places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eichenbaum</dc:creator>
  <cp:lastModifiedBy>Shelly Finke</cp:lastModifiedBy>
  <dcterms:created xsi:type="dcterms:W3CDTF">2009-11-30T18:52:59Z</dcterms:created>
  <dcterms:modified xsi:type="dcterms:W3CDTF">2014-05-12T18:06:57Z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0x010100C199C9DF883997468D84141E5B574375</vt:lpwstr>
  </property>
</Properties>
</file>