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backupFile="1" defaultThemeVersion="124226"/>
  <bookViews>
    <workbookView xWindow="480" yWindow="30" windowWidth="16650" windowHeight="9990"/>
  </bookViews>
  <sheets>
    <sheet name="1.Cover Letter" sheetId="2" r:id="rId1"/>
    <sheet name="2.ATRRS-CHPPM Atr" sheetId="1" r:id="rId2"/>
    <sheet name="3.CodeTable VR 01-School Codes" sheetId="3" r:id="rId3"/>
    <sheet name="4.CodeTable VR 08-E StatusCodes" sheetId="4" r:id="rId4"/>
    <sheet name="5.CodeTable VR51-DischargeCodes" sheetId="5" r:id="rId5"/>
    <sheet name="6.CodeTable VR09-AttritionRC" sheetId="6" r:id="rId6"/>
  </sheets>
  <definedNames>
    <definedName name="G_User_Attributes_Of_Source_SET_SOURCES_2_Places">'2.ATRRS-CHPPM Atr'!$A$1:$P$21</definedName>
  </definedNames>
  <calcPr calcId="125725"/>
</workbook>
</file>

<file path=xl/sharedStrings.xml><?xml version="1.0" encoding="utf-8"?>
<sst xmlns="http://schemas.openxmlformats.org/spreadsheetml/2006/main" count="1886" uniqueCount="1529">
  <si>
    <t>Source</t>
  </si>
  <si>
    <t>SourceTable</t>
  </si>
  <si>
    <t>FieldName</t>
  </si>
  <si>
    <t>FieldType</t>
  </si>
  <si>
    <t>Nullability</t>
  </si>
  <si>
    <t>Title</t>
  </si>
  <si>
    <t>Desc</t>
  </si>
  <si>
    <t>FDM Comments</t>
  </si>
  <si>
    <t>PII/HIPPA Sensitive</t>
  </si>
  <si>
    <t>ADS Comment</t>
  </si>
  <si>
    <t>Code Table Reference</t>
  </si>
  <si>
    <t>ATRRS</t>
  </si>
  <si>
    <t>Mil_Ed_Hstry</t>
  </si>
  <si>
    <t>Name</t>
  </si>
  <si>
    <t>String(31)</t>
  </si>
  <si>
    <t>BigDataBase.personTable.indivName</t>
  </si>
  <si>
    <t>The full name of the individual soldier expressed as ‘first_name middle_name last_name’</t>
  </si>
  <si>
    <t>FY</t>
  </si>
  <si>
    <t>Character(4)</t>
  </si>
  <si>
    <t>Fiscal Year</t>
  </si>
  <si>
    <t>The fiscal year.</t>
  </si>
  <si>
    <t>SCH</t>
  </si>
  <si>
    <t>School Code</t>
  </si>
  <si>
    <t>A code which uniquely identifies the school.</t>
  </si>
  <si>
    <t>SCHNAME</t>
  </si>
  <si>
    <t>Character(59)</t>
  </si>
  <si>
    <t>School Name</t>
  </si>
  <si>
    <t>The name of the school or training center.</t>
  </si>
  <si>
    <t>CRS</t>
  </si>
  <si>
    <t>Character(25)</t>
  </si>
  <si>
    <t>Course Number</t>
  </si>
  <si>
    <t>Course number identifier.</t>
  </si>
  <si>
    <t>PHASE</t>
  </si>
  <si>
    <t>Character(1)</t>
  </si>
  <si>
    <t>Phase</t>
  </si>
  <si>
    <t>Blank unless it is a phased course where it identifies the phase of the course.</t>
  </si>
  <si>
    <t>CRSTITLE</t>
  </si>
  <si>
    <t>Character(45)</t>
  </si>
  <si>
    <t>Course Title</t>
  </si>
  <si>
    <t>The title of the course.</t>
  </si>
  <si>
    <t>CLS</t>
  </si>
  <si>
    <t>Character(3)</t>
  </si>
  <si>
    <t>Class Number</t>
  </si>
  <si>
    <t>Class number identified.</t>
  </si>
  <si>
    <t>SSN</t>
  </si>
  <si>
    <t>Character(9)</t>
  </si>
  <si>
    <t>Social Security Number</t>
  </si>
  <si>
    <t>The Social Security Number of the student.</t>
  </si>
  <si>
    <t>REPORTDATE</t>
  </si>
  <si>
    <t>Date(10)</t>
  </si>
  <si>
    <t>Class Report Date</t>
  </si>
  <si>
    <t>The date students must report to the class.</t>
  </si>
  <si>
    <t>STARTDATE</t>
  </si>
  <si>
    <t>Class Start Date</t>
  </si>
  <si>
    <t>The date the item is scheduled to start.</t>
  </si>
  <si>
    <t>ENDDATE</t>
  </si>
  <si>
    <t>Class End Data</t>
  </si>
  <si>
    <t>The date the item is scheduled to end.</t>
  </si>
  <si>
    <t>RESSTAT</t>
  </si>
  <si>
    <t>Reservation Status</t>
  </si>
  <si>
    <t>A code identifying the type of reservation.  See Verification Table for codes/meanings.</t>
  </si>
  <si>
    <t>INPSTAT</t>
  </si>
  <si>
    <t>Input Status</t>
  </si>
  <si>
    <t>A code identifying the type of enrollment.  See Verification Table for codes/meanings.</t>
  </si>
  <si>
    <t>OUTSTAT</t>
  </si>
  <si>
    <t>Output Status</t>
  </si>
  <si>
    <t>A code identifying the type of output.   See Verification Table for codes/meanings.</t>
  </si>
  <si>
    <t>REASONCD</t>
  </si>
  <si>
    <t>Reason Code</t>
  </si>
  <si>
    <t>A code identifying the reason for unsuccessful completion or discharge.  See Verification Tables for codes/meanings.</t>
  </si>
  <si>
    <t>MOS</t>
  </si>
  <si>
    <t>Character(5)</t>
  </si>
  <si>
    <t>Military Occupational Specialty</t>
  </si>
  <si>
    <t>The Military Occupational Specialty awarded upon successful graduation of the course.</t>
  </si>
  <si>
    <t>ASI</t>
  </si>
  <si>
    <t>Character(2)</t>
  </si>
  <si>
    <t>Addition Skill Identifier</t>
  </si>
  <si>
    <t>The Additional Skill Identifier awarded upon successful graduation of the course.</t>
  </si>
  <si>
    <t>SQI</t>
  </si>
  <si>
    <t>Special Qualification Identifier</t>
  </si>
  <si>
    <t>The Special Qualification Identifier awarded upon successful graduation from the course.</t>
  </si>
  <si>
    <t>LIC</t>
  </si>
  <si>
    <t>Language Identification Code</t>
  </si>
  <si>
    <t>The Language Identification Code awarded upon successful graduation from the course.</t>
  </si>
  <si>
    <t>Source Tab Ord</t>
  </si>
  <si>
    <t>Source Field Ord</t>
  </si>
  <si>
    <t>Primary Key</t>
  </si>
  <si>
    <t>CHPPM Approval</t>
  </si>
  <si>
    <t>CHPPM SP2Delta</t>
  </si>
  <si>
    <t xml:space="preserve">Tab </t>
  </si>
  <si>
    <t>Description</t>
  </si>
  <si>
    <t xml:space="preserve">Column Definitions </t>
  </si>
  <si>
    <t>Column</t>
  </si>
  <si>
    <t>A</t>
  </si>
  <si>
    <t>Name of Data Source</t>
  </si>
  <si>
    <t>B</t>
  </si>
  <si>
    <t>TabOrd</t>
  </si>
  <si>
    <t>Ordinal Position of Table in Data Dictionary received from Source System-used internally</t>
  </si>
  <si>
    <t>C</t>
  </si>
  <si>
    <t>Name of the Table from which the data element is extracted from Source System</t>
  </si>
  <si>
    <t>D</t>
  </si>
  <si>
    <t>FieldOrd</t>
  </si>
  <si>
    <t>Ordinal Position of the data element in a Table in the Source System Data Dictionary-used internally</t>
  </si>
  <si>
    <t>E</t>
  </si>
  <si>
    <t>Name of the data element (please use the literal format as in the column)</t>
  </si>
  <si>
    <t>F</t>
  </si>
  <si>
    <t>User has accepted this as a valid element for their use-drop down list-Yes or No</t>
  </si>
  <si>
    <t>G</t>
  </si>
  <si>
    <t>H</t>
  </si>
  <si>
    <t>Date the data element requested in Spiral-2. This will help in revising your existing extract routines</t>
  </si>
  <si>
    <t>I</t>
  </si>
  <si>
    <t>J</t>
  </si>
  <si>
    <t>K</t>
  </si>
  <si>
    <t>Indicator if data element is a primary key (PK) or foreign key (FK) in this table</t>
  </si>
  <si>
    <t>L</t>
  </si>
  <si>
    <t>Data Element Name</t>
  </si>
  <si>
    <t>M</t>
  </si>
  <si>
    <t>Dictionary meaning of the data element and enumerated values if applicable</t>
  </si>
  <si>
    <t>N</t>
  </si>
  <si>
    <t>Please add any comments that will help us understand the output extract.</t>
  </si>
  <si>
    <t>O</t>
  </si>
  <si>
    <t>P</t>
  </si>
  <si>
    <t>Please add any comments on authoritativeness</t>
  </si>
  <si>
    <t>2. ATRRS-CHPPM Atr.</t>
  </si>
  <si>
    <t xml:space="preserve">Verification Table (01) SCHOOL CODES                  </t>
  </si>
  <si>
    <t>4.CodeTable VR 08-E StatusCodes</t>
  </si>
  <si>
    <t xml:space="preserve">Verification Table (08) QMS/STRAMS-E STATUS CODES          </t>
  </si>
  <si>
    <t>5.CodeTable VR 51-DischargeCodes</t>
  </si>
  <si>
    <t>Verification Table (51) DISCHARGE REASON CODES -QMS/STRAMSE</t>
  </si>
  <si>
    <t xml:space="preserve">Verification Table (01) SCHOOL CODES                       </t>
  </si>
  <si>
    <r>
      <rPr>
        <b/>
        <sz val="10"/>
        <rFont val="Arial"/>
        <family val="2"/>
      </rPr>
      <t>Source</t>
    </r>
    <r>
      <rPr>
        <sz val="10"/>
        <rFont val="MS Sans Serif"/>
        <family val="2"/>
      </rPr>
      <t>: ATRRS Portals - VR</t>
    </r>
  </si>
  <si>
    <r>
      <rPr>
        <b/>
        <sz val="10"/>
        <rFont val="Arial"/>
        <family val="2"/>
      </rPr>
      <t>Run Date:</t>
    </r>
    <r>
      <rPr>
        <sz val="10"/>
        <rFont val="MS Sans Serif"/>
        <family val="2"/>
      </rPr>
      <t xml:space="preserve"> Wednesday, October 14, 2009</t>
    </r>
  </si>
  <si>
    <t>Verification Table</t>
  </si>
  <si>
    <t>Definition</t>
  </si>
  <si>
    <t>CURFLAG</t>
  </si>
  <si>
    <t>A031</t>
  </si>
  <si>
    <t>CM CHEMICAL - INACTIVE</t>
  </si>
  <si>
    <t>Y</t>
  </si>
  <si>
    <t>A052</t>
  </si>
  <si>
    <t>EN ENGINEER - INACTIVE</t>
  </si>
  <si>
    <t>A081</t>
  </si>
  <si>
    <t>HS HEALTH SERVICES - 11TH BN 98TH REGT</t>
  </si>
  <si>
    <t>A091</t>
  </si>
  <si>
    <t>OD ORDNANCE - 7TH BN 98TH REGT</t>
  </si>
  <si>
    <t>A101</t>
  </si>
  <si>
    <t>QM QUARTERMASTER - INACTIVE</t>
  </si>
  <si>
    <t>A113</t>
  </si>
  <si>
    <t>SC SIGNAL CORPS - INACTIVE</t>
  </si>
  <si>
    <t>A191</t>
  </si>
  <si>
    <t>MP MILITARY POLICE - INACTIVE</t>
  </si>
  <si>
    <t>A301</t>
  </si>
  <si>
    <t>MI MILITARY INTELLIGENCE SCH - 6TH BN 98TH REGT</t>
  </si>
  <si>
    <t>A331</t>
  </si>
  <si>
    <t>CA CIVIL AFFAIRS - 5TH BN 98TH REGT</t>
  </si>
  <si>
    <t>227</t>
  </si>
  <si>
    <t>A400</t>
  </si>
  <si>
    <t>NCOES NONCOMM. OFFICER EDUC. SYST.  - FT DIX NJ</t>
  </si>
  <si>
    <t>FT DIX</t>
  </si>
  <si>
    <t>A551</t>
  </si>
  <si>
    <t>TC TRANSPORTATION CORPS - INACTIVE</t>
  </si>
  <si>
    <t>A615</t>
  </si>
  <si>
    <t>98TH DIV(IT) DRILL SERGEANT SCHOOL  - INACTIVE</t>
  </si>
  <si>
    <t>A701</t>
  </si>
  <si>
    <t>CGSOC CMD AND GEN STAFF COLL - 11TH BN 80TH REGT</t>
  </si>
  <si>
    <t>A702</t>
  </si>
  <si>
    <t>CAS3 CMBD ARMS AND SERVICES STAFF SCH - INACTIVE</t>
  </si>
  <si>
    <t>A805</t>
  </si>
  <si>
    <t>PERSONELL SERVICES - 8TH BN 98TH REGT</t>
  </si>
  <si>
    <t>B031</t>
  </si>
  <si>
    <t>CM CHEMICAL - 4TH BN 80TH REGT</t>
  </si>
  <si>
    <t>B052</t>
  </si>
  <si>
    <t>EN ENGINEER - 1ST BN 80TH REGT</t>
  </si>
  <si>
    <t>B081</t>
  </si>
  <si>
    <t>HS HEALTH SERVICES                  - REGION B</t>
  </si>
  <si>
    <t>B091</t>
  </si>
  <si>
    <t>OD ORDNANCE                         - REGION B</t>
  </si>
  <si>
    <t>1020</t>
  </si>
  <si>
    <t>B101</t>
  </si>
  <si>
    <t>QM QUARTERMASTER                    - REGION B</t>
  </si>
  <si>
    <t>B113</t>
  </si>
  <si>
    <t>SC SIGNAL CORPS                     - REGION B</t>
  </si>
  <si>
    <t>218</t>
  </si>
  <si>
    <t>B191</t>
  </si>
  <si>
    <t>MP MILITARY POLICE                  - REGION B</t>
  </si>
  <si>
    <t>B301</t>
  </si>
  <si>
    <t>MI MILITARY INTELLIGENCE            - REGION B</t>
  </si>
  <si>
    <t>B331</t>
  </si>
  <si>
    <t>CA CIVIL AFFAIRS                    - REGION B</t>
  </si>
  <si>
    <t>B400</t>
  </si>
  <si>
    <t>NCOES NONCOMM. OFFICER EDUC. SYST.  - REGION B</t>
  </si>
  <si>
    <t>B551</t>
  </si>
  <si>
    <t>TC TRANSPORTATION CORPS             - REGION B</t>
  </si>
  <si>
    <t>B615</t>
  </si>
  <si>
    <t>80TH DIV(IT) DRILL SERGEANT SCHOOL  - REGION B</t>
  </si>
  <si>
    <t>B701</t>
  </si>
  <si>
    <t>CGSOC COMMAND AND GENERAL STAFF COLL  - REG. B</t>
  </si>
  <si>
    <t>B702</t>
  </si>
  <si>
    <t>CAS3 CMBD ARMS AND SERVICES STAFF SCH - REG. A</t>
  </si>
  <si>
    <t>B805</t>
  </si>
  <si>
    <t>PSS PSS                             - REGION B</t>
  </si>
  <si>
    <t>C031</t>
  </si>
  <si>
    <t>CM CHEMICAL    - REGION C</t>
  </si>
  <si>
    <t>C052</t>
  </si>
  <si>
    <t>EN ENGINEER                         - REGION C</t>
  </si>
  <si>
    <t>C081</t>
  </si>
  <si>
    <t>HS HEALTH SERVICES                  - REGION C</t>
  </si>
  <si>
    <t>C091</t>
  </si>
  <si>
    <t>OD ORDNANCE                         - REGION C</t>
  </si>
  <si>
    <t>C101</t>
  </si>
  <si>
    <t>QM QUARTERMASTER                    - REGION C</t>
  </si>
  <si>
    <t>C113</t>
  </si>
  <si>
    <t>SC SIGNAL CORPS                     - REGION C</t>
  </si>
  <si>
    <t>C131</t>
  </si>
  <si>
    <t>108TH DIV(IT) INSTRUCTOR TRAINING SCH-REGION C</t>
  </si>
  <si>
    <t>C191</t>
  </si>
  <si>
    <t>MP MILITARY POLICE                  - REGION C</t>
  </si>
  <si>
    <t>C301</t>
  </si>
  <si>
    <t>MI MILITARY INTELLIGENCE            - REGION C</t>
  </si>
  <si>
    <t>C331</t>
  </si>
  <si>
    <t>CA CIVIL AFFAIRS                    - REGION C</t>
  </si>
  <si>
    <t>C400</t>
  </si>
  <si>
    <t>NCOES NONCOMM. OFFICER EDUC. SYST.  - REGION C</t>
  </si>
  <si>
    <t>C551</t>
  </si>
  <si>
    <t>TC TRANSPORTATION CORPS             - REGION C</t>
  </si>
  <si>
    <t>C615</t>
  </si>
  <si>
    <t>108TH DIV(IT) DRILL SERGEANT SCHOOL - REGION C</t>
  </si>
  <si>
    <t>C701</t>
  </si>
  <si>
    <t>CGSOC COMMAND AND GENERAL STAFF COLL  - REG. C</t>
  </si>
  <si>
    <t>C702</t>
  </si>
  <si>
    <t>CAS3 CMBD ARMS AND SERVICES STAFF SCH - REG. C</t>
  </si>
  <si>
    <t>C805</t>
  </si>
  <si>
    <t>PSS PSS                             - REGION C</t>
  </si>
  <si>
    <t>D031</t>
  </si>
  <si>
    <t>CM CHEMICAL                         - REGION D</t>
  </si>
  <si>
    <t>D052</t>
  </si>
  <si>
    <t>EN ENGINEER                         - REGION D</t>
  </si>
  <si>
    <t>D081</t>
  </si>
  <si>
    <t>HS HEALTH SERVICES                  - REGION D</t>
  </si>
  <si>
    <t>D091</t>
  </si>
  <si>
    <t>OD ORDNANCE                         - REGION D</t>
  </si>
  <si>
    <t>D101</t>
  </si>
  <si>
    <t>QM QUARTERMASTER                    - REGION D</t>
  </si>
  <si>
    <t>D113</t>
  </si>
  <si>
    <t>SC SIGNAL CORPS                     - REGION D</t>
  </si>
  <si>
    <t>D131</t>
  </si>
  <si>
    <t>100TH DIV(IT) INSTRUCTOR TRAINING SCH-REGION D</t>
  </si>
  <si>
    <t>D191</t>
  </si>
  <si>
    <t>MP MILITARY POLICE                  - REGION D</t>
  </si>
  <si>
    <t>D301</t>
  </si>
  <si>
    <t>MI MILITARY INTELLIGENCE            - REGION D</t>
  </si>
  <si>
    <t>D331</t>
  </si>
  <si>
    <t>CA CIVIL AFFAIRS                    - REGION D</t>
  </si>
  <si>
    <t>D400</t>
  </si>
  <si>
    <t>NCOES NONCOMM. OFFICER EDUC. SYST.  - REGION D</t>
  </si>
  <si>
    <t>D551</t>
  </si>
  <si>
    <t>TC TRANSPORTATION CORPS             - REGION D</t>
  </si>
  <si>
    <t>D615</t>
  </si>
  <si>
    <t>100TH DIV(IT) DRILL SERGEANT SCHOOL - REGION D</t>
  </si>
  <si>
    <t>D701</t>
  </si>
  <si>
    <t>CGSOC COMMAND AND GENERAL STAFF COLL  - REG. D</t>
  </si>
  <si>
    <t>D702</t>
  </si>
  <si>
    <t>CAS3 CMBD ARMS AND SERVICES STAFF SCH - REG. D</t>
  </si>
  <si>
    <t>D805</t>
  </si>
  <si>
    <t>PSS PSS                             - REGION D</t>
  </si>
  <si>
    <t>E031</t>
  </si>
  <si>
    <t>CM CHEMICAL                         - REGION E</t>
  </si>
  <si>
    <t>E052</t>
  </si>
  <si>
    <t>EN ENGINEER                         - REGION E</t>
  </si>
  <si>
    <t>E081</t>
  </si>
  <si>
    <t>HS HEALTH SERVICES                  - REGION E</t>
  </si>
  <si>
    <t>E091</t>
  </si>
  <si>
    <t>OD ORDNANCE                         - REGION E</t>
  </si>
  <si>
    <t>E101</t>
  </si>
  <si>
    <t>QM QUARTERMASTER                    - REGION E</t>
  </si>
  <si>
    <t>E113</t>
  </si>
  <si>
    <t>SC SIGNAL CORPS                     - REGION E</t>
  </si>
  <si>
    <t>E131</t>
  </si>
  <si>
    <t>84TH DIV(IT) INSTRUCTOR TRAINING SCH- REGION E</t>
  </si>
  <si>
    <t>E191</t>
  </si>
  <si>
    <t>MP MILITARY POLICE                  - REGION E</t>
  </si>
  <si>
    <t>E301</t>
  </si>
  <si>
    <t>MI MILITARY INTELLIGENCE            - REGION E</t>
  </si>
  <si>
    <t>E331</t>
  </si>
  <si>
    <t>CA CIVIL AFFAIRS                    - REGION E</t>
  </si>
  <si>
    <t>E400</t>
  </si>
  <si>
    <t>NCOES NONCOMM. OFFICER EDUC. SYST.  - REGION E</t>
  </si>
  <si>
    <t>E551</t>
  </si>
  <si>
    <t>TC TRANSPORTATION CORPS             - REGION E</t>
  </si>
  <si>
    <t>E615</t>
  </si>
  <si>
    <t>84TH DIV(IT) DRILL SERGEANT SCHOOL  - REGION E</t>
  </si>
  <si>
    <t>E701</t>
  </si>
  <si>
    <t>CGSOC COMMAND AND GENERAL STAFF COLL  - REG. E</t>
  </si>
  <si>
    <t>E702</t>
  </si>
  <si>
    <t>CAS3 CMBD ARMS AND SERVICES SATFF SCH - REG. E</t>
  </si>
  <si>
    <t>E805</t>
  </si>
  <si>
    <t>PSS PSS                             - REGION E</t>
  </si>
  <si>
    <t>F031</t>
  </si>
  <si>
    <t>CM CHEMICAL                         - REGION F</t>
  </si>
  <si>
    <t>F052</t>
  </si>
  <si>
    <t>EN ENGINEER                         - REGION F</t>
  </si>
  <si>
    <t>F081</t>
  </si>
  <si>
    <t>HS HEALTH SERVICES                  - REGION F</t>
  </si>
  <si>
    <t>F091</t>
  </si>
  <si>
    <t>OD ORDNANCE                         - REGION F</t>
  </si>
  <si>
    <t>F101</t>
  </si>
  <si>
    <t>QM QUARTERMASTER                    - REGION F</t>
  </si>
  <si>
    <t>F113</t>
  </si>
  <si>
    <t>SC SIGNAL CORPS                     - REGION F</t>
  </si>
  <si>
    <t>F191</t>
  </si>
  <si>
    <t>MP MILITARY POLICE                  - REGION F</t>
  </si>
  <si>
    <t>F301</t>
  </si>
  <si>
    <t>MI MILITARY INTELLIGENCE            - REGION F</t>
  </si>
  <si>
    <t>F331</t>
  </si>
  <si>
    <t>CA CIVIL AFFAIRS                    - REGION F</t>
  </si>
  <si>
    <t>F400</t>
  </si>
  <si>
    <t>NCOES NONCOMM. OFFICER EDUC. SYST.  - REGION F</t>
  </si>
  <si>
    <t>F551</t>
  </si>
  <si>
    <t>TC TRANSPORTATION CORPS             - REGION F</t>
  </si>
  <si>
    <t>F615</t>
  </si>
  <si>
    <t>95TH DIV(IT) DRILL SERGEANT SCHOOL  - REGION F</t>
  </si>
  <si>
    <t>F701</t>
  </si>
  <si>
    <t>CGSOC COMMAND AND GENERAL STAFF COLL  - REG. F</t>
  </si>
  <si>
    <t>232</t>
  </si>
  <si>
    <t>F702</t>
  </si>
  <si>
    <t>CAS3 CMBD ARMS AND SERVICES STAFF SCH - REG. F</t>
  </si>
  <si>
    <t>F805</t>
  </si>
  <si>
    <t>PSS PSS                             - REGION F</t>
  </si>
  <si>
    <t>G031</t>
  </si>
  <si>
    <t>CM CHEMICAL                         - REGION G</t>
  </si>
  <si>
    <t>G052</t>
  </si>
  <si>
    <t>EN ENGINEER                         - REGION G</t>
  </si>
  <si>
    <t>G081</t>
  </si>
  <si>
    <t>HS HEALTH SERVICES                  - REGION G</t>
  </si>
  <si>
    <t>G091</t>
  </si>
  <si>
    <t>OD ORDNANCE                         - REGION G</t>
  </si>
  <si>
    <t>G101</t>
  </si>
  <si>
    <t>QM QUARTERMASTER                    - REGION G</t>
  </si>
  <si>
    <t>G113</t>
  </si>
  <si>
    <t>SC SIGNAL CORPS                     - REGION G</t>
  </si>
  <si>
    <t>G131</t>
  </si>
  <si>
    <t>104TH DIV(IT) INSTRUCTOR TRAINING SCH-REGION G</t>
  </si>
  <si>
    <t>G191</t>
  </si>
  <si>
    <t>MP MILITARY POLICE                  - REGION G</t>
  </si>
  <si>
    <t>G301</t>
  </si>
  <si>
    <t>MI MILITARY INTELLIGENCE            - REGION G</t>
  </si>
  <si>
    <t>G331</t>
  </si>
  <si>
    <t>CA CIVIL AFFAIRS                    - REGION G</t>
  </si>
  <si>
    <t>G400</t>
  </si>
  <si>
    <t>NCOES NONCOMM. OFFICER EDUC. SYST.  - REGION G</t>
  </si>
  <si>
    <t>G551</t>
  </si>
  <si>
    <t>TC TRANSPORTATION CORPS             - REGION G</t>
  </si>
  <si>
    <t>G615</t>
  </si>
  <si>
    <t>104TH DIV(IT) DRILL SERGEANT SCHOOL - REGION G</t>
  </si>
  <si>
    <t>G701</t>
  </si>
  <si>
    <t>CGSOC COMMAND AND GENERAL STAFF COLL  - REG. G</t>
  </si>
  <si>
    <t>G702</t>
  </si>
  <si>
    <t>CAS3 CMBD ARMS AND SERIVCES STAFF SCH - REG. G</t>
  </si>
  <si>
    <t>G805</t>
  </si>
  <si>
    <t>PSS PSS                             - REGION G</t>
  </si>
  <si>
    <t>H86</t>
  </si>
  <si>
    <t>HURLBURT FIELD, FL</t>
  </si>
  <si>
    <t>R031</t>
  </si>
  <si>
    <t>CM - CHEMICAL BDE</t>
  </si>
  <si>
    <t>R052</t>
  </si>
  <si>
    <t>EN - ENGINEER BDE</t>
  </si>
  <si>
    <t>R081</t>
  </si>
  <si>
    <t>HS - HEALTH SERVICES BDE</t>
  </si>
  <si>
    <t>R091</t>
  </si>
  <si>
    <t>OD - ORDNANCE BDE</t>
  </si>
  <si>
    <t>R101</t>
  </si>
  <si>
    <t>QM - QUARTERMASTER BDE</t>
  </si>
  <si>
    <t>1012</t>
  </si>
  <si>
    <t>R113</t>
  </si>
  <si>
    <t>SC - SIGNAL BDE</t>
  </si>
  <si>
    <t>R191</t>
  </si>
  <si>
    <t>MP - MILITARY POLICE BDE</t>
  </si>
  <si>
    <t>R20</t>
  </si>
  <si>
    <t>NATIONAL CRYPTOLOGIC SCHOOL, FT MEADE, MD</t>
  </si>
  <si>
    <t>R301</t>
  </si>
  <si>
    <t>MI - MILITARY INTELLIGENCE BDE</t>
  </si>
  <si>
    <t>R331</t>
  </si>
  <si>
    <t>CA/PO CIVIL AFFAIRS/PSYCHOLOGICAL OPERATIONS BDE</t>
  </si>
  <si>
    <t>R551</t>
  </si>
  <si>
    <t>TC - TRANSPORTATION CORPS BDE</t>
  </si>
  <si>
    <t>R615</t>
  </si>
  <si>
    <t>DSS - 108TH TRAINING COMMAND (IET) DRILL SERGEANT</t>
  </si>
  <si>
    <t>R701</t>
  </si>
  <si>
    <t>CGSOC COMMAND AND GENERAL STAFF COLL</t>
  </si>
  <si>
    <t>R73</t>
  </si>
  <si>
    <t>NSHS PORTSMOUTH, VA</t>
  </si>
  <si>
    <t>R805</t>
  </si>
  <si>
    <t>PS - PERSONNEL SERVICES BDE</t>
  </si>
  <si>
    <t>TC01</t>
  </si>
  <si>
    <t>TASS TRAINING CENTER  - DEVENS  PS &amp; MI</t>
  </si>
  <si>
    <t>TC02</t>
  </si>
  <si>
    <t>TASS TRAINING CENTER  - FT DIX  EN &amp; CA/PO</t>
  </si>
  <si>
    <t>TC03</t>
  </si>
  <si>
    <t>TASS TRAINING CENTER  - FT PICKETT  QM</t>
  </si>
  <si>
    <t>TC04</t>
  </si>
  <si>
    <t>TASS TRAINING CENTER  - FT MCCLELLAN   TC</t>
  </si>
  <si>
    <t>TC05</t>
  </si>
  <si>
    <t>TASS TRAINING CENTER  - FT KNOX  MP &amp; TC &amp; QM</t>
  </si>
  <si>
    <t>TC06</t>
  </si>
  <si>
    <t>TASS TRAINING CENTER  - FT LEONARD WOOD    EN &amp; CM</t>
  </si>
  <si>
    <t>TC07</t>
  </si>
  <si>
    <t>TASS TRAINING CENTER  - FT HUNTER-LIGGETT  EN &amp; MP</t>
  </si>
  <si>
    <t>TC08</t>
  </si>
  <si>
    <t>TASS TRAINING CENTER  - CAMP PARKS  PS &amp; QM &amp; HS</t>
  </si>
  <si>
    <t>010</t>
  </si>
  <si>
    <t>CIVILIAN HUMAN RESOURCES AGENCY, APG, MD</t>
  </si>
  <si>
    <t>010A</t>
  </si>
  <si>
    <t>CIVILIAN HUMAN RESOURCE CAMPUS, SOUTHBRIDGE, MA</t>
  </si>
  <si>
    <t>0100</t>
  </si>
  <si>
    <t>CHRA EUROPE REGION</t>
  </si>
  <si>
    <t>0101</t>
  </si>
  <si>
    <t>CHRA FAR EAST REGION (KOREA/JAPAN)</t>
  </si>
  <si>
    <t>0103</t>
  </si>
  <si>
    <t>CHRA NORTH CENTRAL REGION</t>
  </si>
  <si>
    <t>0104</t>
  </si>
  <si>
    <t>CHRA NORTH EAST REGION</t>
  </si>
  <si>
    <t>0105</t>
  </si>
  <si>
    <t>CHRA PACIFIC REGION</t>
  </si>
  <si>
    <t>0106</t>
  </si>
  <si>
    <t>CHRA SOUTH CENTRAL REGION</t>
  </si>
  <si>
    <t>0108</t>
  </si>
  <si>
    <t>CHRA SOUTH WEST REGION</t>
  </si>
  <si>
    <t>0109</t>
  </si>
  <si>
    <t>CHRA WEST REGION</t>
  </si>
  <si>
    <t>011</t>
  </si>
  <si>
    <t>US ARMY AVIATION COE, FT RUCKER, AL</t>
  </si>
  <si>
    <t>011B</t>
  </si>
  <si>
    <t>US ARMY AVIATION COE, FT BLISS, TX</t>
  </si>
  <si>
    <t>012</t>
  </si>
  <si>
    <t>U.S. ARMY COMBAT READINESS CENTER (CRC), FT RUCKER</t>
  </si>
  <si>
    <t>0120</t>
  </si>
  <si>
    <t>CIVILIAN SENIOR LEADER MANAGEMENT TRAINING</t>
  </si>
  <si>
    <t>015</t>
  </si>
  <si>
    <t>ARMY IG SCHOOL</t>
  </si>
  <si>
    <t>020</t>
  </si>
  <si>
    <t>WARRANT OFFICER CAREER CENTER, FT RUCKER</t>
  </si>
  <si>
    <t>021</t>
  </si>
  <si>
    <t>USA JET TRAINING DETACHMENT</t>
  </si>
  <si>
    <t>022</t>
  </si>
  <si>
    <t>GLOBAL COMBAT SUPPORT SYSTEM -ARMY</t>
  </si>
  <si>
    <t>023</t>
  </si>
  <si>
    <t>FT MONMOUTH - CECOM</t>
  </si>
  <si>
    <t>024</t>
  </si>
  <si>
    <t>1ST IOC (L)</t>
  </si>
  <si>
    <t>025</t>
  </si>
  <si>
    <t>FORT BELVOIR, VA (INSCOM)</t>
  </si>
  <si>
    <t>026</t>
  </si>
  <si>
    <t>TRANSPORTATION INFORMATION SYSTEMS SCHOOL</t>
  </si>
  <si>
    <t>031</t>
  </si>
  <si>
    <t>CHEMICAL SCHOOL FT LEONARD WOOD, MO</t>
  </si>
  <si>
    <t>032</t>
  </si>
  <si>
    <t>NBC TRNG, PINE BLUFF ARSENAL, AR</t>
  </si>
  <si>
    <t>052</t>
  </si>
  <si>
    <t>ENGINEER SCH FT LEONARD WOOD</t>
  </si>
  <si>
    <t>052A</t>
  </si>
  <si>
    <t>NAVAL CONSTRUCTION BN CTR, GULFPORT, MS</t>
  </si>
  <si>
    <t>052B</t>
  </si>
  <si>
    <t>CAMP LEJEUNE, NC</t>
  </si>
  <si>
    <t>061</t>
  </si>
  <si>
    <t>FLD ARTILLERY SCH, SILL</t>
  </si>
  <si>
    <t>071</t>
  </si>
  <si>
    <t>INFANTRY SCH, FT BENNING</t>
  </si>
  <si>
    <t>072</t>
  </si>
  <si>
    <t>RANGER INDOC SCH BENNING</t>
  </si>
  <si>
    <t>080</t>
  </si>
  <si>
    <t>AMEDD SCHOOL UNASSIGNED</t>
  </si>
  <si>
    <t>081</t>
  </si>
  <si>
    <t>AMEDD CTR &amp; SCHOOL, FSH, TX</t>
  </si>
  <si>
    <t>082</t>
  </si>
  <si>
    <t>NCO ACADEMY - AC&amp;S, FSH, TX</t>
  </si>
  <si>
    <t>083</t>
  </si>
  <si>
    <t>MEDICAL EDUCATION TRAINING CAMPUS  (METC)</t>
  </si>
  <si>
    <t>091</t>
  </si>
  <si>
    <t>ORDNANCE MECHANICAL MAINTENANCE SCHOOL, APG, MD</t>
  </si>
  <si>
    <t>091B</t>
  </si>
  <si>
    <t>AP HILL</t>
  </si>
  <si>
    <t>091L</t>
  </si>
  <si>
    <t>ORDNANCE SCHOOL, FORT LEE</t>
  </si>
  <si>
    <t>091R</t>
  </si>
  <si>
    <t>ORD MUNITIONS &amp; ELECT - REDSTONE ARSENAL, AL</t>
  </si>
  <si>
    <t>093</t>
  </si>
  <si>
    <t>ORD MUNITIONS &amp; ELECTRONICS MAINT SCH, REDSTONE,AL</t>
  </si>
  <si>
    <t>095</t>
  </si>
  <si>
    <t>NAVAL EOD SCH, INDIAN HEAD, MD</t>
  </si>
  <si>
    <t>099</t>
  </si>
  <si>
    <t>NICI-CALIFORNIA-ARNG</t>
  </si>
  <si>
    <t>1000</t>
  </si>
  <si>
    <t>NG UNIT/SPEC SCHOOLS-MT</t>
  </si>
  <si>
    <t>1001</t>
  </si>
  <si>
    <t>NGB PROPONENT SCHS</t>
  </si>
  <si>
    <t>1002</t>
  </si>
  <si>
    <t>NG UNIT/SPEC SCHOOLS-NV</t>
  </si>
  <si>
    <t>1003</t>
  </si>
  <si>
    <t>NG UNIT/SPEC SCHOOLS-NH</t>
  </si>
  <si>
    <t>1004</t>
  </si>
  <si>
    <t>NG UNIT/SPEC SCHOOLS-NJ</t>
  </si>
  <si>
    <t>1005</t>
  </si>
  <si>
    <t>NG UNIT/SPEC SCHOOLS-NM</t>
  </si>
  <si>
    <t>1006</t>
  </si>
  <si>
    <t>NG UNIT/SPEC SCHOOLS-NY</t>
  </si>
  <si>
    <t>1007</t>
  </si>
  <si>
    <t>NG UNIT/SPEC SCHOOLS-NC</t>
  </si>
  <si>
    <t>1008</t>
  </si>
  <si>
    <t>1009</t>
  </si>
  <si>
    <t>NG UNIT/SPEC SCHOOLS-OH, 145TH REGT, RTIOH</t>
  </si>
  <si>
    <t>101</t>
  </si>
  <si>
    <t>QUARTERMASTER,FT LEE</t>
  </si>
  <si>
    <t>1010</t>
  </si>
  <si>
    <t>NG UNIT/SPEC SCHOOLS-OK</t>
  </si>
  <si>
    <t>1011</t>
  </si>
  <si>
    <t>NG UNIT/SPEC SCHOOLS-OR</t>
  </si>
  <si>
    <t>NG UNIT/SPEC SCHOOLS-PA</t>
  </si>
  <si>
    <t>1013</t>
  </si>
  <si>
    <t>NG UNIT/SPEC SCHOOLS-RI</t>
  </si>
  <si>
    <t>1014</t>
  </si>
  <si>
    <t>NG UNIT/SPEC SCHOOLS-SC</t>
  </si>
  <si>
    <t>1015</t>
  </si>
  <si>
    <t>NG UNIT/SPEC SCHOOLS-SD</t>
  </si>
  <si>
    <t>1016</t>
  </si>
  <si>
    <t>NG UNIT/SPEC SCHOOLS-TN</t>
  </si>
  <si>
    <t>1017</t>
  </si>
  <si>
    <t>NG UNIT/SPEC SCHOOLS-TX</t>
  </si>
  <si>
    <t>1018</t>
  </si>
  <si>
    <t>NG UNIT/SPEC SCHOOLS-UT</t>
  </si>
  <si>
    <t>1019</t>
  </si>
  <si>
    <t>NG UNIT/SPEC SCHOOLS-VT</t>
  </si>
  <si>
    <t>NG UNIT/SPEC SCHOOLS-VA</t>
  </si>
  <si>
    <t>1021</t>
  </si>
  <si>
    <t>NG UNIT/SPEC SCHOOLS-WA</t>
  </si>
  <si>
    <t>1022</t>
  </si>
  <si>
    <t>NG UNIT/SPEC SCHOOLS-WV</t>
  </si>
  <si>
    <t>1023</t>
  </si>
  <si>
    <t>NG UNIT/SPEC SCHOOLS-WI</t>
  </si>
  <si>
    <t>1024</t>
  </si>
  <si>
    <t>NG UNIT/SPEC SCHOOLS-WY</t>
  </si>
  <si>
    <t>1025</t>
  </si>
  <si>
    <t>NG UNIT/SPEC SCHOOLS-GU</t>
  </si>
  <si>
    <t>1026</t>
  </si>
  <si>
    <t>NG UNIT/SPEC SCHOOLS-PR</t>
  </si>
  <si>
    <t>1027</t>
  </si>
  <si>
    <t>NG UNIT/SPEC SCHOOLS-VI</t>
  </si>
  <si>
    <t>1028</t>
  </si>
  <si>
    <t>ARNG LANGUAGE CENTER-PR</t>
  </si>
  <si>
    <t>1029</t>
  </si>
  <si>
    <t>ARNG MARKSMANSHIP TNG CTR, CP ROBINSON, AR</t>
  </si>
  <si>
    <t>1030</t>
  </si>
  <si>
    <t>ARNG (IO) INFORMATION OPERATIONS SCHOOL</t>
  </si>
  <si>
    <t>1038</t>
  </si>
  <si>
    <t>NGB RETENTION AND RECRUITING CENTER, AR</t>
  </si>
  <si>
    <t>1039</t>
  </si>
  <si>
    <t>NORTH DAKOTA ENG CTR, DEVIL'S LAKE, ND</t>
  </si>
  <si>
    <t>1041</t>
  </si>
  <si>
    <t>ARNG SCHOOL OF HIGHER EDUCATION</t>
  </si>
  <si>
    <t>1042</t>
  </si>
  <si>
    <t>MEDICAL TRAINING SITE, FTIG, ANNVILLE, PA</t>
  </si>
  <si>
    <t>1043</t>
  </si>
  <si>
    <t>RTS-MEDICAL, CAMP SHELBY, MS</t>
  </si>
  <si>
    <t>1044</t>
  </si>
  <si>
    <t>RTS-M-11 WAIWA HI</t>
  </si>
  <si>
    <t>1045</t>
  </si>
  <si>
    <t>RTS-M-12 FT STEWART GA</t>
  </si>
  <si>
    <t>1046</t>
  </si>
  <si>
    <t>RTS-M-13 JEFFRSN CITY MO</t>
  </si>
  <si>
    <t>1047</t>
  </si>
  <si>
    <t>RTS-M-10, CAMP BLANDING, STARKE FL</t>
  </si>
  <si>
    <t>113</t>
  </si>
  <si>
    <t>SIGNAL SCHOOL, FORT GORDON GA</t>
  </si>
  <si>
    <t>122</t>
  </si>
  <si>
    <t>USA SPEC TECH OPS SCHOOL (DAMO-ODG) (ASTOPC)</t>
  </si>
  <si>
    <t>125</t>
  </si>
  <si>
    <t>USMMA - GLOBAL MARITIME &amp; TRANS SCHOOL</t>
  </si>
  <si>
    <t>129</t>
  </si>
  <si>
    <t>SPACE AND MISSILE DEFENSE COMMAND</t>
  </si>
  <si>
    <t>130</t>
  </si>
  <si>
    <t>SCH OF CADET CMD (MONROE)</t>
  </si>
  <si>
    <t>131</t>
  </si>
  <si>
    <t>STAFF TNG CTR FT MONROE</t>
  </si>
  <si>
    <t>132</t>
  </si>
  <si>
    <t>SPACE CMD (TAUGHT AT VANDENBURG/PETERSEN AFB)</t>
  </si>
  <si>
    <t>133</t>
  </si>
  <si>
    <t>HUMAN RESOURCE MANAGEMENT SCHOOL</t>
  </si>
  <si>
    <t>134</t>
  </si>
  <si>
    <t>ARMY FORCE MANAGEMENT SCHOOL (AFMS)</t>
  </si>
  <si>
    <t>135</t>
  </si>
  <si>
    <t>USMA, WEST POINT</t>
  </si>
  <si>
    <t>136</t>
  </si>
  <si>
    <t>SIMULATION AND MODELING FORT BELVOIR</t>
  </si>
  <si>
    <t>137</t>
  </si>
  <si>
    <t>USMA PREP, FT MONMOUTH</t>
  </si>
  <si>
    <t>141</t>
  </si>
  <si>
    <t>LEAN SIX SIGMA TRAINING</t>
  </si>
  <si>
    <t>142</t>
  </si>
  <si>
    <t>DUSA-BT LEAN SIX SIGMA TRAINING</t>
  </si>
  <si>
    <t>145</t>
  </si>
  <si>
    <t>COMPREHENSIVE SOLDIER FITNESS (CSF) SCHOOL</t>
  </si>
  <si>
    <t>150</t>
  </si>
  <si>
    <t>COMBINED ARMS CENTER</t>
  </si>
  <si>
    <t>157</t>
  </si>
  <si>
    <t>ATSC - STAFF AND FACULTY</t>
  </si>
  <si>
    <t>158</t>
  </si>
  <si>
    <t>CENTER FOR ARMY LEADERSHIP</t>
  </si>
  <si>
    <t>159</t>
  </si>
  <si>
    <t>UNIV OF FOREIGN MIL &amp; CULTURAL STUDIES,LEAVENWORTH</t>
  </si>
  <si>
    <t>171</t>
  </si>
  <si>
    <t>ARMOR SCH, FT KNOX</t>
  </si>
  <si>
    <t>171B</t>
  </si>
  <si>
    <t>ARMOR SCHOOL, FT KNOX</t>
  </si>
  <si>
    <t>181</t>
  </si>
  <si>
    <t>JAG CENTER AND SCHOOL, CHARLOTTESVILLE, VA</t>
  </si>
  <si>
    <t>181A</t>
  </si>
  <si>
    <t>JAG CENTER AND SCHOOL, CHARLOTTESVILLE, VA (DL)</t>
  </si>
  <si>
    <t>182</t>
  </si>
  <si>
    <t>USA CLAIMS SERVICE, FT MEADE</t>
  </si>
  <si>
    <t>190</t>
  </si>
  <si>
    <t>USA CRIM INV LAB,GILLEM</t>
  </si>
  <si>
    <t>191</t>
  </si>
  <si>
    <t>MILITARY POLICE SCHOOL FT LEONARD WOOD, MO</t>
  </si>
  <si>
    <t>192</t>
  </si>
  <si>
    <t>POLYGRAPH INSTITUTE, FT JACKSON, SC</t>
  </si>
  <si>
    <t>210</t>
  </si>
  <si>
    <t>DEFENSE EQ OP MGT INST, PATRICK AFB, FL</t>
  </si>
  <si>
    <t>211</t>
  </si>
  <si>
    <t>INFO TECH TRNG CTR, DISO, FT RITCHIE, MD</t>
  </si>
  <si>
    <t>212</t>
  </si>
  <si>
    <t>DEFENSE INFORMATION SCHOOL (DINFOS) FT MEADE, MD</t>
  </si>
  <si>
    <t>215</t>
  </si>
  <si>
    <t>DLIFLC, MONTEREY</t>
  </si>
  <si>
    <t>216</t>
  </si>
  <si>
    <t>LANG CONTRACT TRNG NCR</t>
  </si>
  <si>
    <t>217</t>
  </si>
  <si>
    <t>USA WAR COLLEGE</t>
  </si>
  <si>
    <t>NMCC SUPPORT NCR</t>
  </si>
  <si>
    <t>219</t>
  </si>
  <si>
    <t>DLI, LOW DENSITY</t>
  </si>
  <si>
    <t>220</t>
  </si>
  <si>
    <t>DLI, MTT AND VT</t>
  </si>
  <si>
    <t>PRIME POWER, FT BELVOIR, VA</t>
  </si>
  <si>
    <t>227L</t>
  </si>
  <si>
    <t>PRIME POWER SCH - FT LEONARD WOOD, MO</t>
  </si>
  <si>
    <t>229</t>
  </si>
  <si>
    <t>COE, HUNTSVILLE, AL</t>
  </si>
  <si>
    <t>ACE PROGRAM</t>
  </si>
  <si>
    <t>233</t>
  </si>
  <si>
    <t>DCAI MEMPHIS, TN</t>
  </si>
  <si>
    <t>250</t>
  </si>
  <si>
    <t>DEFENSE SUPPORT CIVIL AUTHORITIES  (DSCA)</t>
  </si>
  <si>
    <t>265</t>
  </si>
  <si>
    <t>265TH SCH BDE (MULTI FUNC) FT BUCHANAN, PR</t>
  </si>
  <si>
    <t>300</t>
  </si>
  <si>
    <t>USARC NETT TRAINING</t>
  </si>
  <si>
    <t>301</t>
  </si>
  <si>
    <t>US ARMY INTELLIGENCE COE, FT HUACHUCA, AZ</t>
  </si>
  <si>
    <t>301A</t>
  </si>
  <si>
    <t>UAS SCHOOL, FT HUACHUCA, AZ</t>
  </si>
  <si>
    <t>303</t>
  </si>
  <si>
    <t>JOINT TARGETING SCH   DAM NECK, VA</t>
  </si>
  <si>
    <t>305</t>
  </si>
  <si>
    <t>WARNER ROBBINS AFB</t>
  </si>
  <si>
    <t>306</t>
  </si>
  <si>
    <t>JOINT INTELLIGENCE TRAINING ACTIVITY PACIFIC</t>
  </si>
  <si>
    <t>307</t>
  </si>
  <si>
    <t>HT - JCOE  FT HUACHUCA</t>
  </si>
  <si>
    <t>325</t>
  </si>
  <si>
    <t>USAF COMMAND &amp; STAFF COL</t>
  </si>
  <si>
    <t>330</t>
  </si>
  <si>
    <t>NCO ACADEMY-FT MCL (MP) (MOVED TO FT L WOOD)</t>
  </si>
  <si>
    <t>331</t>
  </si>
  <si>
    <t>JFK SPEC WAR CT,FT BRAGG</t>
  </si>
  <si>
    <t>331A</t>
  </si>
  <si>
    <t>USASOC TRAINING FT BRAGG</t>
  </si>
  <si>
    <t>331C</t>
  </si>
  <si>
    <t>USASOC TRNG AT FT CAMPBELL</t>
  </si>
  <si>
    <t>3747</t>
  </si>
  <si>
    <t>MULTI-FUNCTIONAL TNG BDE, EUROPE</t>
  </si>
  <si>
    <t>400</t>
  </si>
  <si>
    <t>SGT MAJOR ACADEMY, BLISS</t>
  </si>
  <si>
    <t>401</t>
  </si>
  <si>
    <t>CHAPLAIN AREA I</t>
  </si>
  <si>
    <t>402</t>
  </si>
  <si>
    <t>CHAPLAIN AREA II</t>
  </si>
  <si>
    <t>403</t>
  </si>
  <si>
    <t>CHAPLAIN AREA III</t>
  </si>
  <si>
    <t>404</t>
  </si>
  <si>
    <t>CHAPLAIN AREA IV</t>
  </si>
  <si>
    <t>405</t>
  </si>
  <si>
    <t>CHAPLAIN AREA V</t>
  </si>
  <si>
    <t>406</t>
  </si>
  <si>
    <t>CHAPLAIN AREA VI</t>
  </si>
  <si>
    <t>407</t>
  </si>
  <si>
    <t>CHAPLAIN AREA VII  SALINA, KS</t>
  </si>
  <si>
    <t>408</t>
  </si>
  <si>
    <t>CHAPLAIN-REGION 8  COLORADO SPRINGS, CO</t>
  </si>
  <si>
    <t>409</t>
  </si>
  <si>
    <t>CHAPLAIN-REGION 9  MARCH AFB, CA</t>
  </si>
  <si>
    <t>410</t>
  </si>
  <si>
    <t>CHAPLAIN-REGION 10 FT LEWIS, WA</t>
  </si>
  <si>
    <t>411</t>
  </si>
  <si>
    <t>JOINT MULTI-TADL SCHOOL  FT MCPHERSON</t>
  </si>
  <si>
    <t>412</t>
  </si>
  <si>
    <t>AIR ASSAULT SCHOOL, FORT POLK, LA</t>
  </si>
  <si>
    <t>413</t>
  </si>
  <si>
    <t>FORT RILEY - TROOP SCHOOLS</t>
  </si>
  <si>
    <t>414</t>
  </si>
  <si>
    <t>FT CARSON - TROOP SCHOOLS</t>
  </si>
  <si>
    <t>415</t>
  </si>
  <si>
    <t>FT LEWIS TROOP SCHOOLS</t>
  </si>
  <si>
    <t>416</t>
  </si>
  <si>
    <t>CHAPLAIN AREA  HAWAII/ALASKA</t>
  </si>
  <si>
    <t>417</t>
  </si>
  <si>
    <t>TROOP SCHOOL HAWAII</t>
  </si>
  <si>
    <t>418</t>
  </si>
  <si>
    <t>FT BRAGG TROOP SCHOOLS</t>
  </si>
  <si>
    <t>419</t>
  </si>
  <si>
    <t>FT DRUM - TROOP SCHOOLS</t>
  </si>
  <si>
    <t>420</t>
  </si>
  <si>
    <t>TROOP SCHOOLS - FT HOOD, TX</t>
  </si>
  <si>
    <t>421</t>
  </si>
  <si>
    <t>FT BLISS TROOP SCHOOL</t>
  </si>
  <si>
    <t>422</t>
  </si>
  <si>
    <t>FT RICHARDSON TROOP SCHOOL</t>
  </si>
  <si>
    <t>423</t>
  </si>
  <si>
    <t>FT WAINWRIGHT TROOP SCHOOL</t>
  </si>
  <si>
    <t>424</t>
  </si>
  <si>
    <t>CAMP ZAMA JAPAN TROOP SCHOOL</t>
  </si>
  <si>
    <t>441</t>
  </si>
  <si>
    <t>AIR DEFENSE SCH, BLISS</t>
  </si>
  <si>
    <t>441S</t>
  </si>
  <si>
    <t>AIR DEFENSE SCH, SILL</t>
  </si>
  <si>
    <t>442</t>
  </si>
  <si>
    <t>HAWK INTERNATIONAL TRAINING SCHOOL, BLISS</t>
  </si>
  <si>
    <t>4960</t>
  </si>
  <si>
    <t>USARF- USARPAC</t>
  </si>
  <si>
    <t>501</t>
  </si>
  <si>
    <t>DAU CAPITAL AND NORTHEAST REGION, FT BELVOIR</t>
  </si>
  <si>
    <t>501B</t>
  </si>
  <si>
    <t>DAU TRAINING CENTER FT MONMOUTH</t>
  </si>
  <si>
    <t>501D</t>
  </si>
  <si>
    <t>DAU TRAINING CENTER BOSTON</t>
  </si>
  <si>
    <t>501E</t>
  </si>
  <si>
    <t>DAU TRAINING CENTER, KAISERSLAUTERN GERMANY</t>
  </si>
  <si>
    <t>501F</t>
  </si>
  <si>
    <t>DAU TRAINING CENTER ABERDEEN PROVING GROUND</t>
  </si>
  <si>
    <t>503</t>
  </si>
  <si>
    <t>DEFENSE ACQUISITION UNIVERSITY NORFOLK CAMPUS</t>
  </si>
  <si>
    <t>504</t>
  </si>
  <si>
    <t>DAU MIDWEST REGION CAMPUS KETTERING OH</t>
  </si>
  <si>
    <t>504A</t>
  </si>
  <si>
    <t>DAU TRAINING CENTER, ROCK ISLAND IL</t>
  </si>
  <si>
    <t>504B</t>
  </si>
  <si>
    <t>DAU TRAINING CENTER, WARREN MI</t>
  </si>
  <si>
    <t>504C</t>
  </si>
  <si>
    <t>DAU TRAINING CENTER, STERLING HEIGHTS MI</t>
  </si>
  <si>
    <t>505</t>
  </si>
  <si>
    <t>DAU WEST REGION CAMPUS, SAN DIEGO CA</t>
  </si>
  <si>
    <t>505A</t>
  </si>
  <si>
    <t>DAU TRAINING CENTER, PORT HUENEME CA</t>
  </si>
  <si>
    <t>505B</t>
  </si>
  <si>
    <t>DAU TRAINING CENTER, LOS ANGELES AFB CA</t>
  </si>
  <si>
    <t>505C</t>
  </si>
  <si>
    <t>505D</t>
  </si>
  <si>
    <t>DAU TRAINING CENTER, FORD ISLAND HI</t>
  </si>
  <si>
    <t>506</t>
  </si>
  <si>
    <t>DAU SOUTH REGION CAMPUS, HUNTSVILLE AL</t>
  </si>
  <si>
    <t>506A</t>
  </si>
  <si>
    <t>DAU TRAINING CENTER, EGLIN AFB FL</t>
  </si>
  <si>
    <t>EGLIN AFB</t>
  </si>
  <si>
    <t>506B</t>
  </si>
  <si>
    <t>DAU TRAINING CENTER, WARNER ROBINS GA</t>
  </si>
  <si>
    <t>507</t>
  </si>
  <si>
    <t>DAU MID-ATLANTIC REGION CAMPUS,CALIFORNIA MD</t>
  </si>
  <si>
    <t>507A</t>
  </si>
  <si>
    <t>DAU TRAINING CENTER, FT LEE VA</t>
  </si>
  <si>
    <t>507B</t>
  </si>
  <si>
    <t>DAU TRAINING CENTER, NORFOLK VA</t>
  </si>
  <si>
    <t>507C</t>
  </si>
  <si>
    <t>507D</t>
  </si>
  <si>
    <t>DAU TRAINING CENTER, CHESTER VA</t>
  </si>
  <si>
    <t>508</t>
  </si>
  <si>
    <t>DSMC- SCHOOL OF PROGRAM MANAGERS (SPM) FT BELVOIR</t>
  </si>
  <si>
    <t>509</t>
  </si>
  <si>
    <t>NAVAL POSTGRADUATE SCHOOL DISTANCE LEARNING</t>
  </si>
  <si>
    <t>510</t>
  </si>
  <si>
    <t>DAU LCIC FT BELVOIR VA</t>
  </si>
  <si>
    <t>511</t>
  </si>
  <si>
    <t>FEDERAL ACQUISITION INSTITUTE (FAI)</t>
  </si>
  <si>
    <t>512</t>
  </si>
  <si>
    <t>HDQTRS, DEFENSE ACQUISITION UNIVERSITY FT BELVOIR</t>
  </si>
  <si>
    <t>513</t>
  </si>
  <si>
    <t>NSA VIRTUAL UNIVERSITY - DAU WEB</t>
  </si>
  <si>
    <t>514</t>
  </si>
  <si>
    <t>NAVY SCH OF MUSIC, VA</t>
  </si>
  <si>
    <t>515</t>
  </si>
  <si>
    <t>JOINT CMD, CONTROL &amp; INFO WARFARE SCH JCIWS</t>
  </si>
  <si>
    <t>516</t>
  </si>
  <si>
    <t>JOINT FORCES STAFF COLLEGE, NORFOLK, VA</t>
  </si>
  <si>
    <t>517</t>
  </si>
  <si>
    <t>USAREUR(NON CATC) SCHOOL</t>
  </si>
  <si>
    <t>518</t>
  </si>
  <si>
    <t>NATO SHAPE SCHOOLS (NSS)</t>
  </si>
  <si>
    <t>519</t>
  </si>
  <si>
    <t>GEORGE C MARSHALL EUR CTR FOR SECURITY STUDIES</t>
  </si>
  <si>
    <t>520</t>
  </si>
  <si>
    <t>PERSONNEL RECOVERY EDUCATION AND TRNG CTR (PRETC)</t>
  </si>
  <si>
    <t>521</t>
  </si>
  <si>
    <t>DAU SPONSORED/HOSTED TRAINING</t>
  </si>
  <si>
    <t>522A</t>
  </si>
  <si>
    <t>JOINT SPECIAL OPERATIONS UNIV (JSOU) HURLBURT FL</t>
  </si>
  <si>
    <t>522C</t>
  </si>
  <si>
    <t>JOINT SPECIAL OPERATIONS UNIV (JSOU) FT BRAGG NC</t>
  </si>
  <si>
    <t>522D</t>
  </si>
  <si>
    <t>JOINT SPECIAL OPERATIONS UNIV (JSOU) CAMP LEJEUNE</t>
  </si>
  <si>
    <t>522E</t>
  </si>
  <si>
    <t>JOINT SPECIAL OPERATIONS UNIV (JSOU) NAS LITTLE CR</t>
  </si>
  <si>
    <t>522F</t>
  </si>
  <si>
    <t>JOINT SPECIAL OPERATIONS UNIV (JSOU) WASHINGTON DC</t>
  </si>
  <si>
    <t>522G</t>
  </si>
  <si>
    <t>JOINT SPECIAL OPERATIONS UNIV (JSOU) CORONADO CA</t>
  </si>
  <si>
    <t>525</t>
  </si>
  <si>
    <t>DAU ACQUISITION PERFORMANCE SOLUTIONS (APS)</t>
  </si>
  <si>
    <t>551</t>
  </si>
  <si>
    <t>TRANSPORTATION SC EUSTIS</t>
  </si>
  <si>
    <t>551L</t>
  </si>
  <si>
    <t>TRANSPORTATION SCHOOL (FT LEE)</t>
  </si>
  <si>
    <t>552</t>
  </si>
  <si>
    <t>AVIATION LOG SCH, EUSTIS</t>
  </si>
  <si>
    <t>553</t>
  </si>
  <si>
    <t>CORRESPONDENCE COURSES</t>
  </si>
  <si>
    <t>554</t>
  </si>
  <si>
    <t>CME - CHE TRAINING FOR ARNG SOLDIERS</t>
  </si>
  <si>
    <t>555</t>
  </si>
  <si>
    <t>AMEDD DISTRIBUTED LEARNING</t>
  </si>
  <si>
    <t>557</t>
  </si>
  <si>
    <t>USAREC IN-HOUSE TRAINING  FT KNOX,KY</t>
  </si>
  <si>
    <t>558</t>
  </si>
  <si>
    <t>DAU OSS TRAINING DELIVERY</t>
  </si>
  <si>
    <t>559</t>
  </si>
  <si>
    <t>DAU EQUIVALENCY EXAMINATIONS</t>
  </si>
  <si>
    <t>561</t>
  </si>
  <si>
    <t>NAVY ACQ EQUIVALENCIES &amp; FULFILLMENT</t>
  </si>
  <si>
    <t>561C</t>
  </si>
  <si>
    <t>CHRTAS - CES COURSE EQUIVALENCIES</t>
  </si>
  <si>
    <t>561D</t>
  </si>
  <si>
    <t>4TH ESTATE DAU- EQUIVALENCY &amp; FULFILLMENT GRADS</t>
  </si>
  <si>
    <t>561E</t>
  </si>
  <si>
    <t>AIR FORCE ACQ EQUIVALENCIES &amp; FULFILLMENT</t>
  </si>
  <si>
    <t>561F</t>
  </si>
  <si>
    <t>(FAI) EQUIVALENCIES &amp; FULFILLMENT</t>
  </si>
  <si>
    <t>562</t>
  </si>
  <si>
    <t>ARMY E-LEARNING COURSEWARE</t>
  </si>
  <si>
    <t>563</t>
  </si>
  <si>
    <t>ARMY EQUIVALENCY TRAINING</t>
  </si>
  <si>
    <t>564</t>
  </si>
  <si>
    <t>CETARS TRAINING - NAVY SCHOOLS</t>
  </si>
  <si>
    <t>565A</t>
  </si>
  <si>
    <t>ATRRS TRNG MGMT SYS (ATMS) - ACPERS INTERFACE</t>
  </si>
  <si>
    <t>565B</t>
  </si>
  <si>
    <t>ATRRS TRNG MGMT SYS (ATMS) - CHRTAS SELF DECLARED</t>
  </si>
  <si>
    <t>568</t>
  </si>
  <si>
    <t>DEPARTMENT OF HOMELAND SECURITY (DHS)</t>
  </si>
  <si>
    <t>568E</t>
  </si>
  <si>
    <t>HOMELAND SECURITY - EQUIVALENCY &amp; FULFILLMENT</t>
  </si>
  <si>
    <t>569</t>
  </si>
  <si>
    <t>569A</t>
  </si>
  <si>
    <t>FAI HISTORICAL COMPLETIONS</t>
  </si>
  <si>
    <t>570</t>
  </si>
  <si>
    <t>DCMA SCHOOLS</t>
  </si>
  <si>
    <t>599</t>
  </si>
  <si>
    <t>DAU CONTINUOUS LEARNING (CL) CENTER</t>
  </si>
  <si>
    <t>600</t>
  </si>
  <si>
    <t>TEMP FOR SMDR ONLY</t>
  </si>
  <si>
    <t>601</t>
  </si>
  <si>
    <t>NCO ACADEMY - FT LEE</t>
  </si>
  <si>
    <t>601A</t>
  </si>
  <si>
    <t>NCO ACADEMY - EUSTIS (TRANS)</t>
  </si>
  <si>
    <t>601B</t>
  </si>
  <si>
    <t>NCO ACADEMY - AP HILL</t>
  </si>
  <si>
    <t>603</t>
  </si>
  <si>
    <t>NCO ACADEMY - FT JACKSON (CHAPLAIN)</t>
  </si>
  <si>
    <t>604</t>
  </si>
  <si>
    <t>NCO ACADEMY - FT JACKSON (SSC)</t>
  </si>
  <si>
    <t>609</t>
  </si>
  <si>
    <t>NCO ACADEMY - REDSTONE</t>
  </si>
  <si>
    <t>611</t>
  </si>
  <si>
    <t>NCO ACADEMY - FT RUCKER</t>
  </si>
  <si>
    <t>612</t>
  </si>
  <si>
    <t>NCO ACADEMY - FT KNOX</t>
  </si>
  <si>
    <t>613</t>
  </si>
  <si>
    <t>NCO ACADEMY - FT GORDON</t>
  </si>
  <si>
    <t>613A</t>
  </si>
  <si>
    <t>NCO ACADEMY - FT MEADE</t>
  </si>
  <si>
    <t>614</t>
  </si>
  <si>
    <t>NCO ACADEMY - FT HUACHUCA</t>
  </si>
  <si>
    <t>615</t>
  </si>
  <si>
    <t>CTC/DSS - FT JACKSON</t>
  </si>
  <si>
    <t>620</t>
  </si>
  <si>
    <t>NCO ACADEMY - FT BLISS</t>
  </si>
  <si>
    <t>633</t>
  </si>
  <si>
    <t>NCO ACADEMY - JFKWCS, FT BRAGG</t>
  </si>
  <si>
    <t>635</t>
  </si>
  <si>
    <t>NCO ACADEMY - FT SILL</t>
  </si>
  <si>
    <t>651</t>
  </si>
  <si>
    <t>652</t>
  </si>
  <si>
    <t>NCO ACADEMY - FT LEONARD WOOD</t>
  </si>
  <si>
    <t>653</t>
  </si>
  <si>
    <t>NCO ACADEMY - EUSTIS (AVLOG)</t>
  </si>
  <si>
    <t>662</t>
  </si>
  <si>
    <t>NCO ACADEMY - POLK</t>
  </si>
  <si>
    <t>675</t>
  </si>
  <si>
    <t>NCO ACADEMY - LEWIS</t>
  </si>
  <si>
    <t>680</t>
  </si>
  <si>
    <t>NCO ACADEMY - BRAGG</t>
  </si>
  <si>
    <t>681</t>
  </si>
  <si>
    <t>NCOA JAG SCH, CHARLOTTESVILLE, VA</t>
  </si>
  <si>
    <t>682</t>
  </si>
  <si>
    <t>NCO ACADEMY - STEWART</t>
  </si>
  <si>
    <t>685</t>
  </si>
  <si>
    <t>NCO ACADEMY - CAMPBELL</t>
  </si>
  <si>
    <t>FT CAMPBELL</t>
  </si>
  <si>
    <t>687</t>
  </si>
  <si>
    <t>NCO ACADEMY - FT DRUM</t>
  </si>
  <si>
    <t>690</t>
  </si>
  <si>
    <t>US ARMY NCO ACADEMY - III CORPS, HOOD</t>
  </si>
  <si>
    <t>691</t>
  </si>
  <si>
    <t>NCO ACADEMY - APG</t>
  </si>
  <si>
    <t>692</t>
  </si>
  <si>
    <t>NCO ACADEMY - HAWAII</t>
  </si>
  <si>
    <t>693</t>
  </si>
  <si>
    <t>NCO ACADEMY - EIGHTH US ARMY, KOREA</t>
  </si>
  <si>
    <t>695</t>
  </si>
  <si>
    <t>NCO ACADEMY - 7TH ARMY, GRAFENWOEHR</t>
  </si>
  <si>
    <t>696</t>
  </si>
  <si>
    <t>NCO ACADEMY - ALASKA</t>
  </si>
  <si>
    <t>698</t>
  </si>
  <si>
    <t>NCO ACADEMY - FT BENNING</t>
  </si>
  <si>
    <t>699</t>
  </si>
  <si>
    <t>N. WARFARE TC-FT GREELY</t>
  </si>
  <si>
    <t>700</t>
  </si>
  <si>
    <t>NATIONAL DEFENSE UNIV</t>
  </si>
  <si>
    <t>701</t>
  </si>
  <si>
    <t>CGSC, FT LEAVENWORTH</t>
  </si>
  <si>
    <t>701A</t>
  </si>
  <si>
    <t>DAU-CGSC, FT LEAVENWORTH</t>
  </si>
  <si>
    <t>701B</t>
  </si>
  <si>
    <t>FA49, FORT LEAVENWORTH</t>
  </si>
  <si>
    <t>701D</t>
  </si>
  <si>
    <t>ILE - REG SITE FT LEE</t>
  </si>
  <si>
    <t>701E</t>
  </si>
  <si>
    <t>ILE - REG SITE FT GORDON</t>
  </si>
  <si>
    <t>701F</t>
  </si>
  <si>
    <t>ILE - REG SITE FT BELVOIR</t>
  </si>
  <si>
    <t>701G</t>
  </si>
  <si>
    <t>ILE - REG SITE NPS MONTEREY, CA</t>
  </si>
  <si>
    <t>701H</t>
  </si>
  <si>
    <t>FA51, UNIVERSITY OF TEXAS AT AUSTIN</t>
  </si>
  <si>
    <t>701J</t>
  </si>
  <si>
    <t>ARMY MGMT STAFF COLLEGE (AMSC)- WEST</t>
  </si>
  <si>
    <t>701K</t>
  </si>
  <si>
    <t>ILE - REG SITE REDSTONE ARSENAL</t>
  </si>
  <si>
    <t>702</t>
  </si>
  <si>
    <t>NATIONAL DEFENSE INTELLIGENCE COLLEGE, BOLLING AFB</t>
  </si>
  <si>
    <t>703</t>
  </si>
  <si>
    <t>NATIONAL WAR COLLEGE</t>
  </si>
  <si>
    <t>704</t>
  </si>
  <si>
    <t>ARMY MGMT STAFF COLLEGE (AMSC)- EAST</t>
  </si>
  <si>
    <t>705</t>
  </si>
  <si>
    <t>INDUSTRIAL COLLEGE OF THE ARMED FORCES (ICAF)</t>
  </si>
  <si>
    <t>706</t>
  </si>
  <si>
    <t>INFORMATION RESOURCES MANAGEMENT COLLEGE (IRMC)</t>
  </si>
  <si>
    <t>707</t>
  </si>
  <si>
    <t>NAVAL WAR COLLEGE, RI</t>
  </si>
  <si>
    <t>709</t>
  </si>
  <si>
    <t>AIR STAFF COL,MAXWELL AFB</t>
  </si>
  <si>
    <t>709A</t>
  </si>
  <si>
    <t>AIR UNIVERSITY, SRNCOA, GUNTER AFB, MONTGOMERY, AL</t>
  </si>
  <si>
    <t>710</t>
  </si>
  <si>
    <t>FOREIGN SSC/CGSC EQUIV</t>
  </si>
  <si>
    <t>711</t>
  </si>
  <si>
    <t>INTER AM DEF COL, MCNAIR</t>
  </si>
  <si>
    <t>720</t>
  </si>
  <si>
    <t>WESTERN HEMISPHERE INST FOR SECURITY COOP</t>
  </si>
  <si>
    <t>721</t>
  </si>
  <si>
    <t>JOINT MIL INTEL TNG CTR, BOLLING AFB, D.C.</t>
  </si>
  <si>
    <t>722</t>
  </si>
  <si>
    <t>DEFENSE ATTACHE SCHOOL  WASHINGTON, D.C.</t>
  </si>
  <si>
    <t>723</t>
  </si>
  <si>
    <t>USMC COMMAND &amp; STAFF COL</t>
  </si>
  <si>
    <t>725</t>
  </si>
  <si>
    <t>757</t>
  </si>
  <si>
    <t>7TH ATC-CATC VILSECK, GE</t>
  </si>
  <si>
    <t>757A</t>
  </si>
  <si>
    <t>7TH ATC-CATC DISTRIBUTED LEARNING VILSECK, GE</t>
  </si>
  <si>
    <t>760</t>
  </si>
  <si>
    <t>CIVILIAN INST GRAD FF</t>
  </si>
  <si>
    <t>766</t>
  </si>
  <si>
    <t>UNIFORMED SERVICES UHS</t>
  </si>
  <si>
    <t>767</t>
  </si>
  <si>
    <t>DMRTI (DEF MED READINESS TRNG INSTIT) FT SAM HOUST</t>
  </si>
  <si>
    <t>770</t>
  </si>
  <si>
    <t>NAVAL PG SCHOOL, MONTEREY, CA</t>
  </si>
  <si>
    <t>771</t>
  </si>
  <si>
    <t>USAF INSTITUTE OF TECHNOLOGY (AFIT)</t>
  </si>
  <si>
    <t>772</t>
  </si>
  <si>
    <t>JOINT WARFIGHTER CENTER (JKDDC)</t>
  </si>
  <si>
    <t>774</t>
  </si>
  <si>
    <t>DEFENSE INFORMATION SYSTEMS AGENCY (DISA)</t>
  </si>
  <si>
    <t>790</t>
  </si>
  <si>
    <t>AMEDD GRAD EDUCATION</t>
  </si>
  <si>
    <t>791</t>
  </si>
  <si>
    <t>AMEDD GRAD ED (OTH FED)</t>
  </si>
  <si>
    <t>792</t>
  </si>
  <si>
    <t>AMEDD GRAD ED (NON-DOD)</t>
  </si>
  <si>
    <t>794</t>
  </si>
  <si>
    <t>AMEDD GRAD ED (USN)</t>
  </si>
  <si>
    <t>795</t>
  </si>
  <si>
    <t>AMEDD GRAD ED (NON-US)</t>
  </si>
  <si>
    <t>799</t>
  </si>
  <si>
    <t>ESL - LACKLAND AFB</t>
  </si>
  <si>
    <t>8006</t>
  </si>
  <si>
    <t>802</t>
  </si>
  <si>
    <t>THE SCHOOL OF GEOSPATIAL-INTELLIGENCE   FT BELVOIR</t>
  </si>
  <si>
    <t>803A</t>
  </si>
  <si>
    <t>804</t>
  </si>
  <si>
    <t>USATC, FT. KNOX/100TH DV</t>
  </si>
  <si>
    <t>805</t>
  </si>
  <si>
    <t>BASIC COMBAT TRAINING CENTER OF EXCELLENCE, FT JAC</t>
  </si>
  <si>
    <t>805A</t>
  </si>
  <si>
    <t>USA FINANCIAL MANAGEMENT SCHOOL, FT JACKSON</t>
  </si>
  <si>
    <t>805B</t>
  </si>
  <si>
    <t>REC &amp; RET SCH, FT JACKSON</t>
  </si>
  <si>
    <t>805C</t>
  </si>
  <si>
    <t>ADJUTANT GEN SCH, FT JACKSON</t>
  </si>
  <si>
    <t>805D</t>
  </si>
  <si>
    <t>CHAPLAIN SCHOOL, FT JACKSON</t>
  </si>
  <si>
    <t>805E</t>
  </si>
  <si>
    <t>CHAPLAIN SCHOOL USAF, FT JACKSON</t>
  </si>
  <si>
    <t>805F</t>
  </si>
  <si>
    <t>CHAPLAIN SCHOOL USN, FT JACKSON</t>
  </si>
  <si>
    <t>805G</t>
  </si>
  <si>
    <t>DIMHRS - CONTRACT TRAINING</t>
  </si>
  <si>
    <t>805V</t>
  </si>
  <si>
    <t>VICTORY UNIVERSITY, BCT COE, FT JACKSON</t>
  </si>
  <si>
    <t>807</t>
  </si>
  <si>
    <t>MANSCEN ATC, FT LEONARD WOOD/98TH DIV</t>
  </si>
  <si>
    <t>809</t>
  </si>
  <si>
    <t>MANEUVER COE, FT BENNING</t>
  </si>
  <si>
    <t>810</t>
  </si>
  <si>
    <t>USATC, FT. SILL/95TH DIV</t>
  </si>
  <si>
    <t>818</t>
  </si>
  <si>
    <t>NCS - DENVER</t>
  </si>
  <si>
    <t>819</t>
  </si>
  <si>
    <t>820</t>
  </si>
  <si>
    <t>NATIONAL SECURITY AGENCY, FT GEORGE G. MEADE</t>
  </si>
  <si>
    <t>826</t>
  </si>
  <si>
    <t>TRANS. SCH CONTRACT SVCS</t>
  </si>
  <si>
    <t>829</t>
  </si>
  <si>
    <t>INFO SYS CMD SCHOOL, FT HUACHUCA, AZ</t>
  </si>
  <si>
    <t>830</t>
  </si>
  <si>
    <t>BROOK ARMY MEDICAL CENTER (BAMC),FT SAM HOUSTON</t>
  </si>
  <si>
    <t>831</t>
  </si>
  <si>
    <t>DDEAMC, FT GORDON</t>
  </si>
  <si>
    <t>834</t>
  </si>
  <si>
    <t>MAMC, TACOMA,WASHINGTON</t>
  </si>
  <si>
    <t>835</t>
  </si>
  <si>
    <t>TAMC, HONOLULU,HI</t>
  </si>
  <si>
    <t>836</t>
  </si>
  <si>
    <t>WRAMC, WASH.DC</t>
  </si>
  <si>
    <t>837</t>
  </si>
  <si>
    <t>WBAMC, FT BLISS</t>
  </si>
  <si>
    <t>839</t>
  </si>
  <si>
    <t>DARNALL, FT HOOD</t>
  </si>
  <si>
    <t>840</t>
  </si>
  <si>
    <t>DEWITT, FT BELVOIR</t>
  </si>
  <si>
    <t>842</t>
  </si>
  <si>
    <t>GLWAH, FT LEONARD WOOD</t>
  </si>
  <si>
    <t>843</t>
  </si>
  <si>
    <t>IRELAND, FT KNOX</t>
  </si>
  <si>
    <t>844</t>
  </si>
  <si>
    <t>IRWIN, FT RILEY</t>
  </si>
  <si>
    <t>845</t>
  </si>
  <si>
    <t>KELLER, WEST POINT</t>
  </si>
  <si>
    <t>847</t>
  </si>
  <si>
    <t>KIMBROUGH, FT MEADE</t>
  </si>
  <si>
    <t>848</t>
  </si>
  <si>
    <t>LYSTER, FT RUCKER</t>
  </si>
  <si>
    <t>849</t>
  </si>
  <si>
    <t>MARTIN, FT BENNING</t>
  </si>
  <si>
    <t>850</t>
  </si>
  <si>
    <t>MCDONALD, EUSTIS</t>
  </si>
  <si>
    <t>851</t>
  </si>
  <si>
    <t>MONCRIEF, FT JACKSON</t>
  </si>
  <si>
    <t>852</t>
  </si>
  <si>
    <t>MUNSON, FT LEAVENWORTH</t>
  </si>
  <si>
    <t>856</t>
  </si>
  <si>
    <t>RW BLISS, FT HUACHUCA</t>
  </si>
  <si>
    <t>857</t>
  </si>
  <si>
    <t>REYNOLDS, FT SILL</t>
  </si>
  <si>
    <t>860</t>
  </si>
  <si>
    <t>WOMACK, FT BRAGG</t>
  </si>
  <si>
    <t>861</t>
  </si>
  <si>
    <t>USAH FT CAMPBELL</t>
  </si>
  <si>
    <t>862</t>
  </si>
  <si>
    <t>USAH FT CARSON</t>
  </si>
  <si>
    <t>863</t>
  </si>
  <si>
    <t>USAH FT POLK  -</t>
  </si>
  <si>
    <t>864</t>
  </si>
  <si>
    <t>USAH FT STEWART</t>
  </si>
  <si>
    <t>866</t>
  </si>
  <si>
    <t>STATE HOSP, SA TX</t>
  </si>
  <si>
    <t>867</t>
  </si>
  <si>
    <t>NSHS BETHESDA MD</t>
  </si>
  <si>
    <t>868</t>
  </si>
  <si>
    <t>VA HOSP SATX</t>
  </si>
  <si>
    <t>869</t>
  </si>
  <si>
    <t>WILFORD HALL, SATX</t>
  </si>
  <si>
    <t>869A</t>
  </si>
  <si>
    <t>AFMC WRIGHT-PATTERSON AFB, OH</t>
  </si>
  <si>
    <t>869B</t>
  </si>
  <si>
    <t>USAF ACADEMY MED FACILITY, COLORADO SPRINGS,CO</t>
  </si>
  <si>
    <t>869C</t>
  </si>
  <si>
    <t>ANDREWS AFB MED FACILITY, MD</t>
  </si>
  <si>
    <t>869D</t>
  </si>
  <si>
    <t>EGLIN AFB MED FACILITY FT WALTON BEACH, FL</t>
  </si>
  <si>
    <t>869E</t>
  </si>
  <si>
    <t>LANGLEY AFB MED FACILITY, VA</t>
  </si>
  <si>
    <t>869F</t>
  </si>
  <si>
    <t>MACDILL AFB MED FACILITY TAMPA, FL</t>
  </si>
  <si>
    <t>869G</t>
  </si>
  <si>
    <t>NELLIS AFB MED FACILITY LAS VEGAS, NV</t>
  </si>
  <si>
    <t>869H</t>
  </si>
  <si>
    <t>OFFUT AFB MED FACILITY OMAHA, NE</t>
  </si>
  <si>
    <t>869J</t>
  </si>
  <si>
    <t>SCOTT AFB MED FACILITY, IL</t>
  </si>
  <si>
    <t>869K</t>
  </si>
  <si>
    <t>DAVID GRANT USAF MEDICAL CTR, TRAVIS AFB, CA</t>
  </si>
  <si>
    <t>869L</t>
  </si>
  <si>
    <t>UNIV OF TEXAS OF SAN ANTONIO</t>
  </si>
  <si>
    <t>869M</t>
  </si>
  <si>
    <t>VETERANS AFFAIRS MEDICAL CENTER AUGUSTA, GA</t>
  </si>
  <si>
    <t>871</t>
  </si>
  <si>
    <t>USASAM SCH OF AVN MED, FT RUCKER, AL</t>
  </si>
  <si>
    <t>872</t>
  </si>
  <si>
    <t>NSHS SAN DIEGO, CA</t>
  </si>
  <si>
    <t>872A</t>
  </si>
  <si>
    <t>NAVHOSP GREAT LAKES,IL</t>
  </si>
  <si>
    <t>872B</t>
  </si>
  <si>
    <t>NAVHOSP  JACKSONVILLE, FL</t>
  </si>
  <si>
    <t>872C</t>
  </si>
  <si>
    <t>NAVHOSP  PENSACOLA, FL</t>
  </si>
  <si>
    <t>872E</t>
  </si>
  <si>
    <t>NOSTRA/NWS YORKTOWN, VA</t>
  </si>
  <si>
    <t>872F</t>
  </si>
  <si>
    <t>NAVHOSP  CAMP LEJEUNE, NC</t>
  </si>
  <si>
    <t>873</t>
  </si>
  <si>
    <t>874</t>
  </si>
  <si>
    <t>NRMC OAKLAND, CA</t>
  </si>
  <si>
    <t>875</t>
  </si>
  <si>
    <t>NRMC CHARLESTON, SC</t>
  </si>
  <si>
    <t>876</t>
  </si>
  <si>
    <t>CAMP PENDLETON, CA</t>
  </si>
  <si>
    <t>877</t>
  </si>
  <si>
    <t>USAMRIID FT DETRICK, MD</t>
  </si>
  <si>
    <t>878</t>
  </si>
  <si>
    <t>ENVIRO HYGIENE APG</t>
  </si>
  <si>
    <t>879</t>
  </si>
  <si>
    <t>USAMRICD ABERDEEN PG, MD</t>
  </si>
  <si>
    <t>880A</t>
  </si>
  <si>
    <t>ARTIC SURV-EIELSON AFB</t>
  </si>
  <si>
    <t>880B</t>
  </si>
  <si>
    <t>WATER SURV-PENSACOLA</t>
  </si>
  <si>
    <t>880C</t>
  </si>
  <si>
    <t>COMBAT SURV-FRCHLD AFB</t>
  </si>
  <si>
    <t>880D</t>
  </si>
  <si>
    <t>USAFR FLD INTG TNG UNIT</t>
  </si>
  <si>
    <t>881</t>
  </si>
  <si>
    <t>KEESLER AFB</t>
  </si>
  <si>
    <t>881A</t>
  </si>
  <si>
    <t>AIR MOBILITY WARFARE CENTER, FT. DIX, NJ</t>
  </si>
  <si>
    <t>883</t>
  </si>
  <si>
    <t>SHEPPARD AFB</t>
  </si>
  <si>
    <t>883A</t>
  </si>
  <si>
    <t>PENSACOLA NAVAL AIR STATION - SHEPHERD AFB EXT</t>
  </si>
  <si>
    <t>884</t>
  </si>
  <si>
    <t>LACKLAND TRAINING FACILITY (LTF)</t>
  </si>
  <si>
    <t>885</t>
  </si>
  <si>
    <t>GOODFELLOW AFB</t>
  </si>
  <si>
    <t>886</t>
  </si>
  <si>
    <t>JOINT SPECIAL OPERATIONS UNIV HURLBURT FIELD FL</t>
  </si>
  <si>
    <t>886A</t>
  </si>
  <si>
    <t>AIR GROUND OPERATIONS SCHOOL, NELLIS AFB,NV</t>
  </si>
  <si>
    <t>886B</t>
  </si>
  <si>
    <t>USSOCOM JOINT SPEC OPS UNIVERSITY</t>
  </si>
  <si>
    <t>887</t>
  </si>
  <si>
    <t>WRIGHT PATTERSON AFB</t>
  </si>
  <si>
    <t>888</t>
  </si>
  <si>
    <t>889</t>
  </si>
  <si>
    <t>KIRTLAND AFB</t>
  </si>
  <si>
    <t>890</t>
  </si>
  <si>
    <t>FLT TRNG CTR NORFOLK,VA</t>
  </si>
  <si>
    <t>890A</t>
  </si>
  <si>
    <t>FLEET TNG UNIT MAYPRT FL</t>
  </si>
  <si>
    <t>890B</t>
  </si>
  <si>
    <t>FLEET AVN SP OPS TNG GP</t>
  </si>
  <si>
    <t>891</t>
  </si>
  <si>
    <t>NTTC CORRY STA PENSACOLA</t>
  </si>
  <si>
    <t>892</t>
  </si>
  <si>
    <t>CSTS MICHIGAN</t>
  </si>
  <si>
    <t>893</t>
  </si>
  <si>
    <t>NSHS BETHESDA, MD</t>
  </si>
  <si>
    <t>894</t>
  </si>
  <si>
    <t>ND&amp;STC PANAMA CITY, FL</t>
  </si>
  <si>
    <t>895</t>
  </si>
  <si>
    <t>NAVAL FACILITIES CONTRACTS TNG CENTER (NFCTC)</t>
  </si>
  <si>
    <t>895A</t>
  </si>
  <si>
    <t>NAVAL CONSTRUCTION TRNG CTR PORT HUENEME, CA</t>
  </si>
  <si>
    <t>896</t>
  </si>
  <si>
    <t>NAS CORONADO SAN DIEGO</t>
  </si>
  <si>
    <t>897</t>
  </si>
  <si>
    <t>NAV JUST. SCH NEWPORT RI</t>
  </si>
  <si>
    <t>898</t>
  </si>
  <si>
    <t>NSGA WINTER HARBOR, ME</t>
  </si>
  <si>
    <t>899</t>
  </si>
  <si>
    <t>PETERSEN AFB</t>
  </si>
  <si>
    <t>900</t>
  </si>
  <si>
    <t>VANDENBERG AFB</t>
  </si>
  <si>
    <t>901</t>
  </si>
  <si>
    <t>USMC QUANTICO</t>
  </si>
  <si>
    <t>902</t>
  </si>
  <si>
    <t>USN CBT SYS TECH SCH CMD</t>
  </si>
  <si>
    <t>903</t>
  </si>
  <si>
    <t>WWMCCS</t>
  </si>
  <si>
    <t>904</t>
  </si>
  <si>
    <t>905</t>
  </si>
  <si>
    <t>TWENTYNINE PALMS, CA</t>
  </si>
  <si>
    <t>907</t>
  </si>
  <si>
    <t>ARMY LOGISTICS MANAGEMENT COLLEGE (FT LEE), ALU</t>
  </si>
  <si>
    <t>907A</t>
  </si>
  <si>
    <t>ARMY LOG MGMT COLLEGE (HUNTSVILLE CAMPUS), ALU</t>
  </si>
  <si>
    <t>907B</t>
  </si>
  <si>
    <t>LOGISTICS LEADERSHIP COLLEGE (FT LEE), ALU</t>
  </si>
  <si>
    <t>907C</t>
  </si>
  <si>
    <t>TECHNICAL LOGISTICS COLLEGE (FT LEE), ALU</t>
  </si>
  <si>
    <t>908</t>
  </si>
  <si>
    <t>SCH MILITARY PKG TECH, APG, MD</t>
  </si>
  <si>
    <t>910</t>
  </si>
  <si>
    <t>AMMO SCHOOL MCALESTER, OK</t>
  </si>
  <si>
    <t>911</t>
  </si>
  <si>
    <t>AMC LOGISTICS LEADERSHIP CTR, TEXARKANA, TX</t>
  </si>
  <si>
    <t>913</t>
  </si>
  <si>
    <t>NAVY REGIONAL CONT. CTR</t>
  </si>
  <si>
    <t>914</t>
  </si>
  <si>
    <t>HQDA TOTALS</t>
  </si>
  <si>
    <t>915</t>
  </si>
  <si>
    <t>TRACEN, CAPE MAY, NJ</t>
  </si>
  <si>
    <t>921</t>
  </si>
  <si>
    <t>RESERVE TRAINING ACADEMY (RTA)   FT MCCOY, WI</t>
  </si>
  <si>
    <t>921A</t>
  </si>
  <si>
    <t>84TH ARMY RESERVE READINESS TRAINING COMMAND</t>
  </si>
  <si>
    <t>922</t>
  </si>
  <si>
    <t>NGPEC CAMP ROBINSON, AR</t>
  </si>
  <si>
    <t>922A</t>
  </si>
  <si>
    <t>NGPEC CAMP ROBINSON, AR (DISTANCE LEARNING)</t>
  </si>
  <si>
    <t>923</t>
  </si>
  <si>
    <t>RTS-M(HT), TOBYHANNA, PA</t>
  </si>
  <si>
    <t>924</t>
  </si>
  <si>
    <t>RTS-M(HT), SACRAMENTO,CA</t>
  </si>
  <si>
    <t>925</t>
  </si>
  <si>
    <t>NAVAL TRANS MGT SCH, OAKLAND, CA</t>
  </si>
  <si>
    <t>926</t>
  </si>
  <si>
    <t>RTS-M, FT HOOD, TX</t>
  </si>
  <si>
    <t>927</t>
  </si>
  <si>
    <t>RTS-M, FT DEVENS, MA</t>
  </si>
  <si>
    <t>928</t>
  </si>
  <si>
    <t>RTS-M, FT INDNTWN GP PA</t>
  </si>
  <si>
    <t>929</t>
  </si>
  <si>
    <t>RTS-M, FT MCCOY, WI</t>
  </si>
  <si>
    <t>930A</t>
  </si>
  <si>
    <t>MAINT TRNG CTR OF EXCELLENCE - SAN ANTONIO</t>
  </si>
  <si>
    <t>937</t>
  </si>
  <si>
    <t>BROOKS AFB TEXAS</t>
  </si>
  <si>
    <t>938</t>
  </si>
  <si>
    <t>NAVAL PROC -MATERIEL CMD, WASH, D.C.</t>
  </si>
  <si>
    <t>948</t>
  </si>
  <si>
    <t>USA LAB COMMAND (LABCOM)</t>
  </si>
  <si>
    <t>949</t>
  </si>
  <si>
    <t>USA TANK AUT CMD (TACOM)</t>
  </si>
  <si>
    <t>950</t>
  </si>
  <si>
    <t>USA COM &amp; FAMILY SPT SCH</t>
  </si>
  <si>
    <t>951</t>
  </si>
  <si>
    <t>FIELD SAFETY ACTIVITY, (AMC), CHARLESTOWN, IN</t>
  </si>
  <si>
    <t>952</t>
  </si>
  <si>
    <t>953</t>
  </si>
  <si>
    <t>954</t>
  </si>
  <si>
    <t>955</t>
  </si>
  <si>
    <t>NGB REG SCH IV ASHLAND, NE</t>
  </si>
  <si>
    <t>956</t>
  </si>
  <si>
    <t>NGB REG SCH V  UTAH</t>
  </si>
  <si>
    <t>958</t>
  </si>
  <si>
    <t>NGB 1/204 ARMOR TRNG BATTALION, BOISE, ID</t>
  </si>
  <si>
    <t>959</t>
  </si>
  <si>
    <t>NGB MOUNTAIN WARFARE SCH, JERICHO, VT</t>
  </si>
  <si>
    <t>960</t>
  </si>
  <si>
    <t>NGB EAATS FT GAP PA</t>
  </si>
  <si>
    <t>960A</t>
  </si>
  <si>
    <t>NGB FIXED-WING AVN TNG SITE, CLARKSBURG WV</t>
  </si>
  <si>
    <t>960F</t>
  </si>
  <si>
    <t>NAVY SR ENLISTED ACADMY, NAVSTA, NEWPORT, RI</t>
  </si>
  <si>
    <t>961</t>
  </si>
  <si>
    <t>NGB WAATS  MARANA, AZ</t>
  </si>
  <si>
    <t>961A</t>
  </si>
  <si>
    <t>NGB HAATS- HIGH ALTITUDE AVIATION COLORADO</t>
  </si>
  <si>
    <t>962</t>
  </si>
  <si>
    <t>963</t>
  </si>
  <si>
    <t>NGB REG SCH VI   LA</t>
  </si>
  <si>
    <t>964</t>
  </si>
  <si>
    <t>964A</t>
  </si>
  <si>
    <t>ARNG WARRIOR TRAINING CENTER, FORT BENNING</t>
  </si>
  <si>
    <t>965</t>
  </si>
  <si>
    <t>RTS-M-01 SALINA KS</t>
  </si>
  <si>
    <t>966</t>
  </si>
  <si>
    <t>RTS-M-02 CAMP DODGE, JOHNSTON IA</t>
  </si>
  <si>
    <t>967</t>
  </si>
  <si>
    <t>RTS-M-03 FT DIX NJ</t>
  </si>
  <si>
    <t>968</t>
  </si>
  <si>
    <t>RTS-M-04 FT BRAGG NC</t>
  </si>
  <si>
    <t>969</t>
  </si>
  <si>
    <t>RTS-M-05 CAMP SHELBY MS</t>
  </si>
  <si>
    <t>970</t>
  </si>
  <si>
    <t>RTS-M-06 CAMP ROBERT CA</t>
  </si>
  <si>
    <t>971</t>
  </si>
  <si>
    <t>RTS-M-07 CAMP RIPLEY, LITTLE FALLS MN</t>
  </si>
  <si>
    <t>972</t>
  </si>
  <si>
    <t>RTS-M-08 AUGUSTA, FT CUSTER MI</t>
  </si>
  <si>
    <t>973</t>
  </si>
  <si>
    <t>RTS-M-09 GOWEN FIELD, BOISE, ID</t>
  </si>
  <si>
    <t>974</t>
  </si>
  <si>
    <t>NG UNIT/SPEC SCHOOLS-AL</t>
  </si>
  <si>
    <t>975</t>
  </si>
  <si>
    <t>NG UNIT/SPEC SCHOOLS-AK</t>
  </si>
  <si>
    <t>976</t>
  </si>
  <si>
    <t>NG UNIT/SPEC SCHOOLS-AZ</t>
  </si>
  <si>
    <t>977</t>
  </si>
  <si>
    <t>NG UNIT/SPEC SCHOOLS-AR</t>
  </si>
  <si>
    <t>978</t>
  </si>
  <si>
    <t>NG UNIT/SPEC SCHOOLS-CA</t>
  </si>
  <si>
    <t>979</t>
  </si>
  <si>
    <t>NG UNIT/SPEC SCHOOLS-CO</t>
  </si>
  <si>
    <t>980</t>
  </si>
  <si>
    <t>NG UNIT/SPEC SCHOOLS-CT</t>
  </si>
  <si>
    <t>981</t>
  </si>
  <si>
    <t>NG UNIT/SPEC SCHOOLS-DE</t>
  </si>
  <si>
    <t>982</t>
  </si>
  <si>
    <t>NG UNIT/SPEC SCHOOLS-DC</t>
  </si>
  <si>
    <t>983</t>
  </si>
  <si>
    <t>NG UNIT/SPEC SCHOOLS-FL</t>
  </si>
  <si>
    <t>984</t>
  </si>
  <si>
    <t>NG UNIT/SPEC SCHOOLS-GA</t>
  </si>
  <si>
    <t>985</t>
  </si>
  <si>
    <t>NG UNIT/SPEC SCHOOLS-HI</t>
  </si>
  <si>
    <t>986</t>
  </si>
  <si>
    <t>987</t>
  </si>
  <si>
    <t>NG UNIT/SPEC SCHOOLS-IL</t>
  </si>
  <si>
    <t>988</t>
  </si>
  <si>
    <t>NG UNIT/SPEC SCHOOLS-IN</t>
  </si>
  <si>
    <t>989</t>
  </si>
  <si>
    <t>NG UNIT/SPEC SCHOOLS-IA</t>
  </si>
  <si>
    <t>990</t>
  </si>
  <si>
    <t>NG UNIT/SPEC SCHOOLS-KS</t>
  </si>
  <si>
    <t>991</t>
  </si>
  <si>
    <t>NG UNIT/SPEC SCHOOLS-KY</t>
  </si>
  <si>
    <t>992</t>
  </si>
  <si>
    <t>NG UNIT/SPEC SCHOOLS-LA</t>
  </si>
  <si>
    <t>993</t>
  </si>
  <si>
    <t>NG UNIT/SPEC SCHOOLS-ME</t>
  </si>
  <si>
    <t>994</t>
  </si>
  <si>
    <t>NG UNIT/SPEC SCHOOLS-MD</t>
  </si>
  <si>
    <t>995</t>
  </si>
  <si>
    <t>NG UNIT/SPEC SCHOOLS-MA</t>
  </si>
  <si>
    <t>996</t>
  </si>
  <si>
    <t>NG UNIT/SPEC SCHOOLS-MI</t>
  </si>
  <si>
    <t>997</t>
  </si>
  <si>
    <t>NG UNIT/SPEC SCHOOLS-MN</t>
  </si>
  <si>
    <t>998</t>
  </si>
  <si>
    <t>NG UNIT/SPEC SCHOOLS-MS</t>
  </si>
  <si>
    <t>999</t>
  </si>
  <si>
    <t>NG UNIT/SPEC SCHOOLS-MO</t>
  </si>
  <si>
    <t>Status Code</t>
  </si>
  <si>
    <t>Reason Required</t>
  </si>
  <si>
    <t>Status Type</t>
  </si>
  <si>
    <t>CANCELLED RESERVATION</t>
  </si>
  <si>
    <t>R</t>
  </si>
  <si>
    <t>DISCHARGED FROM THE SERVICE</t>
  </si>
  <si>
    <t>GRADUATE, SUCCESSFULLY COMPLETED CLASS</t>
  </si>
  <si>
    <t>HOLD (SHOWED DID NOT START, DID NOT GRAD)</t>
  </si>
  <si>
    <t>I,O</t>
  </si>
  <si>
    <t>NEW INPUT</t>
  </si>
  <si>
    <t>RETRAINEE IN, FROM ANOTHER COURSE OF INSTRUCTION</t>
  </si>
  <si>
    <t>RETRAINEE OUT, TO ANOTHER COURSE OF INSTRUCTION</t>
  </si>
  <si>
    <t>RECYCLE OUT, TO ANOTHER CLASS, SAME COURSE</t>
  </si>
  <si>
    <t>MEP RESERVATION</t>
  </si>
  <si>
    <t>NO SHOW</t>
  </si>
  <si>
    <t>Q</t>
  </si>
  <si>
    <t>RECYCLE IN, FROM ANOTHER CLASS, SAME COURSE</t>
  </si>
  <si>
    <t>VALID RESERVATION</t>
  </si>
  <si>
    <t>U</t>
  </si>
  <si>
    <t>SHOWED,DID NOT BEGIN TRNG (POST APPROP REASON CODE)</t>
  </si>
  <si>
    <t>W</t>
  </si>
  <si>
    <t>WAITING FOR RESERVATION</t>
  </si>
  <si>
    <t>Z</t>
  </si>
  <si>
    <t>OTHER NON-SUCCESSFUL COMPLETION</t>
  </si>
  <si>
    <r>
      <rPr>
        <b/>
        <sz val="10"/>
        <rFont val="Arial"/>
        <family val="2"/>
      </rPr>
      <t>Run Date:</t>
    </r>
    <r>
      <rPr>
        <sz val="10"/>
        <rFont val="MS Sans Serif"/>
        <family val="2"/>
      </rPr>
      <t xml:space="preserve"> Thursday, October 15, 2009</t>
    </r>
  </si>
  <si>
    <t>Code</t>
  </si>
  <si>
    <t>CONVENIENCE OF THE GOVERNMENT          (CHAPTER 5)</t>
  </si>
  <si>
    <t>EPTS - EXISTED PRIOR TO SERVICE        (CHAPTER 5)</t>
  </si>
  <si>
    <t>DEPENDENCY OR HARDSHIP                 (CHAPTER 6)</t>
  </si>
  <si>
    <t>DEFECTIVE ENLISTMENT/INDUCTIONS        (CHAPTER 7)</t>
  </si>
  <si>
    <t>ELS - GOOD OF SERVICE APFT FAILURE     (CHAPTER 11)</t>
  </si>
  <si>
    <t>ELS - GOOD OF THE SERVICE BRM FAILURE  (CHAPTER 11)</t>
  </si>
  <si>
    <t>ELS - GOOD OF SERVICE EOCT FAILURE     (CHAPTER 11)</t>
  </si>
  <si>
    <t>ELS - GOOD OF SERVICE ACADEMIC FAILURE (CHAPTER 11)</t>
  </si>
  <si>
    <t>OTHER MEDICAL DISCHARGES       (AR 635-40/AR 40-501)</t>
  </si>
  <si>
    <t>ELS - FAILURE TO ADAPT                 (CHAPTER 11)</t>
  </si>
  <si>
    <t>ELS - LACK OF MOTIVATION               (CHAPTER 11)</t>
  </si>
  <si>
    <t>PREGNANCY (AFTER ENTRY/VOLUNTARY SEP)  (CHAPTER 8)</t>
  </si>
  <si>
    <t>REHAB FAILURE (ALCOHOL/OTH DRUG ABUSE) (CHAPTER 9)</t>
  </si>
  <si>
    <t>IN LIEU OF TRIAL BY COURTS MARTIAL     (CHAPTER 10)</t>
  </si>
  <si>
    <t>UNSATISFACTORY PERFORM (NON - ELS)     (CHAPTER 13)</t>
  </si>
  <si>
    <t>S</t>
  </si>
  <si>
    <t>MISCONDUCT                             (CHAPTER 14)</t>
  </si>
  <si>
    <t>T</t>
  </si>
  <si>
    <t>HOMOSEXUAL CONDUCT                     (CHAPTER 15)</t>
  </si>
  <si>
    <t>DROP FROM ROLLS</t>
  </si>
  <si>
    <t>OVERWEIGHT                             (CHAPTER 18)</t>
  </si>
  <si>
    <t>X</t>
  </si>
  <si>
    <t>PREGNANCY (AFTER ENTRY/INVOLUNTARY SEP)(CHAPTER 11)</t>
  </si>
  <si>
    <t>PK</t>
  </si>
  <si>
    <t>Yes</t>
  </si>
  <si>
    <t>DI</t>
  </si>
  <si>
    <t>YES</t>
  </si>
  <si>
    <t>PII/HIPAA Sensitive</t>
  </si>
  <si>
    <t>NOT NULL</t>
  </si>
  <si>
    <t>This tab, 1.Cover Letter, descripes the information in tabs 2-4.</t>
  </si>
  <si>
    <t>Report on the attributes selected.  Explaination of the report column heads appears below, titled Column Definitions.</t>
  </si>
  <si>
    <t>Please note YES, NO or DI (De-Identification)for the element PII or HIPAA sensitivity.  If the element is PII or HIPAA sensitive and it will be de-identified, enter DI.  A blank enter will be considered the same as a NO.</t>
  </si>
  <si>
    <t>NIMH (or CHPPM) Approval</t>
  </si>
  <si>
    <t>NIMH (or CHPPM) SP2Delta</t>
  </si>
  <si>
    <t>This is the data type</t>
  </si>
  <si>
    <t>This is the Nullability condition</t>
  </si>
  <si>
    <t>Reference to code table</t>
  </si>
  <si>
    <t>Verification Table (09) QMS/STRAMS-E ATTRITION REASON CODES</t>
  </si>
  <si>
    <r>
      <rPr>
        <b/>
        <sz val="10"/>
        <rFont val="Arial"/>
        <family val="2"/>
      </rPr>
      <t>Source</t>
    </r>
    <r>
      <rPr>
        <sz val="10"/>
        <rFont val="MS Sans Serif"/>
      </rPr>
      <t>: ATRRS Portals - VR</t>
    </r>
  </si>
  <si>
    <r>
      <rPr>
        <b/>
        <sz val="10"/>
        <rFont val="Arial"/>
        <family val="2"/>
      </rPr>
      <t>Run Date:</t>
    </r>
    <r>
      <rPr>
        <sz val="10"/>
        <rFont val="MS Sans Serif"/>
      </rPr>
      <t xml:space="preserve"> Thursday, October 21, 2010</t>
    </r>
  </si>
  <si>
    <t>Available for Hold</t>
  </si>
  <si>
    <t>MILMOD XMIT</t>
  </si>
  <si>
    <t>&lt;</t>
  </si>
  <si>
    <t>TRANSFER TO FTU/RHU</t>
  </si>
  <si>
    <t>(</t>
  </si>
  <si>
    <t>RETURN TO UNIT DUE TO MOBILIZATION/DEPLOYED</t>
  </si>
  <si>
    <t>+</t>
  </si>
  <si>
    <t>AIT/OSUT COMPLETE - ENTNAC RESULTS NOT RCVD</t>
  </si>
  <si>
    <t>$</t>
  </si>
  <si>
    <t>TRAINING PREVIOUSLY COMPLETED</t>
  </si>
  <si>
    <t>)</t>
  </si>
  <si>
    <t>VOLUNTARY DROP FROM COURSE</t>
  </si>
  <si>
    <t>-</t>
  </si>
  <si>
    <t>SHOWED BUT RETURNED (LOW / OVER FILL)</t>
  </si>
  <si>
    <t>%</t>
  </si>
  <si>
    <t>DOES NOT MEET COURSE PREREQUISITES</t>
  </si>
  <si>
    <t>&gt;</t>
  </si>
  <si>
    <t>2ND TIME NON-SUCCESSFUL COMPLETION</t>
  </si>
  <si>
    <t>?</t>
  </si>
  <si>
    <t>DOSSIER RECEIVED, AWAITING REVIEW</t>
  </si>
  <si>
    <t>#</t>
  </si>
  <si>
    <t>IN AIT/OSUT - ENTNAC RESULTS NOT RCVD</t>
  </si>
  <si>
    <t>@</t>
  </si>
  <si>
    <t>COMPLETED CRS REQTS; FAILED BOTH APFT&amp;AR600-9</t>
  </si>
  <si>
    <t>=</t>
  </si>
  <si>
    <t>SECURITY CLRNCE OTHER THAN ENTNAC NOT RCVD</t>
  </si>
  <si>
    <t>COMPREHENSION/ACADEMIC</t>
  </si>
  <si>
    <t>PHYSICAL FITNESS (REMEDIAL TNG - APFT)</t>
  </si>
  <si>
    <t>MOTIVATIONAL</t>
  </si>
  <si>
    <t>LEADERSHIP SKILLS</t>
  </si>
  <si>
    <t>ENGLISH LANGUAGE COMPETENCY</t>
  </si>
  <si>
    <t>MEDICAL SEPARATIONS (IAW AR 635-220/AR 635-40)</t>
  </si>
  <si>
    <t>DOES NOT MEET WEIGHT CONTROL STD. OF AR600-9</t>
  </si>
  <si>
    <t>ACCELERATED IN TRAINING</t>
  </si>
  <si>
    <t>LEAVE, EMERGENCY</t>
  </si>
  <si>
    <t>MEDICAL (TEMPORARY MEDICAL HOLD/NONDEPLOYABLE)</t>
  </si>
  <si>
    <t>DISCIPLINARY/MISCONDUCT</t>
  </si>
  <si>
    <t>COMPASSIONATE/DEPENDENCY/HARDSHIP</t>
  </si>
  <si>
    <t>AIRBORNE HOLD</t>
  </si>
  <si>
    <t>UNIT RECALL</t>
  </si>
  <si>
    <t>ERRONEOUS ENROLLMENT</t>
  </si>
  <si>
    <t>HOSPITALIZATION</t>
  </si>
  <si>
    <t>CONFINEMENT</t>
  </si>
  <si>
    <t>AWOL, RETURN FROM</t>
  </si>
  <si>
    <t>SECURITY/FLAGGED UP AR600-31</t>
  </si>
  <si>
    <t>TRAINEE DISCHARGE PROGRAM / PENDING DISCHARGE</t>
  </si>
  <si>
    <t>PORT CALL PENDING</t>
  </si>
  <si>
    <t>V</t>
  </si>
  <si>
    <t>PERSONNEL ACTION PEND NOT OTHERWISE DEFINED</t>
  </si>
  <si>
    <t>AWOL, FROM DUTY TO</t>
  </si>
  <si>
    <t>DESERTION</t>
  </si>
  <si>
    <t>DA APPROVED HOLDOVER I.E. SPT BASE OP MISSION</t>
  </si>
  <si>
    <t>OTHER, NOT INCLUDED IN OTHER REASON CATEGORY</t>
  </si>
  <si>
    <t>1</t>
  </si>
  <si>
    <t>DRUG ABUSE</t>
  </si>
  <si>
    <t>2</t>
  </si>
  <si>
    <t>RETRAINING</t>
  </si>
  <si>
    <t>3</t>
  </si>
  <si>
    <t>AWAITING ASSIGNMENT INSTRUCTIONS</t>
  </si>
  <si>
    <t>4</t>
  </si>
  <si>
    <t>FOLLOW ON SCHOOL START</t>
  </si>
  <si>
    <t>5</t>
  </si>
  <si>
    <t>UCMJ - CM WITNESS</t>
  </si>
  <si>
    <t>6</t>
  </si>
  <si>
    <t>AWAITING SCHOOL START</t>
  </si>
  <si>
    <t>7</t>
  </si>
  <si>
    <t>RECLASSIFICATION</t>
  </si>
  <si>
    <t>8</t>
  </si>
  <si>
    <t>REMEDIAL TRAINING - ACADEMIC</t>
  </si>
  <si>
    <t>9</t>
  </si>
  <si>
    <t>UCMJ - RESPONDENT</t>
  </si>
  <si>
    <t>6.CodeTable VR 09-AttritionRC</t>
  </si>
  <si>
    <t>3.CodeTable VR 01-SchoolCodes</t>
  </si>
  <si>
    <t>Verification Table(09) ATTRITION RC CODES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</si>
</sst>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b/>
      <sz val="14"/>
      <name val="MS Sans Serif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MS Sans Serif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4" fillId="0" borderId="0" applyNumberFormat="0" applyFill="0" applyBorder="0" applyProtection="0">
      <alignment horizontal="center"/>
    </xf>
    <xf numFmtId="0" fontId="14" fillId="0" borderId="0" applyNumberFormat="0" applyFill="0" applyBorder="0" applyProtection="0">
      <alignment horizontal="center"/>
    </xf>
    <xf numFmtId="0" fontId="16" fillId="0" borderId="0"/>
    <xf numFmtId="49" fontId="16" fillId="6" borderId="0" applyBorder="0" applyProtection="0">
      <alignment horizontal="left"/>
    </xf>
    <xf numFmtId="0" fontId="17" fillId="8" borderId="2" applyNumberFormat="0" applyProtection="0">
      <alignment horizontal="center" wrapText="1"/>
    </xf>
    <xf numFmtId="49" fontId="16" fillId="0" borderId="0" applyFill="0" applyBorder="0" applyProtection="0">
      <alignment horizontal="left"/>
    </xf>
    <xf numFmtId="49" fontId="16" fillId="0" borderId="0" applyFill="0" applyBorder="0" applyProtection="0">
      <alignment horizontal="center"/>
    </xf>
    <xf numFmtId="49" fontId="16" fillId="10" borderId="0" applyBorder="0" applyProtection="0">
      <alignment horizontal="left"/>
    </xf>
    <xf numFmtId="49" fontId="16" fillId="10" borderId="0" applyBorder="0" applyProtection="0">
      <alignment horizontal="center"/>
    </xf>
    <xf numFmtId="0" fontId="16" fillId="0" borderId="0"/>
    <xf numFmtId="49" fontId="16" fillId="6" borderId="0" applyBorder="0" applyProtection="0">
      <alignment horizontal="left"/>
    </xf>
    <xf numFmtId="0" fontId="17" fillId="8" borderId="2" applyNumberFormat="0" applyProtection="0">
      <alignment horizontal="center" wrapText="1"/>
    </xf>
    <xf numFmtId="49" fontId="16" fillId="10" borderId="0" applyBorder="0" applyProtection="0">
      <alignment horizontal="left"/>
    </xf>
    <xf numFmtId="49" fontId="16" fillId="10" borderId="0" applyBorder="0" applyProtection="0">
      <alignment horizontal="center"/>
    </xf>
    <xf numFmtId="49" fontId="16" fillId="0" borderId="0" applyFill="0" applyBorder="0" applyProtection="0">
      <alignment horizontal="left"/>
    </xf>
    <xf numFmtId="49" fontId="16" fillId="0" borderId="0" applyFill="0" applyBorder="0" applyProtection="0">
      <alignment horizontal="center"/>
    </xf>
    <xf numFmtId="0" fontId="19" fillId="0" borderId="0"/>
  </cellStyleXfs>
  <cellXfs count="91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14" fontId="5" fillId="0" borderId="0" xfId="0" applyNumberFormat="1" applyFont="1" applyAlignment="1" applyProtection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7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left" wrapText="1"/>
    </xf>
    <xf numFmtId="0" fontId="8" fillId="3" borderId="0" xfId="0" applyFont="1" applyFill="1" applyAlignment="1">
      <alignment horizontal="center" wrapText="1"/>
    </xf>
    <xf numFmtId="0" fontId="8" fillId="3" borderId="0" xfId="0" applyFont="1" applyFill="1" applyAlignment="1">
      <alignment horizontal="left" wrapText="1"/>
    </xf>
    <xf numFmtId="0" fontId="8" fillId="3" borderId="0" xfId="0" applyFont="1" applyFill="1" applyAlignment="1">
      <alignment wrapText="1"/>
    </xf>
    <xf numFmtId="0" fontId="7" fillId="4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5" borderId="0" xfId="0" applyFont="1" applyFill="1" applyAlignment="1">
      <alignment horizontal="left" vertical="center" wrapText="1"/>
    </xf>
    <xf numFmtId="0" fontId="3" fillId="5" borderId="0" xfId="0" applyFont="1" applyFill="1" applyAlignment="1">
      <alignment horizontal="left" vertical="center" wrapText="1"/>
    </xf>
    <xf numFmtId="0" fontId="7" fillId="5" borderId="0" xfId="0" applyFont="1" applyFill="1" applyAlignment="1">
      <alignment wrapText="1"/>
    </xf>
    <xf numFmtId="0" fontId="4" fillId="5" borderId="0" xfId="0" applyFont="1" applyFill="1" applyAlignment="1">
      <alignment horizontal="center" wrapText="1"/>
    </xf>
    <xf numFmtId="0" fontId="4" fillId="5" borderId="0" xfId="0" applyFont="1" applyFill="1" applyAlignment="1">
      <alignment horizontal="left" wrapText="1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4" borderId="2" xfId="0" applyFont="1" applyFill="1" applyBorder="1" applyAlignment="1">
      <alignment horizontal="center" wrapText="1"/>
    </xf>
    <xf numFmtId="0" fontId="8" fillId="4" borderId="2" xfId="0" quotePrefix="1" applyNumberFormat="1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wrapText="1"/>
    </xf>
    <xf numFmtId="0" fontId="8" fillId="4" borderId="2" xfId="0" applyNumberFormat="1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7" fillId="4" borderId="2" xfId="0" applyFont="1" applyFill="1" applyBorder="1" applyAlignment="1"/>
    <xf numFmtId="0" fontId="13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15" fillId="4" borderId="0" xfId="1" applyFont="1" applyFill="1" applyAlignment="1">
      <alignment horizontal="left"/>
    </xf>
    <xf numFmtId="0" fontId="15" fillId="0" borderId="0" xfId="1" applyFont="1" applyFill="1" applyAlignment="1">
      <alignment horizontal="left"/>
    </xf>
    <xf numFmtId="0" fontId="15" fillId="4" borderId="0" xfId="2" applyFont="1" applyFill="1" applyAlignment="1">
      <alignment horizontal="left"/>
    </xf>
    <xf numFmtId="0" fontId="16" fillId="0" borderId="0" xfId="3"/>
    <xf numFmtId="49" fontId="2" fillId="7" borderId="0" xfId="4" applyFont="1" applyFill="1">
      <alignment horizontal="left"/>
    </xf>
    <xf numFmtId="49" fontId="16" fillId="7" borderId="0" xfId="4" applyFill="1">
      <alignment horizontal="left"/>
    </xf>
    <xf numFmtId="0" fontId="17" fillId="8" borderId="2" xfId="5">
      <alignment horizontal="center" wrapText="1"/>
    </xf>
    <xf numFmtId="49" fontId="16" fillId="9" borderId="2" xfId="6" applyFill="1" applyBorder="1">
      <alignment horizontal="left"/>
    </xf>
    <xf numFmtId="49" fontId="16" fillId="9" borderId="2" xfId="7" applyFill="1" applyBorder="1">
      <alignment horizontal="center"/>
    </xf>
    <xf numFmtId="49" fontId="16" fillId="9" borderId="2" xfId="8" applyFill="1" applyBorder="1">
      <alignment horizontal="left"/>
    </xf>
    <xf numFmtId="49" fontId="16" fillId="9" borderId="2" xfId="9" applyFill="1" applyBorder="1">
      <alignment horizontal="center"/>
    </xf>
    <xf numFmtId="49" fontId="16" fillId="9" borderId="2" xfId="8" applyFill="1" applyBorder="1" applyAlignment="1">
      <alignment horizontal="center"/>
    </xf>
    <xf numFmtId="49" fontId="16" fillId="9" borderId="2" xfId="6" applyFill="1" applyBorder="1" applyAlignment="1">
      <alignment horizontal="center"/>
    </xf>
    <xf numFmtId="0" fontId="16" fillId="0" borderId="0" xfId="10"/>
    <xf numFmtId="49" fontId="2" fillId="7" borderId="0" xfId="11" applyFont="1" applyFill="1">
      <alignment horizontal="left"/>
    </xf>
    <xf numFmtId="49" fontId="16" fillId="7" borderId="0" xfId="11" applyFill="1">
      <alignment horizontal="left"/>
    </xf>
    <xf numFmtId="0" fontId="17" fillId="8" borderId="2" xfId="12">
      <alignment horizontal="center" wrapText="1"/>
    </xf>
    <xf numFmtId="49" fontId="16" fillId="9" borderId="2" xfId="13" applyFill="1" applyBorder="1">
      <alignment horizontal="left"/>
    </xf>
    <xf numFmtId="49" fontId="16" fillId="9" borderId="2" xfId="14" applyFill="1" applyBorder="1">
      <alignment horizontal="center"/>
    </xf>
    <xf numFmtId="49" fontId="16" fillId="9" borderId="2" xfId="15" applyFill="1" applyBorder="1">
      <alignment horizontal="left"/>
    </xf>
    <xf numFmtId="49" fontId="16" fillId="9" borderId="2" xfId="16" applyFill="1" applyBorder="1">
      <alignment horizontal="center"/>
    </xf>
    <xf numFmtId="0" fontId="10" fillId="2" borderId="0" xfId="0" applyFont="1" applyFill="1" applyBorder="1" applyAlignment="1">
      <alignment horizontal="left" wrapText="1"/>
    </xf>
    <xf numFmtId="0" fontId="11" fillId="2" borderId="0" xfId="0" applyFont="1" applyFill="1" applyBorder="1" applyAlignment="1">
      <alignment wrapText="1"/>
    </xf>
    <xf numFmtId="0" fontId="7" fillId="0" borderId="0" xfId="0" applyFont="1" applyAlignment="1">
      <alignment horizontal="left"/>
    </xf>
    <xf numFmtId="0" fontId="14" fillId="0" borderId="0" xfId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Fill="1" applyAlignment="1">
      <alignment vertical="center" wrapText="1"/>
    </xf>
    <xf numFmtId="0" fontId="18" fillId="0" borderId="0" xfId="2" applyFont="1" applyAlignment="1">
      <alignment horizontal="left"/>
    </xf>
    <xf numFmtId="0" fontId="8" fillId="4" borderId="2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49" fontId="1" fillId="7" borderId="0" xfId="11" applyFont="1" applyFill="1">
      <alignment horizontal="left"/>
    </xf>
    <xf numFmtId="0" fontId="19" fillId="0" borderId="0" xfId="17"/>
    <xf numFmtId="0" fontId="8" fillId="4" borderId="0" xfId="0" applyFont="1" applyFill="1" applyAlignment="1">
      <alignment horizontal="left" vertical="center"/>
    </xf>
    <xf numFmtId="0" fontId="7" fillId="4" borderId="0" xfId="0" applyFont="1" applyFill="1" applyAlignment="1">
      <alignment wrapText="1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8" fillId="2" borderId="0" xfId="0" applyFont="1" applyFill="1" applyAlignment="1">
      <alignment horizontal="center" wrapText="1"/>
    </xf>
    <xf numFmtId="0" fontId="3" fillId="2" borderId="0" xfId="0" applyFont="1" applyFill="1" applyAlignment="1">
      <alignment wrapText="1"/>
    </xf>
    <xf numFmtId="0" fontId="8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10" fillId="2" borderId="0" xfId="0" applyFont="1" applyFill="1" applyBorder="1" applyAlignment="1">
      <alignment horizontal="left" wrapText="1"/>
    </xf>
    <xf numFmtId="0" fontId="11" fillId="2" borderId="0" xfId="0" applyFont="1" applyFill="1" applyBorder="1" applyAlignment="1">
      <alignment wrapText="1"/>
    </xf>
    <xf numFmtId="0" fontId="0" fillId="0" borderId="0" xfId="0" applyAlignment="1">
      <alignment horizontal="left" vertical="center" wrapText="1"/>
    </xf>
    <xf numFmtId="0" fontId="14" fillId="0" borderId="0" xfId="1" applyAlignment="1">
      <alignment horizontal="left"/>
    </xf>
    <xf numFmtId="0" fontId="17" fillId="7" borderId="2" xfId="5" applyFill="1" applyAlignment="1">
      <alignment horizontal="center" wrapText="1"/>
    </xf>
    <xf numFmtId="0" fontId="14" fillId="0" borderId="0" xfId="2" applyFont="1" applyAlignment="1">
      <alignment horizontal="left"/>
    </xf>
    <xf numFmtId="0" fontId="14" fillId="0" borderId="0" xfId="2" applyAlignment="1">
      <alignment horizontal="left"/>
    </xf>
  </cellXfs>
  <cellStyles count="18">
    <cellStyle name="Normal" xfId="0" builtinId="0"/>
    <cellStyle name="Normal 2" xfId="3"/>
    <cellStyle name="Normal 3" xfId="10"/>
    <cellStyle name="Normal 4" xfId="17"/>
    <cellStyle name="Style 21" xfId="1"/>
    <cellStyle name="Style 21 2" xfId="2"/>
    <cellStyle name="Style 22" xfId="5"/>
    <cellStyle name="Style 22 2" xfId="12"/>
    <cellStyle name="Style 24" xfId="4"/>
    <cellStyle name="Style 24 2" xfId="11"/>
    <cellStyle name="Style 25" xfId="7"/>
    <cellStyle name="Style 25 2" xfId="16"/>
    <cellStyle name="Style 26" xfId="6"/>
    <cellStyle name="Style 26 2" xfId="15"/>
    <cellStyle name="Style 28" xfId="9"/>
    <cellStyle name="Style 28 2" xfId="14"/>
    <cellStyle name="Style 29" xfId="8"/>
    <cellStyle name="Style 29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tabSelected="1" topLeftCell="A4" workbookViewId="0">
      <selection activeCell="C8" sqref="C8"/>
    </sheetView>
  </sheetViews>
  <sheetFormatPr defaultRowHeight="15" x14ac:dyDescent="0.25"/>
  <cols>
    <col min="1" max="1" width="11.140625" style="42" customWidth="1"/>
    <col min="2" max="2" width="22.85546875" style="43" customWidth="1"/>
    <col min="3" max="3" width="91.85546875" style="37" customWidth="1"/>
    <col min="4" max="16384" width="9.140625" style="11"/>
  </cols>
  <sheetData>
    <row r="1" spans="1:34" x14ac:dyDescent="0.25">
      <c r="A1" s="8"/>
      <c r="B1" s="9"/>
      <c r="C1" s="10"/>
    </row>
    <row r="2" spans="1:34" s="12" customFormat="1" x14ac:dyDescent="0.25">
      <c r="A2" s="80" t="s">
        <v>1444</v>
      </c>
      <c r="B2" s="81"/>
      <c r="C2" s="81"/>
    </row>
    <row r="3" spans="1:34" x14ac:dyDescent="0.25">
      <c r="A3" s="13"/>
      <c r="B3" s="14"/>
      <c r="C3" s="10"/>
    </row>
    <row r="4" spans="1:34" s="12" customFormat="1" x14ac:dyDescent="0.25">
      <c r="A4" s="15" t="s">
        <v>89</v>
      </c>
      <c r="B4" s="16"/>
      <c r="C4" s="17" t="s">
        <v>90</v>
      </c>
    </row>
    <row r="5" spans="1:34" s="19" customFormat="1" ht="30" x14ac:dyDescent="0.2">
      <c r="A5" s="82" t="s">
        <v>123</v>
      </c>
      <c r="B5" s="83"/>
      <c r="C5" s="18" t="s">
        <v>1445</v>
      </c>
    </row>
    <row r="6" spans="1:34" s="19" customFormat="1" x14ac:dyDescent="0.25">
      <c r="A6" s="82" t="s">
        <v>1527</v>
      </c>
      <c r="B6" s="86"/>
      <c r="C6" s="44" t="s">
        <v>124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</row>
    <row r="7" spans="1:34" s="19" customFormat="1" x14ac:dyDescent="0.25">
      <c r="A7" s="82" t="s">
        <v>125</v>
      </c>
      <c r="B7" s="86"/>
      <c r="C7" s="44" t="s">
        <v>126</v>
      </c>
      <c r="D7" s="68"/>
      <c r="E7" s="68"/>
      <c r="F7" s="68"/>
      <c r="G7" s="68"/>
    </row>
    <row r="8" spans="1:34" s="19" customFormat="1" x14ac:dyDescent="0.25">
      <c r="A8" s="82" t="s">
        <v>127</v>
      </c>
      <c r="B8" s="86"/>
      <c r="C8" s="46" t="s">
        <v>128</v>
      </c>
      <c r="D8" s="71"/>
      <c r="E8" s="71"/>
    </row>
    <row r="9" spans="1:34" x14ac:dyDescent="0.25">
      <c r="A9" s="76" t="s">
        <v>1526</v>
      </c>
      <c r="B9" s="73"/>
      <c r="C9" s="77" t="s">
        <v>1528</v>
      </c>
    </row>
    <row r="10" spans="1:34" x14ac:dyDescent="0.25">
      <c r="A10" s="20"/>
      <c r="B10" s="21"/>
      <c r="C10" s="22"/>
    </row>
    <row r="11" spans="1:34" ht="9" customHeight="1" x14ac:dyDescent="0.25">
      <c r="A11" s="23"/>
      <c r="B11" s="24"/>
      <c r="C11" s="22"/>
    </row>
    <row r="12" spans="1:34" s="12" customFormat="1" ht="19.5" x14ac:dyDescent="0.35">
      <c r="A12" s="25"/>
      <c r="B12" s="84" t="s">
        <v>91</v>
      </c>
      <c r="C12" s="85"/>
    </row>
    <row r="13" spans="1:34" s="12" customFormat="1" ht="8.25" customHeight="1" x14ac:dyDescent="0.35">
      <c r="A13" s="26"/>
      <c r="B13" s="65"/>
      <c r="C13" s="66"/>
    </row>
    <row r="14" spans="1:34" s="12" customFormat="1" ht="18.75" x14ac:dyDescent="0.2">
      <c r="A14" s="27" t="s">
        <v>92</v>
      </c>
      <c r="B14" s="27" t="s">
        <v>13</v>
      </c>
      <c r="C14" s="27" t="s">
        <v>90</v>
      </c>
      <c r="D14" s="28"/>
    </row>
    <row r="15" spans="1:34" x14ac:dyDescent="0.25">
      <c r="A15" s="29" t="s">
        <v>93</v>
      </c>
      <c r="B15" s="30" t="s">
        <v>0</v>
      </c>
      <c r="C15" s="31" t="s">
        <v>94</v>
      </c>
    </row>
    <row r="16" spans="1:34" x14ac:dyDescent="0.25">
      <c r="A16" s="29" t="s">
        <v>95</v>
      </c>
      <c r="B16" s="30" t="s">
        <v>96</v>
      </c>
      <c r="C16" s="31" t="s">
        <v>97</v>
      </c>
    </row>
    <row r="17" spans="1:4" x14ac:dyDescent="0.25">
      <c r="A17" s="29" t="s">
        <v>98</v>
      </c>
      <c r="B17" s="30" t="s">
        <v>1</v>
      </c>
      <c r="C17" s="31" t="s">
        <v>99</v>
      </c>
    </row>
    <row r="18" spans="1:4" x14ac:dyDescent="0.25">
      <c r="A18" s="29" t="s">
        <v>100</v>
      </c>
      <c r="B18" s="30" t="s">
        <v>101</v>
      </c>
      <c r="C18" s="31" t="s">
        <v>102</v>
      </c>
    </row>
    <row r="19" spans="1:4" x14ac:dyDescent="0.25">
      <c r="A19" s="29" t="s">
        <v>103</v>
      </c>
      <c r="B19" s="30" t="s">
        <v>2</v>
      </c>
      <c r="C19" s="31" t="s">
        <v>104</v>
      </c>
    </row>
    <row r="20" spans="1:4" s="19" customFormat="1" ht="45" x14ac:dyDescent="0.2">
      <c r="A20" s="35" t="s">
        <v>105</v>
      </c>
      <c r="B20" s="72" t="s">
        <v>8</v>
      </c>
      <c r="C20" s="34" t="s">
        <v>1446</v>
      </c>
    </row>
    <row r="21" spans="1:4" s="19" customFormat="1" ht="33.75" customHeight="1" x14ac:dyDescent="0.2">
      <c r="A21" s="35" t="s">
        <v>107</v>
      </c>
      <c r="B21" s="32" t="s">
        <v>1447</v>
      </c>
      <c r="C21" s="34" t="s">
        <v>106</v>
      </c>
    </row>
    <row r="22" spans="1:4" s="19" customFormat="1" ht="18.75" customHeight="1" x14ac:dyDescent="0.2">
      <c r="A22" s="33" t="s">
        <v>108</v>
      </c>
      <c r="B22" s="32" t="s">
        <v>1448</v>
      </c>
      <c r="C22" s="34" t="s">
        <v>109</v>
      </c>
    </row>
    <row r="23" spans="1:4" s="19" customFormat="1" x14ac:dyDescent="0.2">
      <c r="A23" s="35" t="s">
        <v>110</v>
      </c>
      <c r="B23" s="30" t="s">
        <v>3</v>
      </c>
      <c r="C23" s="34" t="s">
        <v>1449</v>
      </c>
    </row>
    <row r="24" spans="1:4" s="19" customFormat="1" x14ac:dyDescent="0.2">
      <c r="A24" s="35" t="s">
        <v>111</v>
      </c>
      <c r="B24" s="30" t="s">
        <v>4</v>
      </c>
      <c r="C24" s="34" t="s">
        <v>1450</v>
      </c>
    </row>
    <row r="25" spans="1:4" s="19" customFormat="1" x14ac:dyDescent="0.2">
      <c r="A25" s="35" t="s">
        <v>112</v>
      </c>
      <c r="B25" s="32" t="s">
        <v>86</v>
      </c>
      <c r="C25" s="34" t="s">
        <v>113</v>
      </c>
    </row>
    <row r="26" spans="1:4" x14ac:dyDescent="0.25">
      <c r="A26" s="35" t="s">
        <v>114</v>
      </c>
      <c r="B26" s="30" t="s">
        <v>5</v>
      </c>
      <c r="C26" s="31" t="s">
        <v>115</v>
      </c>
    </row>
    <row r="27" spans="1:4" x14ac:dyDescent="0.25">
      <c r="A27" s="29" t="s">
        <v>116</v>
      </c>
      <c r="B27" s="30" t="s">
        <v>6</v>
      </c>
      <c r="C27" s="31" t="s">
        <v>117</v>
      </c>
    </row>
    <row r="28" spans="1:4" ht="18" customHeight="1" x14ac:dyDescent="0.25">
      <c r="A28" s="29" t="s">
        <v>118</v>
      </c>
      <c r="B28" s="32" t="s">
        <v>7</v>
      </c>
      <c r="C28" s="31" t="s">
        <v>119</v>
      </c>
    </row>
    <row r="29" spans="1:4" s="37" customFormat="1" ht="22.5" customHeight="1" x14ac:dyDescent="0.25">
      <c r="A29" s="29" t="s">
        <v>120</v>
      </c>
      <c r="B29" s="36" t="s">
        <v>9</v>
      </c>
      <c r="C29" s="31" t="s">
        <v>122</v>
      </c>
    </row>
    <row r="30" spans="1:4" s="37" customFormat="1" x14ac:dyDescent="0.25">
      <c r="A30" s="29" t="s">
        <v>121</v>
      </c>
      <c r="B30" s="36" t="s">
        <v>10</v>
      </c>
      <c r="C30" s="38" t="s">
        <v>1451</v>
      </c>
    </row>
    <row r="31" spans="1:4" s="37" customFormat="1" x14ac:dyDescent="0.25">
      <c r="A31" s="79"/>
      <c r="B31" s="79"/>
      <c r="C31" s="79"/>
    </row>
    <row r="32" spans="1:4" s="37" customFormat="1" x14ac:dyDescent="0.25">
      <c r="A32" s="39"/>
      <c r="B32" s="39"/>
      <c r="C32" s="39"/>
      <c r="D32" s="39"/>
    </row>
    <row r="34" spans="1:3" s="37" customFormat="1" x14ac:dyDescent="0.25">
      <c r="A34" s="79"/>
      <c r="B34" s="79"/>
      <c r="C34" s="79"/>
    </row>
    <row r="35" spans="1:3" s="37" customFormat="1" x14ac:dyDescent="0.25">
      <c r="A35" s="79"/>
      <c r="B35" s="79"/>
      <c r="C35" s="79"/>
    </row>
    <row r="36" spans="1:3" s="37" customFormat="1" x14ac:dyDescent="0.25">
      <c r="A36" s="79"/>
      <c r="B36" s="79"/>
      <c r="C36" s="79"/>
    </row>
    <row r="37" spans="1:3" s="37" customFormat="1" x14ac:dyDescent="0.25">
      <c r="A37" s="79"/>
      <c r="B37" s="79"/>
      <c r="C37" s="79"/>
    </row>
    <row r="38" spans="1:3" s="67" customFormat="1" x14ac:dyDescent="0.25">
      <c r="A38" s="78"/>
      <c r="B38" s="78"/>
      <c r="C38" s="78"/>
    </row>
    <row r="39" spans="1:3" s="67" customFormat="1" x14ac:dyDescent="0.25">
      <c r="A39" s="78"/>
      <c r="B39" s="78"/>
      <c r="C39" s="78"/>
    </row>
    <row r="40" spans="1:3" s="67" customFormat="1" x14ac:dyDescent="0.25">
      <c r="A40" s="78"/>
      <c r="B40" s="78"/>
      <c r="C40" s="78"/>
    </row>
    <row r="41" spans="1:3" s="67" customFormat="1" x14ac:dyDescent="0.25">
      <c r="A41" s="78"/>
      <c r="B41" s="78"/>
      <c r="C41" s="78"/>
    </row>
    <row r="42" spans="1:3" s="37" customFormat="1" x14ac:dyDescent="0.25">
      <c r="A42" s="40"/>
      <c r="B42" s="41"/>
    </row>
  </sheetData>
  <mergeCells count="15">
    <mergeCell ref="A2:C2"/>
    <mergeCell ref="A5:B5"/>
    <mergeCell ref="B12:C12"/>
    <mergeCell ref="A31:C31"/>
    <mergeCell ref="A34:C34"/>
    <mergeCell ref="A6:B6"/>
    <mergeCell ref="A7:B7"/>
    <mergeCell ref="A8:B8"/>
    <mergeCell ref="A41:C41"/>
    <mergeCell ref="A35:C35"/>
    <mergeCell ref="A36:C36"/>
    <mergeCell ref="A37:C37"/>
    <mergeCell ref="A38:C38"/>
    <mergeCell ref="A39:C39"/>
    <mergeCell ref="A40:C4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opLeftCell="F1" workbookViewId="0">
      <selection activeCell="L24" sqref="L24"/>
    </sheetView>
  </sheetViews>
  <sheetFormatPr defaultRowHeight="12" x14ac:dyDescent="0.2"/>
  <cols>
    <col min="1" max="1" width="9.140625" style="1"/>
    <col min="2" max="2" width="5.85546875" style="2" customWidth="1"/>
    <col min="3" max="3" width="12.5703125" style="1" customWidth="1"/>
    <col min="4" max="4" width="7.28515625" style="2" customWidth="1"/>
    <col min="5" max="5" width="13" style="1" customWidth="1"/>
    <col min="6" max="6" width="8.28515625" style="2" customWidth="1"/>
    <col min="7" max="7" width="7.42578125" style="2" customWidth="1"/>
    <col min="8" max="8" width="9.140625" style="2"/>
    <col min="9" max="9" width="13.85546875" style="1" customWidth="1"/>
    <col min="10" max="10" width="9.140625" style="1"/>
    <col min="11" max="11" width="9.28515625" style="2" customWidth="1"/>
    <col min="12" max="12" width="32.28515625" style="1" customWidth="1"/>
    <col min="13" max="13" width="39.42578125" style="1" customWidth="1"/>
    <col min="14" max="16" width="14" style="1" customWidth="1"/>
    <col min="17" max="16384" width="9.140625" style="1"/>
  </cols>
  <sheetData>
    <row r="1" spans="1:16" s="5" customFormat="1" ht="36" x14ac:dyDescent="0.2">
      <c r="A1" s="5" t="s">
        <v>0</v>
      </c>
      <c r="B1" s="6" t="s">
        <v>84</v>
      </c>
      <c r="C1" s="5" t="s">
        <v>1</v>
      </c>
      <c r="D1" s="6" t="s">
        <v>85</v>
      </c>
      <c r="E1" s="5" t="s">
        <v>2</v>
      </c>
      <c r="F1" s="6" t="s">
        <v>1442</v>
      </c>
      <c r="G1" s="6" t="s">
        <v>87</v>
      </c>
      <c r="H1" s="6" t="s">
        <v>88</v>
      </c>
      <c r="I1" s="5" t="s">
        <v>3</v>
      </c>
      <c r="J1" s="5" t="s">
        <v>4</v>
      </c>
      <c r="K1" s="6" t="s">
        <v>86</v>
      </c>
      <c r="L1" s="5" t="s">
        <v>5</v>
      </c>
      <c r="M1" s="5" t="s">
        <v>6</v>
      </c>
      <c r="N1" s="5" t="s">
        <v>7</v>
      </c>
      <c r="O1" s="5" t="s">
        <v>9</v>
      </c>
      <c r="P1" s="5" t="s">
        <v>10</v>
      </c>
    </row>
    <row r="2" spans="1:16" s="3" customFormat="1" ht="36" x14ac:dyDescent="0.2">
      <c r="A2" s="3" t="s">
        <v>11</v>
      </c>
      <c r="B2" s="4">
        <v>1</v>
      </c>
      <c r="C2" s="3" t="s">
        <v>12</v>
      </c>
      <c r="D2" s="4">
        <v>1</v>
      </c>
      <c r="E2" s="3" t="s">
        <v>13</v>
      </c>
      <c r="F2" s="4" t="s">
        <v>1441</v>
      </c>
      <c r="G2" s="4" t="s">
        <v>1439</v>
      </c>
      <c r="H2" s="7">
        <v>40064</v>
      </c>
      <c r="I2" s="3" t="s">
        <v>14</v>
      </c>
      <c r="K2" s="4"/>
      <c r="L2" s="3" t="s">
        <v>15</v>
      </c>
      <c r="M2" s="3" t="s">
        <v>16</v>
      </c>
    </row>
    <row r="3" spans="1:16" s="3" customFormat="1" x14ac:dyDescent="0.2">
      <c r="A3" s="3" t="s">
        <v>11</v>
      </c>
      <c r="B3" s="4">
        <v>1</v>
      </c>
      <c r="C3" s="3" t="s">
        <v>12</v>
      </c>
      <c r="D3" s="4">
        <v>2</v>
      </c>
      <c r="E3" s="3" t="s">
        <v>17</v>
      </c>
      <c r="F3" s="69"/>
      <c r="G3" s="4" t="s">
        <v>1439</v>
      </c>
      <c r="H3" s="7">
        <v>40064</v>
      </c>
      <c r="I3" s="3" t="s">
        <v>18</v>
      </c>
      <c r="J3" s="70" t="s">
        <v>1443</v>
      </c>
      <c r="K3" s="4" t="s">
        <v>1438</v>
      </c>
      <c r="L3" s="3" t="s">
        <v>19</v>
      </c>
      <c r="M3" s="3" t="s">
        <v>20</v>
      </c>
    </row>
    <row r="4" spans="1:16" s="3" customFormat="1" x14ac:dyDescent="0.2">
      <c r="A4" s="3" t="s">
        <v>11</v>
      </c>
      <c r="B4" s="4">
        <v>1</v>
      </c>
      <c r="C4" s="3" t="s">
        <v>12</v>
      </c>
      <c r="D4" s="4">
        <v>3</v>
      </c>
      <c r="E4" s="3" t="s">
        <v>21</v>
      </c>
      <c r="F4" s="69"/>
      <c r="G4" s="4" t="s">
        <v>1439</v>
      </c>
      <c r="H4" s="7">
        <v>40064</v>
      </c>
      <c r="I4" s="3" t="s">
        <v>18</v>
      </c>
      <c r="J4" s="70" t="s">
        <v>1443</v>
      </c>
      <c r="K4" s="4" t="s">
        <v>1438</v>
      </c>
      <c r="L4" s="3" t="s">
        <v>22</v>
      </c>
      <c r="M4" s="3" t="s">
        <v>23</v>
      </c>
    </row>
    <row r="5" spans="1:16" s="3" customFormat="1" x14ac:dyDescent="0.2">
      <c r="A5" s="3" t="s">
        <v>11</v>
      </c>
      <c r="B5" s="4">
        <v>1</v>
      </c>
      <c r="C5" s="3" t="s">
        <v>12</v>
      </c>
      <c r="D5" s="4">
        <v>4</v>
      </c>
      <c r="E5" s="3" t="s">
        <v>24</v>
      </c>
      <c r="F5" s="69"/>
      <c r="G5" s="4" t="s">
        <v>1439</v>
      </c>
      <c r="H5" s="7">
        <v>40064</v>
      </c>
      <c r="I5" s="3" t="s">
        <v>25</v>
      </c>
      <c r="J5" s="70" t="s">
        <v>1443</v>
      </c>
      <c r="K5" s="4"/>
      <c r="L5" s="3" t="s">
        <v>26</v>
      </c>
      <c r="M5" s="3" t="s">
        <v>27</v>
      </c>
    </row>
    <row r="6" spans="1:16" s="3" customFormat="1" x14ac:dyDescent="0.2">
      <c r="A6" s="3" t="s">
        <v>11</v>
      </c>
      <c r="B6" s="4">
        <v>1</v>
      </c>
      <c r="C6" s="3" t="s">
        <v>12</v>
      </c>
      <c r="D6" s="4">
        <v>5</v>
      </c>
      <c r="E6" s="3" t="s">
        <v>28</v>
      </c>
      <c r="F6" s="69"/>
      <c r="G6" s="4" t="s">
        <v>1439</v>
      </c>
      <c r="H6" s="7">
        <v>40064</v>
      </c>
      <c r="I6" s="3" t="s">
        <v>29</v>
      </c>
      <c r="J6" s="70" t="s">
        <v>1443</v>
      </c>
      <c r="K6" s="4" t="s">
        <v>1438</v>
      </c>
      <c r="L6" s="3" t="s">
        <v>30</v>
      </c>
      <c r="M6" s="3" t="s">
        <v>31</v>
      </c>
    </row>
    <row r="7" spans="1:16" s="3" customFormat="1" ht="24" x14ac:dyDescent="0.2">
      <c r="A7" s="3" t="s">
        <v>11</v>
      </c>
      <c r="B7" s="4">
        <v>1</v>
      </c>
      <c r="C7" s="3" t="s">
        <v>12</v>
      </c>
      <c r="D7" s="4">
        <v>6</v>
      </c>
      <c r="E7" s="3" t="s">
        <v>32</v>
      </c>
      <c r="F7" s="69"/>
      <c r="G7" s="4" t="s">
        <v>1439</v>
      </c>
      <c r="H7" s="7">
        <v>40064</v>
      </c>
      <c r="I7" s="3" t="s">
        <v>33</v>
      </c>
      <c r="J7" s="70"/>
      <c r="K7" s="4" t="s">
        <v>1438</v>
      </c>
      <c r="L7" s="3" t="s">
        <v>34</v>
      </c>
      <c r="M7" s="3" t="s">
        <v>35</v>
      </c>
    </row>
    <row r="8" spans="1:16" s="3" customFormat="1" x14ac:dyDescent="0.2">
      <c r="A8" s="3" t="s">
        <v>11</v>
      </c>
      <c r="B8" s="4">
        <v>1</v>
      </c>
      <c r="C8" s="3" t="s">
        <v>12</v>
      </c>
      <c r="D8" s="4">
        <v>7</v>
      </c>
      <c r="E8" s="3" t="s">
        <v>36</v>
      </c>
      <c r="F8" s="69"/>
      <c r="G8" s="4" t="s">
        <v>1439</v>
      </c>
      <c r="H8" s="7">
        <v>40064</v>
      </c>
      <c r="I8" s="3" t="s">
        <v>37</v>
      </c>
      <c r="J8" s="70" t="s">
        <v>1443</v>
      </c>
      <c r="K8" s="4"/>
      <c r="L8" s="3" t="s">
        <v>38</v>
      </c>
      <c r="M8" s="3" t="s">
        <v>39</v>
      </c>
    </row>
    <row r="9" spans="1:16" s="3" customFormat="1" x14ac:dyDescent="0.2">
      <c r="A9" s="3" t="s">
        <v>11</v>
      </c>
      <c r="B9" s="4">
        <v>1</v>
      </c>
      <c r="C9" s="3" t="s">
        <v>12</v>
      </c>
      <c r="D9" s="4">
        <v>8</v>
      </c>
      <c r="E9" s="3" t="s">
        <v>40</v>
      </c>
      <c r="F9" s="69"/>
      <c r="G9" s="4" t="s">
        <v>1439</v>
      </c>
      <c r="H9" s="7">
        <v>40064</v>
      </c>
      <c r="I9" s="3" t="s">
        <v>41</v>
      </c>
      <c r="J9" s="70" t="s">
        <v>1443</v>
      </c>
      <c r="K9" s="4" t="s">
        <v>1438</v>
      </c>
      <c r="L9" s="3" t="s">
        <v>42</v>
      </c>
      <c r="M9" s="3" t="s">
        <v>43</v>
      </c>
    </row>
    <row r="10" spans="1:16" s="3" customFormat="1" x14ac:dyDescent="0.2">
      <c r="A10" s="3" t="s">
        <v>11</v>
      </c>
      <c r="B10" s="4">
        <v>1</v>
      </c>
      <c r="C10" s="3" t="s">
        <v>12</v>
      </c>
      <c r="D10" s="4">
        <v>9</v>
      </c>
      <c r="E10" s="3" t="s">
        <v>44</v>
      </c>
      <c r="F10" s="69" t="s">
        <v>1440</v>
      </c>
      <c r="G10" s="4" t="s">
        <v>1439</v>
      </c>
      <c r="H10" s="7">
        <v>40064</v>
      </c>
      <c r="I10" s="3" t="s">
        <v>45</v>
      </c>
      <c r="J10" s="70" t="s">
        <v>1443</v>
      </c>
      <c r="K10" s="4" t="s">
        <v>1438</v>
      </c>
      <c r="L10" s="3" t="s">
        <v>46</v>
      </c>
      <c r="M10" s="3" t="s">
        <v>47</v>
      </c>
    </row>
    <row r="11" spans="1:16" s="3" customFormat="1" x14ac:dyDescent="0.2">
      <c r="A11" s="3" t="s">
        <v>11</v>
      </c>
      <c r="B11" s="4">
        <v>1</v>
      </c>
      <c r="C11" s="3" t="s">
        <v>12</v>
      </c>
      <c r="D11" s="4">
        <v>10</v>
      </c>
      <c r="E11" s="3" t="s">
        <v>48</v>
      </c>
      <c r="F11" s="69"/>
      <c r="G11" s="4" t="s">
        <v>1439</v>
      </c>
      <c r="H11" s="7">
        <v>40064</v>
      </c>
      <c r="I11" s="3" t="s">
        <v>49</v>
      </c>
      <c r="J11" s="70" t="s">
        <v>1443</v>
      </c>
      <c r="K11" s="4"/>
      <c r="L11" s="3" t="s">
        <v>50</v>
      </c>
      <c r="M11" s="3" t="s">
        <v>51</v>
      </c>
    </row>
    <row r="12" spans="1:16" s="3" customFormat="1" x14ac:dyDescent="0.2">
      <c r="A12" s="3" t="s">
        <v>11</v>
      </c>
      <c r="B12" s="4">
        <v>1</v>
      </c>
      <c r="C12" s="3" t="s">
        <v>12</v>
      </c>
      <c r="D12" s="4">
        <v>11</v>
      </c>
      <c r="E12" s="3" t="s">
        <v>52</v>
      </c>
      <c r="F12" s="69"/>
      <c r="G12" s="4" t="s">
        <v>1439</v>
      </c>
      <c r="H12" s="7">
        <v>40064</v>
      </c>
      <c r="I12" s="3" t="s">
        <v>49</v>
      </c>
      <c r="J12" s="70" t="s">
        <v>1443</v>
      </c>
      <c r="K12" s="4"/>
      <c r="L12" s="3" t="s">
        <v>53</v>
      </c>
      <c r="M12" s="3" t="s">
        <v>54</v>
      </c>
    </row>
    <row r="13" spans="1:16" s="3" customFormat="1" x14ac:dyDescent="0.2">
      <c r="A13" s="3" t="s">
        <v>11</v>
      </c>
      <c r="B13" s="4">
        <v>1</v>
      </c>
      <c r="C13" s="3" t="s">
        <v>12</v>
      </c>
      <c r="D13" s="4">
        <v>12</v>
      </c>
      <c r="E13" s="3" t="s">
        <v>55</v>
      </c>
      <c r="F13" s="69"/>
      <c r="G13" s="4" t="s">
        <v>1439</v>
      </c>
      <c r="H13" s="7">
        <v>40064</v>
      </c>
      <c r="I13" s="3" t="s">
        <v>49</v>
      </c>
      <c r="J13" s="70" t="s">
        <v>1443</v>
      </c>
      <c r="K13" s="4"/>
      <c r="L13" s="3" t="s">
        <v>56</v>
      </c>
      <c r="M13" s="3" t="s">
        <v>57</v>
      </c>
    </row>
    <row r="14" spans="1:16" s="3" customFormat="1" ht="24" x14ac:dyDescent="0.2">
      <c r="A14" s="3" t="s">
        <v>11</v>
      </c>
      <c r="B14" s="4">
        <v>1</v>
      </c>
      <c r="C14" s="3" t="s">
        <v>12</v>
      </c>
      <c r="D14" s="4">
        <v>13</v>
      </c>
      <c r="E14" s="3" t="s">
        <v>58</v>
      </c>
      <c r="F14" s="69"/>
      <c r="G14" s="4" t="s">
        <v>1439</v>
      </c>
      <c r="H14" s="7">
        <v>40064</v>
      </c>
      <c r="I14" s="3" t="s">
        <v>33</v>
      </c>
      <c r="K14" s="4"/>
      <c r="L14" s="3" t="s">
        <v>59</v>
      </c>
      <c r="M14" s="3" t="s">
        <v>60</v>
      </c>
    </row>
    <row r="15" spans="1:16" s="3" customFormat="1" ht="24" x14ac:dyDescent="0.2">
      <c r="A15" s="3" t="s">
        <v>11</v>
      </c>
      <c r="B15" s="4">
        <v>1</v>
      </c>
      <c r="C15" s="3" t="s">
        <v>12</v>
      </c>
      <c r="D15" s="4">
        <v>14</v>
      </c>
      <c r="E15" s="3" t="s">
        <v>61</v>
      </c>
      <c r="F15" s="69"/>
      <c r="G15" s="4" t="s">
        <v>1439</v>
      </c>
      <c r="H15" s="7">
        <v>40064</v>
      </c>
      <c r="I15" s="3" t="s">
        <v>33</v>
      </c>
      <c r="K15" s="4"/>
      <c r="L15" s="3" t="s">
        <v>62</v>
      </c>
      <c r="M15" s="3" t="s">
        <v>63</v>
      </c>
    </row>
    <row r="16" spans="1:16" s="3" customFormat="1" ht="24" x14ac:dyDescent="0.2">
      <c r="A16" s="3" t="s">
        <v>11</v>
      </c>
      <c r="B16" s="4">
        <v>1</v>
      </c>
      <c r="C16" s="3" t="s">
        <v>12</v>
      </c>
      <c r="D16" s="4">
        <v>15</v>
      </c>
      <c r="E16" s="3" t="s">
        <v>64</v>
      </c>
      <c r="F16" s="69"/>
      <c r="G16" s="4" t="s">
        <v>1439</v>
      </c>
      <c r="H16" s="7">
        <v>40064</v>
      </c>
      <c r="I16" s="3" t="s">
        <v>33</v>
      </c>
      <c r="K16" s="4"/>
      <c r="L16" s="3" t="s">
        <v>65</v>
      </c>
      <c r="M16" s="3" t="s">
        <v>66</v>
      </c>
    </row>
    <row r="17" spans="1:13" s="3" customFormat="1" ht="36" x14ac:dyDescent="0.2">
      <c r="A17" s="3" t="s">
        <v>11</v>
      </c>
      <c r="B17" s="4">
        <v>1</v>
      </c>
      <c r="C17" s="3" t="s">
        <v>12</v>
      </c>
      <c r="D17" s="4">
        <v>16</v>
      </c>
      <c r="E17" s="3" t="s">
        <v>67</v>
      </c>
      <c r="F17" s="69"/>
      <c r="G17" s="4" t="s">
        <v>1439</v>
      </c>
      <c r="H17" s="7">
        <v>40064</v>
      </c>
      <c r="I17" s="3" t="s">
        <v>33</v>
      </c>
      <c r="K17" s="4"/>
      <c r="L17" s="3" t="s">
        <v>68</v>
      </c>
      <c r="M17" s="3" t="s">
        <v>69</v>
      </c>
    </row>
    <row r="18" spans="1:13" s="3" customFormat="1" ht="24" x14ac:dyDescent="0.2">
      <c r="A18" s="3" t="s">
        <v>11</v>
      </c>
      <c r="B18" s="4">
        <v>1</v>
      </c>
      <c r="C18" s="3" t="s">
        <v>12</v>
      </c>
      <c r="D18" s="4">
        <v>17</v>
      </c>
      <c r="E18" s="3" t="s">
        <v>70</v>
      </c>
      <c r="F18" s="69"/>
      <c r="G18" s="4" t="s">
        <v>1439</v>
      </c>
      <c r="H18" s="7">
        <v>40064</v>
      </c>
      <c r="I18" s="3" t="s">
        <v>71</v>
      </c>
      <c r="K18" s="4"/>
      <c r="L18" s="3" t="s">
        <v>72</v>
      </c>
      <c r="M18" s="3" t="s">
        <v>73</v>
      </c>
    </row>
    <row r="19" spans="1:13" s="3" customFormat="1" ht="24" x14ac:dyDescent="0.2">
      <c r="A19" s="3" t="s">
        <v>11</v>
      </c>
      <c r="B19" s="4">
        <v>1</v>
      </c>
      <c r="C19" s="3" t="s">
        <v>12</v>
      </c>
      <c r="D19" s="4">
        <v>18</v>
      </c>
      <c r="E19" s="3" t="s">
        <v>74</v>
      </c>
      <c r="F19" s="69"/>
      <c r="G19" s="4" t="s">
        <v>1439</v>
      </c>
      <c r="H19" s="7">
        <v>40064</v>
      </c>
      <c r="I19" s="3" t="s">
        <v>75</v>
      </c>
      <c r="K19" s="4"/>
      <c r="L19" s="3" t="s">
        <v>76</v>
      </c>
      <c r="M19" s="3" t="s">
        <v>77</v>
      </c>
    </row>
    <row r="20" spans="1:13" s="3" customFormat="1" ht="24" x14ac:dyDescent="0.2">
      <c r="A20" s="3" t="s">
        <v>11</v>
      </c>
      <c r="B20" s="4">
        <v>1</v>
      </c>
      <c r="C20" s="3" t="s">
        <v>12</v>
      </c>
      <c r="D20" s="4">
        <v>19</v>
      </c>
      <c r="E20" s="3" t="s">
        <v>78</v>
      </c>
      <c r="F20" s="69"/>
      <c r="G20" s="4" t="s">
        <v>1439</v>
      </c>
      <c r="H20" s="7">
        <v>40064</v>
      </c>
      <c r="I20" s="3" t="s">
        <v>33</v>
      </c>
      <c r="K20" s="4"/>
      <c r="L20" s="3" t="s">
        <v>79</v>
      </c>
      <c r="M20" s="3" t="s">
        <v>80</v>
      </c>
    </row>
    <row r="21" spans="1:13" s="3" customFormat="1" ht="24" x14ac:dyDescent="0.2">
      <c r="A21" s="3" t="s">
        <v>11</v>
      </c>
      <c r="B21" s="4">
        <v>1</v>
      </c>
      <c r="C21" s="3" t="s">
        <v>12</v>
      </c>
      <c r="D21" s="4">
        <v>20</v>
      </c>
      <c r="E21" s="3" t="s">
        <v>81</v>
      </c>
      <c r="F21" s="69"/>
      <c r="G21" s="4" t="s">
        <v>1439</v>
      </c>
      <c r="H21" s="7">
        <v>40064</v>
      </c>
      <c r="I21" s="3" t="s">
        <v>75</v>
      </c>
      <c r="K21" s="4"/>
      <c r="L21" s="3" t="s">
        <v>82</v>
      </c>
      <c r="M21" s="3" t="s">
        <v>83</v>
      </c>
    </row>
  </sheetData>
  <phoneticPr fontId="0" type="noConversion"/>
  <dataValidations count="1">
    <dataValidation type="list" allowBlank="1" showInputMessage="1" showErrorMessage="1" sqref="G2:G21">
      <formula1>"Yes,No"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41"/>
  <sheetViews>
    <sheetView workbookViewId="0">
      <selection activeCell="C1" sqref="C1:C1048576"/>
    </sheetView>
  </sheetViews>
  <sheetFormatPr defaultRowHeight="12.75" x14ac:dyDescent="0.2"/>
  <cols>
    <col min="1" max="1" width="56" style="47" customWidth="1"/>
    <col min="2" max="2" width="58.7109375" style="47" customWidth="1"/>
    <col min="3" max="16384" width="9.140625" style="47"/>
  </cols>
  <sheetData>
    <row r="1" spans="1:2" ht="15" customHeight="1" x14ac:dyDescent="0.25">
      <c r="A1" s="87" t="s">
        <v>129</v>
      </c>
      <c r="B1" s="87"/>
    </row>
    <row r="2" spans="1:2" ht="15" x14ac:dyDescent="0.25">
      <c r="A2" s="48" t="s">
        <v>130</v>
      </c>
      <c r="B2" s="49"/>
    </row>
    <row r="3" spans="1:2" ht="15" x14ac:dyDescent="0.25">
      <c r="A3" s="48" t="s">
        <v>131</v>
      </c>
      <c r="B3" s="49"/>
    </row>
    <row r="6" spans="1:2" ht="63.75" customHeight="1" x14ac:dyDescent="0.2">
      <c r="A6" s="88" t="s">
        <v>132</v>
      </c>
      <c r="B6" s="88"/>
    </row>
    <row r="7" spans="1:2" ht="25.5" customHeight="1" x14ac:dyDescent="0.2">
      <c r="A7" s="50" t="s">
        <v>22</v>
      </c>
      <c r="B7" s="50" t="s">
        <v>133</v>
      </c>
    </row>
    <row r="8" spans="1:2" ht="12.75" customHeight="1" x14ac:dyDescent="0.2">
      <c r="A8" s="51" t="s">
        <v>135</v>
      </c>
      <c r="B8" s="51" t="s">
        <v>136</v>
      </c>
    </row>
    <row r="9" spans="1:2" ht="12.75" customHeight="1" x14ac:dyDescent="0.2">
      <c r="A9" s="53" t="s">
        <v>138</v>
      </c>
      <c r="B9" s="53" t="s">
        <v>139</v>
      </c>
    </row>
    <row r="10" spans="1:2" ht="12.75" customHeight="1" x14ac:dyDescent="0.2">
      <c r="A10" s="51" t="s">
        <v>140</v>
      </c>
      <c r="B10" s="51" t="s">
        <v>141</v>
      </c>
    </row>
    <row r="11" spans="1:2" ht="12.75" customHeight="1" x14ac:dyDescent="0.2">
      <c r="A11" s="53" t="s">
        <v>142</v>
      </c>
      <c r="B11" s="53" t="s">
        <v>143</v>
      </c>
    </row>
    <row r="12" spans="1:2" ht="12.75" customHeight="1" x14ac:dyDescent="0.2">
      <c r="A12" s="51" t="s">
        <v>144</v>
      </c>
      <c r="B12" s="51" t="s">
        <v>145</v>
      </c>
    </row>
    <row r="13" spans="1:2" ht="12.75" customHeight="1" x14ac:dyDescent="0.2">
      <c r="A13" s="53" t="s">
        <v>146</v>
      </c>
      <c r="B13" s="53" t="s">
        <v>147</v>
      </c>
    </row>
    <row r="14" spans="1:2" ht="12.75" customHeight="1" x14ac:dyDescent="0.2">
      <c r="A14" s="51" t="s">
        <v>148</v>
      </c>
      <c r="B14" s="51" t="s">
        <v>149</v>
      </c>
    </row>
    <row r="15" spans="1:2" ht="12.75" customHeight="1" x14ac:dyDescent="0.2">
      <c r="A15" s="53" t="s">
        <v>150</v>
      </c>
      <c r="B15" s="53" t="s">
        <v>151</v>
      </c>
    </row>
    <row r="16" spans="1:2" ht="12.75" customHeight="1" x14ac:dyDescent="0.2">
      <c r="A16" s="51" t="s">
        <v>152</v>
      </c>
      <c r="B16" s="51" t="s">
        <v>153</v>
      </c>
    </row>
    <row r="17" spans="1:2" ht="12.75" customHeight="1" x14ac:dyDescent="0.2">
      <c r="A17" s="53" t="s">
        <v>155</v>
      </c>
      <c r="B17" s="53" t="s">
        <v>156</v>
      </c>
    </row>
    <row r="18" spans="1:2" ht="12.75" customHeight="1" x14ac:dyDescent="0.2">
      <c r="A18" s="51" t="s">
        <v>158</v>
      </c>
      <c r="B18" s="51" t="s">
        <v>159</v>
      </c>
    </row>
    <row r="19" spans="1:2" ht="12.75" customHeight="1" x14ac:dyDescent="0.2">
      <c r="A19" s="53" t="s">
        <v>160</v>
      </c>
      <c r="B19" s="53" t="s">
        <v>161</v>
      </c>
    </row>
    <row r="20" spans="1:2" ht="12.75" customHeight="1" x14ac:dyDescent="0.2">
      <c r="A20" s="51" t="s">
        <v>162</v>
      </c>
      <c r="B20" s="51" t="s">
        <v>163</v>
      </c>
    </row>
    <row r="21" spans="1:2" ht="12.75" customHeight="1" x14ac:dyDescent="0.2">
      <c r="A21" s="53" t="s">
        <v>164</v>
      </c>
      <c r="B21" s="53" t="s">
        <v>165</v>
      </c>
    </row>
    <row r="22" spans="1:2" ht="12.75" customHeight="1" x14ac:dyDescent="0.2">
      <c r="A22" s="51" t="s">
        <v>166</v>
      </c>
      <c r="B22" s="51" t="s">
        <v>167</v>
      </c>
    </row>
    <row r="23" spans="1:2" ht="12.75" customHeight="1" x14ac:dyDescent="0.2">
      <c r="A23" s="53" t="s">
        <v>168</v>
      </c>
      <c r="B23" s="53" t="s">
        <v>169</v>
      </c>
    </row>
    <row r="24" spans="1:2" ht="12.75" customHeight="1" x14ac:dyDescent="0.2">
      <c r="A24" s="51" t="s">
        <v>170</v>
      </c>
      <c r="B24" s="51" t="s">
        <v>171</v>
      </c>
    </row>
    <row r="25" spans="1:2" ht="12.75" customHeight="1" x14ac:dyDescent="0.2">
      <c r="A25" s="53" t="s">
        <v>172</v>
      </c>
      <c r="B25" s="53" t="s">
        <v>173</v>
      </c>
    </row>
    <row r="26" spans="1:2" ht="12.75" customHeight="1" x14ac:dyDescent="0.2">
      <c r="A26" s="51" t="s">
        <v>174</v>
      </c>
      <c r="B26" s="51" t="s">
        <v>175</v>
      </c>
    </row>
    <row r="27" spans="1:2" ht="12.75" customHeight="1" x14ac:dyDescent="0.2">
      <c r="A27" s="53" t="s">
        <v>177</v>
      </c>
      <c r="B27" s="53" t="s">
        <v>178</v>
      </c>
    </row>
    <row r="28" spans="1:2" ht="12.75" customHeight="1" x14ac:dyDescent="0.2">
      <c r="A28" s="51" t="s">
        <v>179</v>
      </c>
      <c r="B28" s="51" t="s">
        <v>180</v>
      </c>
    </row>
    <row r="29" spans="1:2" ht="12.75" customHeight="1" x14ac:dyDescent="0.2">
      <c r="A29" s="53" t="s">
        <v>182</v>
      </c>
      <c r="B29" s="53" t="s">
        <v>183</v>
      </c>
    </row>
    <row r="30" spans="1:2" ht="12.75" customHeight="1" x14ac:dyDescent="0.2">
      <c r="A30" s="51" t="s">
        <v>184</v>
      </c>
      <c r="B30" s="51" t="s">
        <v>185</v>
      </c>
    </row>
    <row r="31" spans="1:2" ht="12.75" customHeight="1" x14ac:dyDescent="0.2">
      <c r="A31" s="53" t="s">
        <v>186</v>
      </c>
      <c r="B31" s="53" t="s">
        <v>187</v>
      </c>
    </row>
    <row r="32" spans="1:2" ht="12.75" customHeight="1" x14ac:dyDescent="0.2">
      <c r="A32" s="51" t="s">
        <v>188</v>
      </c>
      <c r="B32" s="51" t="s">
        <v>189</v>
      </c>
    </row>
    <row r="33" spans="1:2" ht="12.75" customHeight="1" x14ac:dyDescent="0.2">
      <c r="A33" s="53" t="s">
        <v>190</v>
      </c>
      <c r="B33" s="53" t="s">
        <v>191</v>
      </c>
    </row>
    <row r="34" spans="1:2" ht="12.75" customHeight="1" x14ac:dyDescent="0.2">
      <c r="A34" s="51" t="s">
        <v>192</v>
      </c>
      <c r="B34" s="51" t="s">
        <v>193</v>
      </c>
    </row>
    <row r="35" spans="1:2" ht="12.75" customHeight="1" x14ac:dyDescent="0.2">
      <c r="A35" s="53" t="s">
        <v>194</v>
      </c>
      <c r="B35" s="53" t="s">
        <v>195</v>
      </c>
    </row>
    <row r="36" spans="1:2" ht="12.75" customHeight="1" x14ac:dyDescent="0.2">
      <c r="A36" s="51" t="s">
        <v>196</v>
      </c>
      <c r="B36" s="51" t="s">
        <v>197</v>
      </c>
    </row>
    <row r="37" spans="1:2" ht="12.75" customHeight="1" x14ac:dyDescent="0.2">
      <c r="A37" s="53" t="s">
        <v>198</v>
      </c>
      <c r="B37" s="53" t="s">
        <v>199</v>
      </c>
    </row>
    <row r="38" spans="1:2" ht="12.75" customHeight="1" x14ac:dyDescent="0.2">
      <c r="A38" s="51" t="s">
        <v>200</v>
      </c>
      <c r="B38" s="51" t="s">
        <v>201</v>
      </c>
    </row>
    <row r="39" spans="1:2" ht="12.75" customHeight="1" x14ac:dyDescent="0.2">
      <c r="A39" s="53" t="s">
        <v>202</v>
      </c>
      <c r="B39" s="53" t="s">
        <v>203</v>
      </c>
    </row>
    <row r="40" spans="1:2" ht="12.75" customHeight="1" x14ac:dyDescent="0.2">
      <c r="A40" s="51" t="s">
        <v>204</v>
      </c>
      <c r="B40" s="51" t="s">
        <v>205</v>
      </c>
    </row>
    <row r="41" spans="1:2" ht="12.75" customHeight="1" x14ac:dyDescent="0.2">
      <c r="A41" s="53" t="s">
        <v>206</v>
      </c>
      <c r="B41" s="53" t="s">
        <v>207</v>
      </c>
    </row>
    <row r="42" spans="1:2" ht="12.75" customHeight="1" x14ac:dyDescent="0.2">
      <c r="A42" s="51" t="s">
        <v>208</v>
      </c>
      <c r="B42" s="51" t="s">
        <v>209</v>
      </c>
    </row>
    <row r="43" spans="1:2" ht="12.75" customHeight="1" x14ac:dyDescent="0.2">
      <c r="A43" s="53" t="s">
        <v>210</v>
      </c>
      <c r="B43" s="53" t="s">
        <v>211</v>
      </c>
    </row>
    <row r="44" spans="1:2" ht="12.75" customHeight="1" x14ac:dyDescent="0.2">
      <c r="A44" s="51" t="s">
        <v>212</v>
      </c>
      <c r="B44" s="51" t="s">
        <v>213</v>
      </c>
    </row>
    <row r="45" spans="1:2" ht="12.75" customHeight="1" x14ac:dyDescent="0.2">
      <c r="A45" s="53" t="s">
        <v>214</v>
      </c>
      <c r="B45" s="53" t="s">
        <v>215</v>
      </c>
    </row>
    <row r="46" spans="1:2" ht="12.75" customHeight="1" x14ac:dyDescent="0.2">
      <c r="A46" s="51" t="s">
        <v>216</v>
      </c>
      <c r="B46" s="51" t="s">
        <v>217</v>
      </c>
    </row>
    <row r="47" spans="1:2" ht="12.75" customHeight="1" x14ac:dyDescent="0.2">
      <c r="A47" s="53" t="s">
        <v>218</v>
      </c>
      <c r="B47" s="53" t="s">
        <v>219</v>
      </c>
    </row>
    <row r="48" spans="1:2" ht="12.75" customHeight="1" x14ac:dyDescent="0.2">
      <c r="A48" s="51" t="s">
        <v>220</v>
      </c>
      <c r="B48" s="51" t="s">
        <v>221</v>
      </c>
    </row>
    <row r="49" spans="1:2" ht="12.75" customHeight="1" x14ac:dyDescent="0.2">
      <c r="A49" s="53" t="s">
        <v>222</v>
      </c>
      <c r="B49" s="53" t="s">
        <v>223</v>
      </c>
    </row>
    <row r="50" spans="1:2" ht="12.75" customHeight="1" x14ac:dyDescent="0.2">
      <c r="A50" s="51" t="s">
        <v>224</v>
      </c>
      <c r="B50" s="51" t="s">
        <v>225</v>
      </c>
    </row>
    <row r="51" spans="1:2" ht="12.75" customHeight="1" x14ac:dyDescent="0.2">
      <c r="A51" s="53" t="s">
        <v>226</v>
      </c>
      <c r="B51" s="53" t="s">
        <v>227</v>
      </c>
    </row>
    <row r="52" spans="1:2" ht="12.75" customHeight="1" x14ac:dyDescent="0.2">
      <c r="A52" s="51" t="s">
        <v>228</v>
      </c>
      <c r="B52" s="51" t="s">
        <v>229</v>
      </c>
    </row>
    <row r="53" spans="1:2" ht="12.75" customHeight="1" x14ac:dyDescent="0.2">
      <c r="A53" s="53" t="s">
        <v>230</v>
      </c>
      <c r="B53" s="53" t="s">
        <v>231</v>
      </c>
    </row>
    <row r="54" spans="1:2" ht="12.75" customHeight="1" x14ac:dyDescent="0.2">
      <c r="A54" s="51" t="s">
        <v>232</v>
      </c>
      <c r="B54" s="51" t="s">
        <v>233</v>
      </c>
    </row>
    <row r="55" spans="1:2" ht="12.75" customHeight="1" x14ac:dyDescent="0.2">
      <c r="A55" s="53" t="s">
        <v>234</v>
      </c>
      <c r="B55" s="53" t="s">
        <v>235</v>
      </c>
    </row>
    <row r="56" spans="1:2" ht="12.75" customHeight="1" x14ac:dyDescent="0.2">
      <c r="A56" s="51" t="s">
        <v>236</v>
      </c>
      <c r="B56" s="51" t="s">
        <v>237</v>
      </c>
    </row>
    <row r="57" spans="1:2" ht="12.75" customHeight="1" x14ac:dyDescent="0.2">
      <c r="A57" s="53" t="s">
        <v>238</v>
      </c>
      <c r="B57" s="53" t="s">
        <v>239</v>
      </c>
    </row>
    <row r="58" spans="1:2" ht="12.75" customHeight="1" x14ac:dyDescent="0.2">
      <c r="A58" s="51" t="s">
        <v>240</v>
      </c>
      <c r="B58" s="51" t="s">
        <v>241</v>
      </c>
    </row>
    <row r="59" spans="1:2" ht="12.75" customHeight="1" x14ac:dyDescent="0.2">
      <c r="A59" s="53" t="s">
        <v>242</v>
      </c>
      <c r="B59" s="53" t="s">
        <v>243</v>
      </c>
    </row>
    <row r="60" spans="1:2" ht="12.75" customHeight="1" x14ac:dyDescent="0.2">
      <c r="A60" s="51" t="s">
        <v>244</v>
      </c>
      <c r="B60" s="51" t="s">
        <v>245</v>
      </c>
    </row>
    <row r="61" spans="1:2" ht="12.75" customHeight="1" x14ac:dyDescent="0.2">
      <c r="A61" s="53" t="s">
        <v>246</v>
      </c>
      <c r="B61" s="53" t="s">
        <v>247</v>
      </c>
    </row>
    <row r="62" spans="1:2" ht="12.75" customHeight="1" x14ac:dyDescent="0.2">
      <c r="A62" s="51" t="s">
        <v>248</v>
      </c>
      <c r="B62" s="51" t="s">
        <v>249</v>
      </c>
    </row>
    <row r="63" spans="1:2" ht="12.75" customHeight="1" x14ac:dyDescent="0.2">
      <c r="A63" s="53" t="s">
        <v>250</v>
      </c>
      <c r="B63" s="53" t="s">
        <v>251</v>
      </c>
    </row>
    <row r="64" spans="1:2" ht="12.75" customHeight="1" x14ac:dyDescent="0.2">
      <c r="A64" s="51" t="s">
        <v>252</v>
      </c>
      <c r="B64" s="51" t="s">
        <v>253</v>
      </c>
    </row>
    <row r="65" spans="1:2" ht="12.75" customHeight="1" x14ac:dyDescent="0.2">
      <c r="A65" s="53" t="s">
        <v>254</v>
      </c>
      <c r="B65" s="53" t="s">
        <v>255</v>
      </c>
    </row>
    <row r="66" spans="1:2" ht="12.75" customHeight="1" x14ac:dyDescent="0.2">
      <c r="A66" s="51" t="s">
        <v>256</v>
      </c>
      <c r="B66" s="51" t="s">
        <v>257</v>
      </c>
    </row>
    <row r="67" spans="1:2" ht="12.75" customHeight="1" x14ac:dyDescent="0.2">
      <c r="A67" s="53" t="s">
        <v>258</v>
      </c>
      <c r="B67" s="53" t="s">
        <v>259</v>
      </c>
    </row>
    <row r="68" spans="1:2" ht="12.75" customHeight="1" x14ac:dyDescent="0.2">
      <c r="A68" s="51" t="s">
        <v>260</v>
      </c>
      <c r="B68" s="51" t="s">
        <v>261</v>
      </c>
    </row>
    <row r="69" spans="1:2" ht="12.75" customHeight="1" x14ac:dyDescent="0.2">
      <c r="A69" s="53" t="s">
        <v>262</v>
      </c>
      <c r="B69" s="53" t="s">
        <v>263</v>
      </c>
    </row>
    <row r="70" spans="1:2" ht="12.75" customHeight="1" x14ac:dyDescent="0.2">
      <c r="A70" s="51" t="s">
        <v>264</v>
      </c>
      <c r="B70" s="51" t="s">
        <v>265</v>
      </c>
    </row>
    <row r="71" spans="1:2" ht="12.75" customHeight="1" x14ac:dyDescent="0.2">
      <c r="A71" s="53" t="s">
        <v>266</v>
      </c>
      <c r="B71" s="53" t="s">
        <v>267</v>
      </c>
    </row>
    <row r="72" spans="1:2" ht="12.75" customHeight="1" x14ac:dyDescent="0.2">
      <c r="A72" s="51" t="s">
        <v>268</v>
      </c>
      <c r="B72" s="51" t="s">
        <v>269</v>
      </c>
    </row>
    <row r="73" spans="1:2" ht="12.75" customHeight="1" x14ac:dyDescent="0.2">
      <c r="A73" s="53" t="s">
        <v>270</v>
      </c>
      <c r="B73" s="53" t="s">
        <v>271</v>
      </c>
    </row>
    <row r="74" spans="1:2" ht="12.75" customHeight="1" x14ac:dyDescent="0.2">
      <c r="A74" s="51" t="s">
        <v>272</v>
      </c>
      <c r="B74" s="51" t="s">
        <v>273</v>
      </c>
    </row>
    <row r="75" spans="1:2" ht="12.75" customHeight="1" x14ac:dyDescent="0.2">
      <c r="A75" s="53" t="s">
        <v>274</v>
      </c>
      <c r="B75" s="53" t="s">
        <v>275</v>
      </c>
    </row>
    <row r="76" spans="1:2" ht="12.75" customHeight="1" x14ac:dyDescent="0.2">
      <c r="A76" s="51" t="s">
        <v>276</v>
      </c>
      <c r="B76" s="51" t="s">
        <v>277</v>
      </c>
    </row>
    <row r="77" spans="1:2" ht="12.75" customHeight="1" x14ac:dyDescent="0.2">
      <c r="A77" s="53" t="s">
        <v>278</v>
      </c>
      <c r="B77" s="53" t="s">
        <v>279</v>
      </c>
    </row>
    <row r="78" spans="1:2" ht="12.75" customHeight="1" x14ac:dyDescent="0.2">
      <c r="A78" s="51" t="s">
        <v>280</v>
      </c>
      <c r="B78" s="51" t="s">
        <v>281</v>
      </c>
    </row>
    <row r="79" spans="1:2" ht="12.75" customHeight="1" x14ac:dyDescent="0.2">
      <c r="A79" s="53" t="s">
        <v>282</v>
      </c>
      <c r="B79" s="53" t="s">
        <v>283</v>
      </c>
    </row>
    <row r="80" spans="1:2" ht="12.75" customHeight="1" x14ac:dyDescent="0.2">
      <c r="A80" s="51" t="s">
        <v>284</v>
      </c>
      <c r="B80" s="51" t="s">
        <v>285</v>
      </c>
    </row>
    <row r="81" spans="1:2" ht="12.75" customHeight="1" x14ac:dyDescent="0.2">
      <c r="A81" s="53" t="s">
        <v>286</v>
      </c>
      <c r="B81" s="53" t="s">
        <v>287</v>
      </c>
    </row>
    <row r="82" spans="1:2" ht="12.75" customHeight="1" x14ac:dyDescent="0.2">
      <c r="A82" s="51" t="s">
        <v>288</v>
      </c>
      <c r="B82" s="51" t="s">
        <v>289</v>
      </c>
    </row>
    <row r="83" spans="1:2" ht="12.75" customHeight="1" x14ac:dyDescent="0.2">
      <c r="A83" s="53" t="s">
        <v>290</v>
      </c>
      <c r="B83" s="53" t="s">
        <v>291</v>
      </c>
    </row>
    <row r="84" spans="1:2" ht="12.75" customHeight="1" x14ac:dyDescent="0.2">
      <c r="A84" s="51" t="s">
        <v>292</v>
      </c>
      <c r="B84" s="51" t="s">
        <v>293</v>
      </c>
    </row>
    <row r="85" spans="1:2" ht="12.75" customHeight="1" x14ac:dyDescent="0.2">
      <c r="A85" s="53" t="s">
        <v>294</v>
      </c>
      <c r="B85" s="53" t="s">
        <v>295</v>
      </c>
    </row>
    <row r="86" spans="1:2" ht="12.75" customHeight="1" x14ac:dyDescent="0.2">
      <c r="A86" s="51" t="s">
        <v>296</v>
      </c>
      <c r="B86" s="51" t="s">
        <v>297</v>
      </c>
    </row>
    <row r="87" spans="1:2" ht="12.75" customHeight="1" x14ac:dyDescent="0.2">
      <c r="A87" s="53" t="s">
        <v>298</v>
      </c>
      <c r="B87" s="53" t="s">
        <v>299</v>
      </c>
    </row>
    <row r="88" spans="1:2" ht="12.75" customHeight="1" x14ac:dyDescent="0.2">
      <c r="A88" s="51" t="s">
        <v>300</v>
      </c>
      <c r="B88" s="51" t="s">
        <v>301</v>
      </c>
    </row>
    <row r="89" spans="1:2" ht="12.75" customHeight="1" x14ac:dyDescent="0.2">
      <c r="A89" s="53" t="s">
        <v>302</v>
      </c>
      <c r="B89" s="53" t="s">
        <v>303</v>
      </c>
    </row>
    <row r="90" spans="1:2" ht="12.75" customHeight="1" x14ac:dyDescent="0.2">
      <c r="A90" s="51" t="s">
        <v>304</v>
      </c>
      <c r="B90" s="51" t="s">
        <v>305</v>
      </c>
    </row>
    <row r="91" spans="1:2" ht="12.75" customHeight="1" x14ac:dyDescent="0.2">
      <c r="A91" s="53" t="s">
        <v>306</v>
      </c>
      <c r="B91" s="53" t="s">
        <v>307</v>
      </c>
    </row>
    <row r="92" spans="1:2" ht="12.75" customHeight="1" x14ac:dyDescent="0.2">
      <c r="A92" s="51" t="s">
        <v>308</v>
      </c>
      <c r="B92" s="51" t="s">
        <v>309</v>
      </c>
    </row>
    <row r="93" spans="1:2" ht="12.75" customHeight="1" x14ac:dyDescent="0.2">
      <c r="A93" s="53" t="s">
        <v>310</v>
      </c>
      <c r="B93" s="53" t="s">
        <v>311</v>
      </c>
    </row>
    <row r="94" spans="1:2" ht="12.75" customHeight="1" x14ac:dyDescent="0.2">
      <c r="A94" s="51" t="s">
        <v>312</v>
      </c>
      <c r="B94" s="51" t="s">
        <v>313</v>
      </c>
    </row>
    <row r="95" spans="1:2" ht="12.75" customHeight="1" x14ac:dyDescent="0.2">
      <c r="A95" s="53" t="s">
        <v>314</v>
      </c>
      <c r="B95" s="53" t="s">
        <v>315</v>
      </c>
    </row>
    <row r="96" spans="1:2" ht="12.75" customHeight="1" x14ac:dyDescent="0.2">
      <c r="A96" s="51" t="s">
        <v>316</v>
      </c>
      <c r="B96" s="51" t="s">
        <v>317</v>
      </c>
    </row>
    <row r="97" spans="1:2" ht="12.75" customHeight="1" x14ac:dyDescent="0.2">
      <c r="A97" s="53" t="s">
        <v>318</v>
      </c>
      <c r="B97" s="53" t="s">
        <v>319</v>
      </c>
    </row>
    <row r="98" spans="1:2" ht="12.75" customHeight="1" x14ac:dyDescent="0.2">
      <c r="A98" s="51" t="s">
        <v>320</v>
      </c>
      <c r="B98" s="51" t="s">
        <v>321</v>
      </c>
    </row>
    <row r="99" spans="1:2" ht="12.75" customHeight="1" x14ac:dyDescent="0.2">
      <c r="A99" s="53" t="s">
        <v>323</v>
      </c>
      <c r="B99" s="53" t="s">
        <v>324</v>
      </c>
    </row>
    <row r="100" spans="1:2" ht="12.75" customHeight="1" x14ac:dyDescent="0.2">
      <c r="A100" s="51" t="s">
        <v>325</v>
      </c>
      <c r="B100" s="51" t="s">
        <v>326</v>
      </c>
    </row>
    <row r="101" spans="1:2" ht="12.75" customHeight="1" x14ac:dyDescent="0.2">
      <c r="A101" s="53" t="s">
        <v>327</v>
      </c>
      <c r="B101" s="53" t="s">
        <v>328</v>
      </c>
    </row>
    <row r="102" spans="1:2" ht="12.75" customHeight="1" x14ac:dyDescent="0.2">
      <c r="A102" s="51" t="s">
        <v>329</v>
      </c>
      <c r="B102" s="51" t="s">
        <v>330</v>
      </c>
    </row>
    <row r="103" spans="1:2" ht="12.75" customHeight="1" x14ac:dyDescent="0.2">
      <c r="A103" s="53" t="s">
        <v>331</v>
      </c>
      <c r="B103" s="53" t="s">
        <v>332</v>
      </c>
    </row>
    <row r="104" spans="1:2" ht="12.75" customHeight="1" x14ac:dyDescent="0.2">
      <c r="A104" s="51" t="s">
        <v>333</v>
      </c>
      <c r="B104" s="51" t="s">
        <v>334</v>
      </c>
    </row>
    <row r="105" spans="1:2" ht="12.75" customHeight="1" x14ac:dyDescent="0.2">
      <c r="A105" s="53" t="s">
        <v>335</v>
      </c>
      <c r="B105" s="53" t="s">
        <v>336</v>
      </c>
    </row>
    <row r="106" spans="1:2" ht="12.75" customHeight="1" x14ac:dyDescent="0.2">
      <c r="A106" s="51" t="s">
        <v>337</v>
      </c>
      <c r="B106" s="51" t="s">
        <v>338</v>
      </c>
    </row>
    <row r="107" spans="1:2" ht="12.75" customHeight="1" x14ac:dyDescent="0.2">
      <c r="A107" s="53" t="s">
        <v>339</v>
      </c>
      <c r="B107" s="53" t="s">
        <v>340</v>
      </c>
    </row>
    <row r="108" spans="1:2" ht="12.75" customHeight="1" x14ac:dyDescent="0.2">
      <c r="A108" s="51" t="s">
        <v>341</v>
      </c>
      <c r="B108" s="51" t="s">
        <v>342</v>
      </c>
    </row>
    <row r="109" spans="1:2" ht="12.75" customHeight="1" x14ac:dyDescent="0.2">
      <c r="A109" s="53" t="s">
        <v>343</v>
      </c>
      <c r="B109" s="53" t="s">
        <v>344</v>
      </c>
    </row>
    <row r="110" spans="1:2" ht="12.75" customHeight="1" x14ac:dyDescent="0.2">
      <c r="A110" s="51" t="s">
        <v>345</v>
      </c>
      <c r="B110" s="51" t="s">
        <v>346</v>
      </c>
    </row>
    <row r="111" spans="1:2" ht="12.75" customHeight="1" x14ac:dyDescent="0.2">
      <c r="A111" s="53" t="s">
        <v>347</v>
      </c>
      <c r="B111" s="53" t="s">
        <v>348</v>
      </c>
    </row>
    <row r="112" spans="1:2" ht="12.75" customHeight="1" x14ac:dyDescent="0.2">
      <c r="A112" s="51" t="s">
        <v>349</v>
      </c>
      <c r="B112" s="51" t="s">
        <v>350</v>
      </c>
    </row>
    <row r="113" spans="1:2" ht="12.75" customHeight="1" x14ac:dyDescent="0.2">
      <c r="A113" s="53" t="s">
        <v>351</v>
      </c>
      <c r="B113" s="53" t="s">
        <v>352</v>
      </c>
    </row>
    <row r="114" spans="1:2" ht="12.75" customHeight="1" x14ac:dyDescent="0.2">
      <c r="A114" s="51" t="s">
        <v>353</v>
      </c>
      <c r="B114" s="51" t="s">
        <v>354</v>
      </c>
    </row>
    <row r="115" spans="1:2" ht="12.75" customHeight="1" x14ac:dyDescent="0.2">
      <c r="A115" s="53" t="s">
        <v>355</v>
      </c>
      <c r="B115" s="53" t="s">
        <v>356</v>
      </c>
    </row>
    <row r="116" spans="1:2" ht="12.75" customHeight="1" x14ac:dyDescent="0.2">
      <c r="A116" s="51" t="s">
        <v>357</v>
      </c>
      <c r="B116" s="51" t="s">
        <v>358</v>
      </c>
    </row>
    <row r="117" spans="1:2" ht="12.75" customHeight="1" x14ac:dyDescent="0.2">
      <c r="A117" s="53" t="s">
        <v>359</v>
      </c>
      <c r="B117" s="53" t="s">
        <v>360</v>
      </c>
    </row>
    <row r="118" spans="1:2" ht="12.75" customHeight="1" x14ac:dyDescent="0.2">
      <c r="A118" s="51" t="s">
        <v>361</v>
      </c>
      <c r="B118" s="51" t="s">
        <v>362</v>
      </c>
    </row>
    <row r="119" spans="1:2" ht="12.75" customHeight="1" x14ac:dyDescent="0.2">
      <c r="A119" s="53" t="s">
        <v>363</v>
      </c>
      <c r="B119" s="53" t="s">
        <v>364</v>
      </c>
    </row>
    <row r="120" spans="1:2" ht="12.75" customHeight="1" x14ac:dyDescent="0.2">
      <c r="A120" s="51" t="s">
        <v>365</v>
      </c>
      <c r="B120" s="51" t="s">
        <v>366</v>
      </c>
    </row>
    <row r="121" spans="1:2" ht="12.75" customHeight="1" x14ac:dyDescent="0.2">
      <c r="A121" s="53" t="s">
        <v>367</v>
      </c>
      <c r="B121" s="53" t="s">
        <v>368</v>
      </c>
    </row>
    <row r="122" spans="1:2" ht="12.75" customHeight="1" x14ac:dyDescent="0.2">
      <c r="A122" s="51" t="s">
        <v>369</v>
      </c>
      <c r="B122" s="51" t="s">
        <v>370</v>
      </c>
    </row>
    <row r="123" spans="1:2" ht="12.75" customHeight="1" x14ac:dyDescent="0.2">
      <c r="A123" s="53" t="s">
        <v>372</v>
      </c>
      <c r="B123" s="53" t="s">
        <v>373</v>
      </c>
    </row>
    <row r="124" spans="1:2" ht="12.75" customHeight="1" x14ac:dyDescent="0.2">
      <c r="A124" s="51" t="s">
        <v>374</v>
      </c>
      <c r="B124" s="51" t="s">
        <v>375</v>
      </c>
    </row>
    <row r="125" spans="1:2" ht="12.75" customHeight="1" x14ac:dyDescent="0.2">
      <c r="A125" s="53" t="s">
        <v>376</v>
      </c>
      <c r="B125" s="53" t="s">
        <v>377</v>
      </c>
    </row>
    <row r="126" spans="1:2" ht="12.75" customHeight="1" x14ac:dyDescent="0.2">
      <c r="A126" s="51" t="s">
        <v>378</v>
      </c>
      <c r="B126" s="51" t="s">
        <v>379</v>
      </c>
    </row>
    <row r="127" spans="1:2" ht="12.75" customHeight="1" x14ac:dyDescent="0.2">
      <c r="A127" s="53" t="s">
        <v>380</v>
      </c>
      <c r="B127" s="53" t="s">
        <v>381</v>
      </c>
    </row>
    <row r="128" spans="1:2" ht="12.75" customHeight="1" x14ac:dyDescent="0.2">
      <c r="A128" s="51" t="s">
        <v>382</v>
      </c>
      <c r="B128" s="51" t="s">
        <v>383</v>
      </c>
    </row>
    <row r="129" spans="1:2" ht="12.75" customHeight="1" x14ac:dyDescent="0.2">
      <c r="A129" s="53" t="s">
        <v>384</v>
      </c>
      <c r="B129" s="53" t="s">
        <v>385</v>
      </c>
    </row>
    <row r="130" spans="1:2" ht="12.75" customHeight="1" x14ac:dyDescent="0.2">
      <c r="A130" s="51" t="s">
        <v>386</v>
      </c>
      <c r="B130" s="51" t="s">
        <v>387</v>
      </c>
    </row>
    <row r="131" spans="1:2" ht="12.75" customHeight="1" x14ac:dyDescent="0.2">
      <c r="A131" s="53" t="s">
        <v>388</v>
      </c>
      <c r="B131" s="53" t="s">
        <v>389</v>
      </c>
    </row>
    <row r="132" spans="1:2" ht="12.75" customHeight="1" x14ac:dyDescent="0.2">
      <c r="A132" s="51" t="s">
        <v>390</v>
      </c>
      <c r="B132" s="51" t="s">
        <v>391</v>
      </c>
    </row>
    <row r="133" spans="1:2" ht="12.75" customHeight="1" x14ac:dyDescent="0.2">
      <c r="A133" s="53" t="s">
        <v>392</v>
      </c>
      <c r="B133" s="53" t="s">
        <v>393</v>
      </c>
    </row>
    <row r="134" spans="1:2" ht="12.75" customHeight="1" x14ac:dyDescent="0.2">
      <c r="A134" s="51" t="s">
        <v>394</v>
      </c>
      <c r="B134" s="51" t="s">
        <v>395</v>
      </c>
    </row>
    <row r="135" spans="1:2" ht="12.75" customHeight="1" x14ac:dyDescent="0.2">
      <c r="A135" s="53" t="s">
        <v>396</v>
      </c>
      <c r="B135" s="53" t="s">
        <v>397</v>
      </c>
    </row>
    <row r="136" spans="1:2" ht="12.75" customHeight="1" x14ac:dyDescent="0.2">
      <c r="A136" s="51" t="s">
        <v>398</v>
      </c>
      <c r="B136" s="51" t="s">
        <v>399</v>
      </c>
    </row>
    <row r="137" spans="1:2" ht="12.75" customHeight="1" x14ac:dyDescent="0.2">
      <c r="A137" s="53" t="s">
        <v>400</v>
      </c>
      <c r="B137" s="53" t="s">
        <v>401</v>
      </c>
    </row>
    <row r="138" spans="1:2" ht="12.75" customHeight="1" x14ac:dyDescent="0.2">
      <c r="A138" s="51" t="s">
        <v>402</v>
      </c>
      <c r="B138" s="51" t="s">
        <v>403</v>
      </c>
    </row>
    <row r="139" spans="1:2" ht="12.75" customHeight="1" x14ac:dyDescent="0.2">
      <c r="A139" s="53" t="s">
        <v>404</v>
      </c>
      <c r="B139" s="53" t="s">
        <v>405</v>
      </c>
    </row>
    <row r="140" spans="1:2" ht="12.75" customHeight="1" x14ac:dyDescent="0.2">
      <c r="A140" s="51" t="s">
        <v>406</v>
      </c>
      <c r="B140" s="51" t="s">
        <v>407</v>
      </c>
    </row>
    <row r="141" spans="1:2" ht="12.75" customHeight="1" x14ac:dyDescent="0.2">
      <c r="A141" s="53" t="s">
        <v>408</v>
      </c>
      <c r="B141" s="53" t="s">
        <v>409</v>
      </c>
    </row>
    <row r="142" spans="1:2" ht="12.75" customHeight="1" x14ac:dyDescent="0.2">
      <c r="A142" s="51" t="s">
        <v>410</v>
      </c>
      <c r="B142" s="51" t="s">
        <v>411</v>
      </c>
    </row>
    <row r="143" spans="1:2" ht="12.75" customHeight="1" x14ac:dyDescent="0.2">
      <c r="A143" s="53" t="s">
        <v>412</v>
      </c>
      <c r="B143" s="53" t="s">
        <v>413</v>
      </c>
    </row>
    <row r="144" spans="1:2" ht="12.75" customHeight="1" x14ac:dyDescent="0.2">
      <c r="A144" s="51" t="s">
        <v>414</v>
      </c>
      <c r="B144" s="51" t="s">
        <v>415</v>
      </c>
    </row>
    <row r="145" spans="1:2" ht="12.75" customHeight="1" x14ac:dyDescent="0.2">
      <c r="A145" s="53" t="s">
        <v>416</v>
      </c>
      <c r="B145" s="53" t="s">
        <v>417</v>
      </c>
    </row>
    <row r="146" spans="1:2" ht="12.75" customHeight="1" x14ac:dyDescent="0.2">
      <c r="A146" s="51" t="s">
        <v>418</v>
      </c>
      <c r="B146" s="51" t="s">
        <v>419</v>
      </c>
    </row>
    <row r="147" spans="1:2" ht="12.75" customHeight="1" x14ac:dyDescent="0.2">
      <c r="A147" s="53" t="s">
        <v>420</v>
      </c>
      <c r="B147" s="53" t="s">
        <v>421</v>
      </c>
    </row>
    <row r="148" spans="1:2" ht="12.75" customHeight="1" x14ac:dyDescent="0.2">
      <c r="A148" s="51" t="s">
        <v>422</v>
      </c>
      <c r="B148" s="51" t="s">
        <v>423</v>
      </c>
    </row>
    <row r="149" spans="1:2" ht="12.75" customHeight="1" x14ac:dyDescent="0.2">
      <c r="A149" s="53" t="s">
        <v>424</v>
      </c>
      <c r="B149" s="53" t="s">
        <v>425</v>
      </c>
    </row>
    <row r="150" spans="1:2" ht="12.75" customHeight="1" x14ac:dyDescent="0.2">
      <c r="A150" s="51" t="s">
        <v>426</v>
      </c>
      <c r="B150" s="51" t="s">
        <v>427</v>
      </c>
    </row>
    <row r="151" spans="1:2" ht="12.75" customHeight="1" x14ac:dyDescent="0.2">
      <c r="A151" s="53" t="s">
        <v>428</v>
      </c>
      <c r="B151" s="53" t="s">
        <v>429</v>
      </c>
    </row>
    <row r="152" spans="1:2" ht="12.75" customHeight="1" x14ac:dyDescent="0.2">
      <c r="A152" s="51" t="s">
        <v>430</v>
      </c>
      <c r="B152" s="51" t="s">
        <v>431</v>
      </c>
    </row>
    <row r="153" spans="1:2" ht="12.75" customHeight="1" x14ac:dyDescent="0.2">
      <c r="A153" s="53" t="s">
        <v>432</v>
      </c>
      <c r="B153" s="53" t="s">
        <v>433</v>
      </c>
    </row>
    <row r="154" spans="1:2" ht="12.75" customHeight="1" x14ac:dyDescent="0.2">
      <c r="A154" s="51" t="s">
        <v>434</v>
      </c>
      <c r="B154" s="51" t="s">
        <v>435</v>
      </c>
    </row>
    <row r="155" spans="1:2" ht="12.75" customHeight="1" x14ac:dyDescent="0.2">
      <c r="A155" s="53" t="s">
        <v>436</v>
      </c>
      <c r="B155" s="53" t="s">
        <v>437</v>
      </c>
    </row>
    <row r="156" spans="1:2" ht="12.75" customHeight="1" x14ac:dyDescent="0.2">
      <c r="A156" s="51" t="s">
        <v>438</v>
      </c>
      <c r="B156" s="51" t="s">
        <v>439</v>
      </c>
    </row>
    <row r="157" spans="1:2" ht="12.75" customHeight="1" x14ac:dyDescent="0.2">
      <c r="A157" s="53" t="s">
        <v>440</v>
      </c>
      <c r="B157" s="53" t="s">
        <v>441</v>
      </c>
    </row>
    <row r="158" spans="1:2" ht="12.75" customHeight="1" x14ac:dyDescent="0.2">
      <c r="A158" s="51" t="s">
        <v>442</v>
      </c>
      <c r="B158" s="51" t="s">
        <v>443</v>
      </c>
    </row>
    <row r="159" spans="1:2" ht="12.75" customHeight="1" x14ac:dyDescent="0.2">
      <c r="A159" s="53" t="s">
        <v>444</v>
      </c>
      <c r="B159" s="53" t="s">
        <v>445</v>
      </c>
    </row>
    <row r="160" spans="1:2" ht="12.75" customHeight="1" x14ac:dyDescent="0.2">
      <c r="A160" s="51" t="s">
        <v>446</v>
      </c>
      <c r="B160" s="51" t="s">
        <v>447</v>
      </c>
    </row>
    <row r="161" spans="1:2" ht="12.75" customHeight="1" x14ac:dyDescent="0.2">
      <c r="A161" s="53" t="s">
        <v>448</v>
      </c>
      <c r="B161" s="53" t="s">
        <v>449</v>
      </c>
    </row>
    <row r="162" spans="1:2" ht="12.75" customHeight="1" x14ac:dyDescent="0.2">
      <c r="A162" s="51" t="s">
        <v>450</v>
      </c>
      <c r="B162" s="51" t="s">
        <v>451</v>
      </c>
    </row>
    <row r="163" spans="1:2" ht="12.75" customHeight="1" x14ac:dyDescent="0.2">
      <c r="A163" s="53" t="s">
        <v>452</v>
      </c>
      <c r="B163" s="53" t="s">
        <v>453</v>
      </c>
    </row>
    <row r="164" spans="1:2" ht="12.75" customHeight="1" x14ac:dyDescent="0.2">
      <c r="A164" s="51" t="s">
        <v>454</v>
      </c>
      <c r="B164" s="51" t="s">
        <v>455</v>
      </c>
    </row>
    <row r="165" spans="1:2" ht="12.75" customHeight="1" x14ac:dyDescent="0.2">
      <c r="A165" s="53" t="s">
        <v>456</v>
      </c>
      <c r="B165" s="53" t="s">
        <v>457</v>
      </c>
    </row>
    <row r="166" spans="1:2" ht="12.75" customHeight="1" x14ac:dyDescent="0.2">
      <c r="A166" s="51" t="s">
        <v>458</v>
      </c>
      <c r="B166" s="51" t="s">
        <v>459</v>
      </c>
    </row>
    <row r="167" spans="1:2" ht="12.75" customHeight="1" x14ac:dyDescent="0.2">
      <c r="A167" s="53" t="s">
        <v>460</v>
      </c>
      <c r="B167" s="53" t="s">
        <v>461</v>
      </c>
    </row>
    <row r="168" spans="1:2" ht="12.75" customHeight="1" x14ac:dyDescent="0.2">
      <c r="A168" s="51" t="s">
        <v>462</v>
      </c>
      <c r="B168" s="51" t="s">
        <v>463</v>
      </c>
    </row>
    <row r="169" spans="1:2" ht="12.75" customHeight="1" x14ac:dyDescent="0.2">
      <c r="A169" s="53" t="s">
        <v>464</v>
      </c>
      <c r="B169" s="53" t="s">
        <v>465</v>
      </c>
    </row>
    <row r="170" spans="1:2" ht="12.75" customHeight="1" x14ac:dyDescent="0.2">
      <c r="A170" s="51" t="s">
        <v>466</v>
      </c>
      <c r="B170" s="51" t="s">
        <v>467</v>
      </c>
    </row>
    <row r="171" spans="1:2" ht="12.75" customHeight="1" x14ac:dyDescent="0.2">
      <c r="A171" s="53" t="s">
        <v>468</v>
      </c>
      <c r="B171" s="53" t="s">
        <v>469</v>
      </c>
    </row>
    <row r="172" spans="1:2" ht="12.75" customHeight="1" x14ac:dyDescent="0.2">
      <c r="A172" s="51" t="s">
        <v>470</v>
      </c>
      <c r="B172" s="51" t="s">
        <v>471</v>
      </c>
    </row>
    <row r="173" spans="1:2" ht="12.75" customHeight="1" x14ac:dyDescent="0.2">
      <c r="A173" s="53" t="s">
        <v>472</v>
      </c>
      <c r="B173" s="53" t="s">
        <v>473</v>
      </c>
    </row>
    <row r="174" spans="1:2" ht="12.75" customHeight="1" x14ac:dyDescent="0.2">
      <c r="A174" s="51" t="s">
        <v>474</v>
      </c>
      <c r="B174" s="51" t="s">
        <v>475</v>
      </c>
    </row>
    <row r="175" spans="1:2" ht="12.75" customHeight="1" x14ac:dyDescent="0.2">
      <c r="A175" s="53" t="s">
        <v>476</v>
      </c>
      <c r="B175" s="53" t="s">
        <v>477</v>
      </c>
    </row>
    <row r="176" spans="1:2" ht="12.75" customHeight="1" x14ac:dyDescent="0.2">
      <c r="A176" s="51" t="s">
        <v>478</v>
      </c>
      <c r="B176" s="51" t="s">
        <v>479</v>
      </c>
    </row>
    <row r="177" spans="1:2" ht="12.75" customHeight="1" x14ac:dyDescent="0.2">
      <c r="A177" s="53" t="s">
        <v>480</v>
      </c>
      <c r="B177" s="53" t="s">
        <v>481</v>
      </c>
    </row>
    <row r="178" spans="1:2" ht="12.75" customHeight="1" x14ac:dyDescent="0.2">
      <c r="A178" s="51" t="s">
        <v>482</v>
      </c>
      <c r="B178" s="51" t="s">
        <v>483</v>
      </c>
    </row>
    <row r="179" spans="1:2" ht="12.75" customHeight="1" x14ac:dyDescent="0.2">
      <c r="A179" s="53" t="s">
        <v>484</v>
      </c>
      <c r="B179" s="53" t="s">
        <v>485</v>
      </c>
    </row>
    <row r="180" spans="1:2" ht="12.75" customHeight="1" x14ac:dyDescent="0.2">
      <c r="A180" s="51" t="s">
        <v>486</v>
      </c>
      <c r="B180" s="51" t="s">
        <v>487</v>
      </c>
    </row>
    <row r="181" spans="1:2" ht="12.75" customHeight="1" x14ac:dyDescent="0.2">
      <c r="A181" s="53" t="s">
        <v>488</v>
      </c>
      <c r="B181" s="53" t="s">
        <v>489</v>
      </c>
    </row>
    <row r="182" spans="1:2" ht="12.75" customHeight="1" x14ac:dyDescent="0.2">
      <c r="A182" s="51" t="s">
        <v>490</v>
      </c>
      <c r="B182" s="51" t="s">
        <v>491</v>
      </c>
    </row>
    <row r="183" spans="1:2" ht="12.75" customHeight="1" x14ac:dyDescent="0.2">
      <c r="A183" s="53" t="s">
        <v>492</v>
      </c>
      <c r="B183" s="53" t="s">
        <v>493</v>
      </c>
    </row>
    <row r="184" spans="1:2" ht="12.75" customHeight="1" x14ac:dyDescent="0.2">
      <c r="A184" s="51" t="s">
        <v>494</v>
      </c>
      <c r="B184" s="51" t="s">
        <v>495</v>
      </c>
    </row>
    <row r="185" spans="1:2" ht="12.75" customHeight="1" x14ac:dyDescent="0.2">
      <c r="A185" s="53" t="s">
        <v>496</v>
      </c>
      <c r="B185" s="53" t="s">
        <v>497</v>
      </c>
    </row>
    <row r="186" spans="1:2" ht="12.75" customHeight="1" x14ac:dyDescent="0.2">
      <c r="A186" s="51" t="s">
        <v>498</v>
      </c>
      <c r="B186" s="51" t="s">
        <v>499</v>
      </c>
    </row>
    <row r="187" spans="1:2" ht="12.75" customHeight="1" x14ac:dyDescent="0.2">
      <c r="A187" s="53" t="s">
        <v>500</v>
      </c>
      <c r="B187" s="53" t="s">
        <v>501</v>
      </c>
    </row>
    <row r="188" spans="1:2" ht="12.75" customHeight="1" x14ac:dyDescent="0.2">
      <c r="A188" s="51" t="s">
        <v>502</v>
      </c>
      <c r="B188" s="51" t="s">
        <v>503</v>
      </c>
    </row>
    <row r="189" spans="1:2" ht="12.75" customHeight="1" x14ac:dyDescent="0.2">
      <c r="A189" s="53" t="s">
        <v>504</v>
      </c>
      <c r="B189" s="53" t="s">
        <v>505</v>
      </c>
    </row>
    <row r="190" spans="1:2" ht="12.75" customHeight="1" x14ac:dyDescent="0.2">
      <c r="A190" s="51" t="s">
        <v>506</v>
      </c>
      <c r="B190" s="51" t="s">
        <v>493</v>
      </c>
    </row>
    <row r="191" spans="1:2" ht="12.75" customHeight="1" x14ac:dyDescent="0.2">
      <c r="A191" s="53" t="s">
        <v>507</v>
      </c>
      <c r="B191" s="53" t="s">
        <v>508</v>
      </c>
    </row>
    <row r="192" spans="1:2" ht="12.75" customHeight="1" x14ac:dyDescent="0.2">
      <c r="A192" s="51" t="s">
        <v>509</v>
      </c>
      <c r="B192" s="51" t="s">
        <v>510</v>
      </c>
    </row>
    <row r="193" spans="1:2" ht="12.75" customHeight="1" x14ac:dyDescent="0.2">
      <c r="A193" s="53" t="s">
        <v>511</v>
      </c>
      <c r="B193" s="53" t="s">
        <v>512</v>
      </c>
    </row>
    <row r="194" spans="1:2" ht="12.75" customHeight="1" x14ac:dyDescent="0.2">
      <c r="A194" s="51" t="s">
        <v>513</v>
      </c>
      <c r="B194" s="51" t="s">
        <v>514</v>
      </c>
    </row>
    <row r="195" spans="1:2" ht="12.75" customHeight="1" x14ac:dyDescent="0.2">
      <c r="A195" s="53" t="s">
        <v>371</v>
      </c>
      <c r="B195" s="53" t="s">
        <v>515</v>
      </c>
    </row>
    <row r="196" spans="1:2" ht="12.75" customHeight="1" x14ac:dyDescent="0.2">
      <c r="A196" s="51" t="s">
        <v>516</v>
      </c>
      <c r="B196" s="51" t="s">
        <v>517</v>
      </c>
    </row>
    <row r="197" spans="1:2" ht="12.75" customHeight="1" x14ac:dyDescent="0.2">
      <c r="A197" s="53" t="s">
        <v>518</v>
      </c>
      <c r="B197" s="53" t="s">
        <v>519</v>
      </c>
    </row>
    <row r="198" spans="1:2" ht="12.75" customHeight="1" x14ac:dyDescent="0.2">
      <c r="A198" s="51" t="s">
        <v>520</v>
      </c>
      <c r="B198" s="51" t="s">
        <v>521</v>
      </c>
    </row>
    <row r="199" spans="1:2" ht="12.75" customHeight="1" x14ac:dyDescent="0.2">
      <c r="A199" s="53" t="s">
        <v>522</v>
      </c>
      <c r="B199" s="53" t="s">
        <v>523</v>
      </c>
    </row>
    <row r="200" spans="1:2" ht="12.75" customHeight="1" x14ac:dyDescent="0.2">
      <c r="A200" s="51" t="s">
        <v>524</v>
      </c>
      <c r="B200" s="51" t="s">
        <v>525</v>
      </c>
    </row>
    <row r="201" spans="1:2" ht="12.75" customHeight="1" x14ac:dyDescent="0.2">
      <c r="A201" s="53" t="s">
        <v>526</v>
      </c>
      <c r="B201" s="53" t="s">
        <v>527</v>
      </c>
    </row>
    <row r="202" spans="1:2" ht="12.75" customHeight="1" x14ac:dyDescent="0.2">
      <c r="A202" s="51" t="s">
        <v>528</v>
      </c>
      <c r="B202" s="51" t="s">
        <v>529</v>
      </c>
    </row>
    <row r="203" spans="1:2" ht="12.75" customHeight="1" x14ac:dyDescent="0.2">
      <c r="A203" s="53" t="s">
        <v>176</v>
      </c>
      <c r="B203" s="53" t="s">
        <v>530</v>
      </c>
    </row>
    <row r="204" spans="1:2" ht="12.75" customHeight="1" x14ac:dyDescent="0.2">
      <c r="A204" s="51" t="s">
        <v>531</v>
      </c>
      <c r="B204" s="51" t="s">
        <v>532</v>
      </c>
    </row>
    <row r="205" spans="1:2" ht="12.75" customHeight="1" x14ac:dyDescent="0.2">
      <c r="A205" s="53" t="s">
        <v>533</v>
      </c>
      <c r="B205" s="53" t="s">
        <v>534</v>
      </c>
    </row>
    <row r="206" spans="1:2" ht="12.75" customHeight="1" x14ac:dyDescent="0.2">
      <c r="A206" s="51" t="s">
        <v>535</v>
      </c>
      <c r="B206" s="51" t="s">
        <v>536</v>
      </c>
    </row>
    <row r="207" spans="1:2" ht="12.75" customHeight="1" x14ac:dyDescent="0.2">
      <c r="A207" s="53" t="s">
        <v>537</v>
      </c>
      <c r="B207" s="53" t="s">
        <v>538</v>
      </c>
    </row>
    <row r="208" spans="1:2" ht="12.75" customHeight="1" x14ac:dyDescent="0.2">
      <c r="A208" s="51" t="s">
        <v>539</v>
      </c>
      <c r="B208" s="51" t="s">
        <v>540</v>
      </c>
    </row>
    <row r="209" spans="1:2" ht="12.75" customHeight="1" x14ac:dyDescent="0.2">
      <c r="A209" s="53" t="s">
        <v>541</v>
      </c>
      <c r="B209" s="53" t="s">
        <v>542</v>
      </c>
    </row>
    <row r="210" spans="1:2" ht="12.75" customHeight="1" x14ac:dyDescent="0.2">
      <c r="A210" s="51" t="s">
        <v>543</v>
      </c>
      <c r="B210" s="51" t="s">
        <v>544</v>
      </c>
    </row>
    <row r="211" spans="1:2" ht="12.75" customHeight="1" x14ac:dyDescent="0.2">
      <c r="A211" s="53" t="s">
        <v>545</v>
      </c>
      <c r="B211" s="53" t="s">
        <v>546</v>
      </c>
    </row>
    <row r="212" spans="1:2" ht="12.75" customHeight="1" x14ac:dyDescent="0.2">
      <c r="A212" s="51" t="s">
        <v>547</v>
      </c>
      <c r="B212" s="51" t="s">
        <v>548</v>
      </c>
    </row>
    <row r="213" spans="1:2" ht="12.75" customHeight="1" x14ac:dyDescent="0.2">
      <c r="A213" s="53" t="s">
        <v>549</v>
      </c>
      <c r="B213" s="53" t="s">
        <v>550</v>
      </c>
    </row>
    <row r="214" spans="1:2" ht="12.75" customHeight="1" x14ac:dyDescent="0.2">
      <c r="A214" s="51" t="s">
        <v>551</v>
      </c>
      <c r="B214" s="51" t="s">
        <v>552</v>
      </c>
    </row>
    <row r="215" spans="1:2" ht="12.75" customHeight="1" x14ac:dyDescent="0.2">
      <c r="A215" s="53" t="s">
        <v>553</v>
      </c>
      <c r="B215" s="53" t="s">
        <v>554</v>
      </c>
    </row>
    <row r="216" spans="1:2" ht="12.75" customHeight="1" x14ac:dyDescent="0.2">
      <c r="A216" s="51" t="s">
        <v>555</v>
      </c>
      <c r="B216" s="51" t="s">
        <v>556</v>
      </c>
    </row>
    <row r="217" spans="1:2" ht="12.75" customHeight="1" x14ac:dyDescent="0.2">
      <c r="A217" s="53" t="s">
        <v>557</v>
      </c>
      <c r="B217" s="53" t="s">
        <v>558</v>
      </c>
    </row>
    <row r="218" spans="1:2" ht="12.75" customHeight="1" x14ac:dyDescent="0.2">
      <c r="A218" s="51" t="s">
        <v>559</v>
      </c>
      <c r="B218" s="51" t="s">
        <v>560</v>
      </c>
    </row>
    <row r="219" spans="1:2" ht="12.75" customHeight="1" x14ac:dyDescent="0.2">
      <c r="A219" s="53" t="s">
        <v>561</v>
      </c>
      <c r="B219" s="53" t="s">
        <v>562</v>
      </c>
    </row>
    <row r="220" spans="1:2" ht="12.75" customHeight="1" x14ac:dyDescent="0.2">
      <c r="A220" s="51" t="s">
        <v>563</v>
      </c>
      <c r="B220" s="51" t="s">
        <v>564</v>
      </c>
    </row>
    <row r="221" spans="1:2" ht="12.75" customHeight="1" x14ac:dyDescent="0.2">
      <c r="A221" s="53" t="s">
        <v>565</v>
      </c>
      <c r="B221" s="53" t="s">
        <v>566</v>
      </c>
    </row>
    <row r="222" spans="1:2" ht="12.75" customHeight="1" x14ac:dyDescent="0.2">
      <c r="A222" s="51" t="s">
        <v>567</v>
      </c>
      <c r="B222" s="51" t="s">
        <v>568</v>
      </c>
    </row>
    <row r="223" spans="1:2" ht="12.75" customHeight="1" x14ac:dyDescent="0.2">
      <c r="A223" s="53" t="s">
        <v>569</v>
      </c>
      <c r="B223" s="53" t="s">
        <v>570</v>
      </c>
    </row>
    <row r="224" spans="1:2" ht="12.75" customHeight="1" x14ac:dyDescent="0.2">
      <c r="A224" s="51" t="s">
        <v>571</v>
      </c>
      <c r="B224" s="51" t="s">
        <v>572</v>
      </c>
    </row>
    <row r="225" spans="1:2" ht="12.75" customHeight="1" x14ac:dyDescent="0.2">
      <c r="A225" s="53" t="s">
        <v>573</v>
      </c>
      <c r="B225" s="53" t="s">
        <v>574</v>
      </c>
    </row>
    <row r="226" spans="1:2" ht="12.75" customHeight="1" x14ac:dyDescent="0.2">
      <c r="A226" s="51" t="s">
        <v>575</v>
      </c>
      <c r="B226" s="51" t="s">
        <v>576</v>
      </c>
    </row>
    <row r="227" spans="1:2" ht="12.75" customHeight="1" x14ac:dyDescent="0.2">
      <c r="A227" s="53" t="s">
        <v>577</v>
      </c>
      <c r="B227" s="53" t="s">
        <v>578</v>
      </c>
    </row>
    <row r="228" spans="1:2" ht="12.75" customHeight="1" x14ac:dyDescent="0.2">
      <c r="A228" s="51" t="s">
        <v>579</v>
      </c>
      <c r="B228" s="51" t="s">
        <v>580</v>
      </c>
    </row>
    <row r="229" spans="1:2" ht="12.75" customHeight="1" x14ac:dyDescent="0.2">
      <c r="A229" s="53" t="s">
        <v>581</v>
      </c>
      <c r="B229" s="53" t="s">
        <v>582</v>
      </c>
    </row>
    <row r="230" spans="1:2" ht="12.75" customHeight="1" x14ac:dyDescent="0.2">
      <c r="A230" s="51" t="s">
        <v>583</v>
      </c>
      <c r="B230" s="51" t="s">
        <v>584</v>
      </c>
    </row>
    <row r="231" spans="1:2" ht="12.75" customHeight="1" x14ac:dyDescent="0.2">
      <c r="A231" s="53" t="s">
        <v>585</v>
      </c>
      <c r="B231" s="53" t="s">
        <v>586</v>
      </c>
    </row>
    <row r="232" spans="1:2" ht="12.75" customHeight="1" x14ac:dyDescent="0.2">
      <c r="A232" s="51" t="s">
        <v>587</v>
      </c>
      <c r="B232" s="51" t="s">
        <v>588</v>
      </c>
    </row>
    <row r="233" spans="1:2" ht="12.75" customHeight="1" x14ac:dyDescent="0.2">
      <c r="A233" s="53" t="s">
        <v>589</v>
      </c>
      <c r="B233" s="53" t="s">
        <v>590</v>
      </c>
    </row>
    <row r="234" spans="1:2" ht="12.75" customHeight="1" x14ac:dyDescent="0.2">
      <c r="A234" s="51" t="s">
        <v>591</v>
      </c>
      <c r="B234" s="51" t="s">
        <v>592</v>
      </c>
    </row>
    <row r="235" spans="1:2" ht="12.75" customHeight="1" x14ac:dyDescent="0.2">
      <c r="A235" s="53" t="s">
        <v>593</v>
      </c>
      <c r="B235" s="53" t="s">
        <v>594</v>
      </c>
    </row>
    <row r="236" spans="1:2" ht="12.75" customHeight="1" x14ac:dyDescent="0.2">
      <c r="A236" s="51" t="s">
        <v>595</v>
      </c>
      <c r="B236" s="51" t="s">
        <v>596</v>
      </c>
    </row>
    <row r="237" spans="1:2" ht="12.75" customHeight="1" x14ac:dyDescent="0.2">
      <c r="A237" s="53" t="s">
        <v>597</v>
      </c>
      <c r="B237" s="53" t="s">
        <v>598</v>
      </c>
    </row>
    <row r="238" spans="1:2" ht="12.75" customHeight="1" x14ac:dyDescent="0.2">
      <c r="A238" s="51" t="s">
        <v>599</v>
      </c>
      <c r="B238" s="51" t="s">
        <v>600</v>
      </c>
    </row>
    <row r="239" spans="1:2" ht="12.75" customHeight="1" x14ac:dyDescent="0.2">
      <c r="A239" s="53" t="s">
        <v>601</v>
      </c>
      <c r="B239" s="53" t="s">
        <v>602</v>
      </c>
    </row>
    <row r="240" spans="1:2" ht="12.75" customHeight="1" x14ac:dyDescent="0.2">
      <c r="A240" s="51" t="s">
        <v>603</v>
      </c>
      <c r="B240" s="51" t="s">
        <v>604</v>
      </c>
    </row>
    <row r="241" spans="1:2" ht="12.75" customHeight="1" x14ac:dyDescent="0.2">
      <c r="A241" s="53" t="s">
        <v>605</v>
      </c>
      <c r="B241" s="53" t="s">
        <v>606</v>
      </c>
    </row>
    <row r="242" spans="1:2" ht="12.75" customHeight="1" x14ac:dyDescent="0.2">
      <c r="A242" s="51" t="s">
        <v>607</v>
      </c>
      <c r="B242" s="51" t="s">
        <v>608</v>
      </c>
    </row>
    <row r="243" spans="1:2" ht="12.75" customHeight="1" x14ac:dyDescent="0.2">
      <c r="A243" s="53" t="s">
        <v>609</v>
      </c>
      <c r="B243" s="53" t="s">
        <v>610</v>
      </c>
    </row>
    <row r="244" spans="1:2" ht="12.75" customHeight="1" x14ac:dyDescent="0.2">
      <c r="A244" s="51" t="s">
        <v>611</v>
      </c>
      <c r="B244" s="51" t="s">
        <v>612</v>
      </c>
    </row>
    <row r="245" spans="1:2" ht="12.75" customHeight="1" x14ac:dyDescent="0.2">
      <c r="A245" s="53" t="s">
        <v>613</v>
      </c>
      <c r="B245" s="53" t="s">
        <v>614</v>
      </c>
    </row>
    <row r="246" spans="1:2" ht="12.75" customHeight="1" x14ac:dyDescent="0.2">
      <c r="A246" s="51" t="s">
        <v>615</v>
      </c>
      <c r="B246" s="51" t="s">
        <v>616</v>
      </c>
    </row>
    <row r="247" spans="1:2" ht="12.75" customHeight="1" x14ac:dyDescent="0.2">
      <c r="A247" s="53" t="s">
        <v>617</v>
      </c>
      <c r="B247" s="53" t="s">
        <v>618</v>
      </c>
    </row>
    <row r="248" spans="1:2" ht="12.75" customHeight="1" x14ac:dyDescent="0.2">
      <c r="A248" s="51" t="s">
        <v>619</v>
      </c>
      <c r="B248" s="51" t="s">
        <v>620</v>
      </c>
    </row>
    <row r="249" spans="1:2" ht="12.75" customHeight="1" x14ac:dyDescent="0.2">
      <c r="A249" s="53" t="s">
        <v>621</v>
      </c>
      <c r="B249" s="53" t="s">
        <v>622</v>
      </c>
    </row>
    <row r="250" spans="1:2" ht="12.75" customHeight="1" x14ac:dyDescent="0.2">
      <c r="A250" s="51" t="s">
        <v>623</v>
      </c>
      <c r="B250" s="51" t="s">
        <v>624</v>
      </c>
    </row>
    <row r="251" spans="1:2" ht="12.75" customHeight="1" x14ac:dyDescent="0.2">
      <c r="A251" s="53" t="s">
        <v>625</v>
      </c>
      <c r="B251" s="53" t="s">
        <v>626</v>
      </c>
    </row>
    <row r="252" spans="1:2" ht="12.75" customHeight="1" x14ac:dyDescent="0.2">
      <c r="A252" s="51" t="s">
        <v>627</v>
      </c>
      <c r="B252" s="51" t="s">
        <v>628</v>
      </c>
    </row>
    <row r="253" spans="1:2" ht="12.75" customHeight="1" x14ac:dyDescent="0.2">
      <c r="A253" s="53" t="s">
        <v>629</v>
      </c>
      <c r="B253" s="53" t="s">
        <v>630</v>
      </c>
    </row>
    <row r="254" spans="1:2" ht="12.75" customHeight="1" x14ac:dyDescent="0.2">
      <c r="A254" s="51" t="s">
        <v>631</v>
      </c>
      <c r="B254" s="51" t="s">
        <v>632</v>
      </c>
    </row>
    <row r="255" spans="1:2" ht="12.75" customHeight="1" x14ac:dyDescent="0.2">
      <c r="A255" s="53" t="s">
        <v>633</v>
      </c>
      <c r="B255" s="53" t="s">
        <v>634</v>
      </c>
    </row>
    <row r="256" spans="1:2" ht="12.75" customHeight="1" x14ac:dyDescent="0.2">
      <c r="A256" s="51" t="s">
        <v>181</v>
      </c>
      <c r="B256" s="51" t="s">
        <v>635</v>
      </c>
    </row>
    <row r="257" spans="1:2" ht="12.75" customHeight="1" x14ac:dyDescent="0.2">
      <c r="A257" s="53" t="s">
        <v>636</v>
      </c>
      <c r="B257" s="53" t="s">
        <v>637</v>
      </c>
    </row>
    <row r="258" spans="1:2" ht="12.75" customHeight="1" x14ac:dyDescent="0.2">
      <c r="A258" s="51" t="s">
        <v>638</v>
      </c>
      <c r="B258" s="51" t="s">
        <v>639</v>
      </c>
    </row>
    <row r="259" spans="1:2" ht="12.75" customHeight="1" x14ac:dyDescent="0.2">
      <c r="A259" s="53" t="s">
        <v>154</v>
      </c>
      <c r="B259" s="53" t="s">
        <v>640</v>
      </c>
    </row>
    <row r="260" spans="1:2" ht="12.75" customHeight="1" x14ac:dyDescent="0.2">
      <c r="A260" s="51" t="s">
        <v>641</v>
      </c>
      <c r="B260" s="51" t="s">
        <v>642</v>
      </c>
    </row>
    <row r="261" spans="1:2" ht="12.75" customHeight="1" x14ac:dyDescent="0.2">
      <c r="A261" s="53" t="s">
        <v>643</v>
      </c>
      <c r="B261" s="53" t="s">
        <v>644</v>
      </c>
    </row>
    <row r="262" spans="1:2" ht="12.75" customHeight="1" x14ac:dyDescent="0.2">
      <c r="A262" s="51" t="s">
        <v>322</v>
      </c>
      <c r="B262" s="51" t="s">
        <v>645</v>
      </c>
    </row>
    <row r="263" spans="1:2" ht="12.75" customHeight="1" x14ac:dyDescent="0.2">
      <c r="A263" s="53" t="s">
        <v>646</v>
      </c>
      <c r="B263" s="53" t="s">
        <v>647</v>
      </c>
    </row>
    <row r="264" spans="1:2" ht="12.75" customHeight="1" x14ac:dyDescent="0.2">
      <c r="A264" s="51" t="s">
        <v>648</v>
      </c>
      <c r="B264" s="51" t="s">
        <v>649</v>
      </c>
    </row>
    <row r="265" spans="1:2" ht="12.75" customHeight="1" x14ac:dyDescent="0.2">
      <c r="A265" s="53" t="s">
        <v>650</v>
      </c>
      <c r="B265" s="53" t="s">
        <v>651</v>
      </c>
    </row>
    <row r="266" spans="1:2" ht="12.75" customHeight="1" x14ac:dyDescent="0.2">
      <c r="A266" s="51" t="s">
        <v>652</v>
      </c>
      <c r="B266" s="51" t="s">
        <v>653</v>
      </c>
    </row>
    <row r="267" spans="1:2" ht="12.75" customHeight="1" x14ac:dyDescent="0.2">
      <c r="A267" s="53" t="s">
        <v>654</v>
      </c>
      <c r="B267" s="53" t="s">
        <v>655</v>
      </c>
    </row>
    <row r="268" spans="1:2" ht="12.75" customHeight="1" x14ac:dyDescent="0.2">
      <c r="A268" s="51" t="s">
        <v>656</v>
      </c>
      <c r="B268" s="51" t="s">
        <v>657</v>
      </c>
    </row>
    <row r="269" spans="1:2" ht="12.75" customHeight="1" x14ac:dyDescent="0.2">
      <c r="A269" s="53" t="s">
        <v>658</v>
      </c>
      <c r="B269" s="53" t="s">
        <v>659</v>
      </c>
    </row>
    <row r="270" spans="1:2" ht="12.75" customHeight="1" x14ac:dyDescent="0.2">
      <c r="A270" s="51" t="s">
        <v>660</v>
      </c>
      <c r="B270" s="51" t="s">
        <v>661</v>
      </c>
    </row>
    <row r="271" spans="1:2" ht="12.75" customHeight="1" x14ac:dyDescent="0.2">
      <c r="A271" s="53" t="s">
        <v>662</v>
      </c>
      <c r="B271" s="53" t="s">
        <v>663</v>
      </c>
    </row>
    <row r="272" spans="1:2" ht="12.75" customHeight="1" x14ac:dyDescent="0.2">
      <c r="A272" s="51" t="s">
        <v>664</v>
      </c>
      <c r="B272" s="51" t="s">
        <v>665</v>
      </c>
    </row>
    <row r="273" spans="1:2" ht="12.75" customHeight="1" x14ac:dyDescent="0.2">
      <c r="A273" s="53" t="s">
        <v>666</v>
      </c>
      <c r="B273" s="53" t="s">
        <v>667</v>
      </c>
    </row>
    <row r="274" spans="1:2" ht="12.75" customHeight="1" x14ac:dyDescent="0.2">
      <c r="A274" s="51" t="s">
        <v>668</v>
      </c>
      <c r="B274" s="51" t="s">
        <v>669</v>
      </c>
    </row>
    <row r="275" spans="1:2" ht="12.75" customHeight="1" x14ac:dyDescent="0.2">
      <c r="A275" s="53" t="s">
        <v>670</v>
      </c>
      <c r="B275" s="53" t="s">
        <v>671</v>
      </c>
    </row>
    <row r="276" spans="1:2" ht="12.75" customHeight="1" x14ac:dyDescent="0.2">
      <c r="A276" s="51" t="s">
        <v>672</v>
      </c>
      <c r="B276" s="51" t="s">
        <v>673</v>
      </c>
    </row>
    <row r="277" spans="1:2" ht="12.75" customHeight="1" x14ac:dyDescent="0.2">
      <c r="A277" s="53" t="s">
        <v>674</v>
      </c>
      <c r="B277" s="53" t="s">
        <v>675</v>
      </c>
    </row>
    <row r="278" spans="1:2" ht="12.75" customHeight="1" x14ac:dyDescent="0.2">
      <c r="A278" s="51" t="s">
        <v>676</v>
      </c>
      <c r="B278" s="51" t="s">
        <v>677</v>
      </c>
    </row>
    <row r="279" spans="1:2" ht="12.75" customHeight="1" x14ac:dyDescent="0.2">
      <c r="A279" s="53" t="s">
        <v>678</v>
      </c>
      <c r="B279" s="53" t="s">
        <v>679</v>
      </c>
    </row>
    <row r="280" spans="1:2" ht="12.75" customHeight="1" x14ac:dyDescent="0.2">
      <c r="A280" s="51" t="s">
        <v>680</v>
      </c>
      <c r="B280" s="51" t="s">
        <v>681</v>
      </c>
    </row>
    <row r="281" spans="1:2" ht="12.75" customHeight="1" x14ac:dyDescent="0.2">
      <c r="A281" s="53" t="s">
        <v>682</v>
      </c>
      <c r="B281" s="53" t="s">
        <v>683</v>
      </c>
    </row>
    <row r="282" spans="1:2" ht="12.75" customHeight="1" x14ac:dyDescent="0.2">
      <c r="A282" s="51" t="s">
        <v>684</v>
      </c>
      <c r="B282" s="51" t="s">
        <v>685</v>
      </c>
    </row>
    <row r="283" spans="1:2" ht="12.75" customHeight="1" x14ac:dyDescent="0.2">
      <c r="A283" s="53" t="s">
        <v>686</v>
      </c>
      <c r="B283" s="53" t="s">
        <v>687</v>
      </c>
    </row>
    <row r="284" spans="1:2" ht="12.75" customHeight="1" x14ac:dyDescent="0.2">
      <c r="A284" s="51" t="s">
        <v>688</v>
      </c>
      <c r="B284" s="51" t="s">
        <v>689</v>
      </c>
    </row>
    <row r="285" spans="1:2" ht="12.75" customHeight="1" x14ac:dyDescent="0.2">
      <c r="A285" s="53" t="s">
        <v>690</v>
      </c>
      <c r="B285" s="53" t="s">
        <v>691</v>
      </c>
    </row>
    <row r="286" spans="1:2" ht="12.75" customHeight="1" x14ac:dyDescent="0.2">
      <c r="A286" s="51" t="s">
        <v>692</v>
      </c>
      <c r="B286" s="51" t="s">
        <v>693</v>
      </c>
    </row>
    <row r="287" spans="1:2" ht="12.75" customHeight="1" x14ac:dyDescent="0.2">
      <c r="A287" s="53" t="s">
        <v>694</v>
      </c>
      <c r="B287" s="53" t="s">
        <v>695</v>
      </c>
    </row>
    <row r="288" spans="1:2" ht="12.75" customHeight="1" x14ac:dyDescent="0.2">
      <c r="A288" s="51" t="s">
        <v>696</v>
      </c>
      <c r="B288" s="51" t="s">
        <v>697</v>
      </c>
    </row>
    <row r="289" spans="1:2" ht="12.75" customHeight="1" x14ac:dyDescent="0.2">
      <c r="A289" s="53" t="s">
        <v>698</v>
      </c>
      <c r="B289" s="53" t="s">
        <v>699</v>
      </c>
    </row>
    <row r="290" spans="1:2" ht="12.75" customHeight="1" x14ac:dyDescent="0.2">
      <c r="A290" s="51" t="s">
        <v>700</v>
      </c>
      <c r="B290" s="51" t="s">
        <v>701</v>
      </c>
    </row>
    <row r="291" spans="1:2" ht="12.75" customHeight="1" x14ac:dyDescent="0.2">
      <c r="A291" s="53" t="s">
        <v>702</v>
      </c>
      <c r="B291" s="53" t="s">
        <v>703</v>
      </c>
    </row>
    <row r="292" spans="1:2" ht="12.75" customHeight="1" x14ac:dyDescent="0.2">
      <c r="A292" s="51" t="s">
        <v>704</v>
      </c>
      <c r="B292" s="51" t="s">
        <v>705</v>
      </c>
    </row>
    <row r="293" spans="1:2" ht="12.75" customHeight="1" x14ac:dyDescent="0.2">
      <c r="A293" s="53" t="s">
        <v>706</v>
      </c>
      <c r="B293" s="53" t="s">
        <v>707</v>
      </c>
    </row>
    <row r="294" spans="1:2" ht="12.75" customHeight="1" x14ac:dyDescent="0.2">
      <c r="A294" s="51" t="s">
        <v>708</v>
      </c>
      <c r="B294" s="51" t="s">
        <v>709</v>
      </c>
    </row>
    <row r="295" spans="1:2" ht="12.75" customHeight="1" x14ac:dyDescent="0.2">
      <c r="A295" s="53" t="s">
        <v>710</v>
      </c>
      <c r="B295" s="53" t="s">
        <v>711</v>
      </c>
    </row>
    <row r="296" spans="1:2" ht="12.75" customHeight="1" x14ac:dyDescent="0.2">
      <c r="A296" s="51" t="s">
        <v>712</v>
      </c>
      <c r="B296" s="51" t="s">
        <v>713</v>
      </c>
    </row>
    <row r="297" spans="1:2" ht="12.75" customHeight="1" x14ac:dyDescent="0.2">
      <c r="A297" s="53" t="s">
        <v>714</v>
      </c>
      <c r="B297" s="53" t="s">
        <v>715</v>
      </c>
    </row>
    <row r="298" spans="1:2" ht="12.75" customHeight="1" x14ac:dyDescent="0.2">
      <c r="A298" s="51" t="s">
        <v>716</v>
      </c>
      <c r="B298" s="51" t="s">
        <v>717</v>
      </c>
    </row>
    <row r="299" spans="1:2" ht="12.75" customHeight="1" x14ac:dyDescent="0.2">
      <c r="A299" s="53" t="s">
        <v>718</v>
      </c>
      <c r="B299" s="53" t="s">
        <v>719</v>
      </c>
    </row>
    <row r="300" spans="1:2" ht="12.75" customHeight="1" x14ac:dyDescent="0.2">
      <c r="A300" s="51" t="s">
        <v>720</v>
      </c>
      <c r="B300" s="51" t="s">
        <v>721</v>
      </c>
    </row>
    <row r="301" spans="1:2" ht="12.75" customHeight="1" x14ac:dyDescent="0.2">
      <c r="A301" s="53" t="s">
        <v>722</v>
      </c>
      <c r="B301" s="53" t="s">
        <v>723</v>
      </c>
    </row>
    <row r="302" spans="1:2" ht="12.75" customHeight="1" x14ac:dyDescent="0.2">
      <c r="A302" s="51" t="s">
        <v>724</v>
      </c>
      <c r="B302" s="51" t="s">
        <v>725</v>
      </c>
    </row>
    <row r="303" spans="1:2" ht="12.75" customHeight="1" x14ac:dyDescent="0.2">
      <c r="A303" s="53" t="s">
        <v>726</v>
      </c>
      <c r="B303" s="53" t="s">
        <v>727</v>
      </c>
    </row>
    <row r="304" spans="1:2" ht="12.75" customHeight="1" x14ac:dyDescent="0.2">
      <c r="A304" s="51" t="s">
        <v>728</v>
      </c>
      <c r="B304" s="51" t="s">
        <v>729</v>
      </c>
    </row>
    <row r="305" spans="1:2" ht="12.75" customHeight="1" x14ac:dyDescent="0.2">
      <c r="A305" s="53" t="s">
        <v>730</v>
      </c>
      <c r="B305" s="53" t="s">
        <v>731</v>
      </c>
    </row>
    <row r="306" spans="1:2" ht="12.75" customHeight="1" x14ac:dyDescent="0.2">
      <c r="A306" s="51" t="s">
        <v>732</v>
      </c>
      <c r="B306" s="51" t="s">
        <v>733</v>
      </c>
    </row>
    <row r="307" spans="1:2" ht="12.75" customHeight="1" x14ac:dyDescent="0.2">
      <c r="A307" s="53" t="s">
        <v>734</v>
      </c>
      <c r="B307" s="53" t="s">
        <v>735</v>
      </c>
    </row>
    <row r="308" spans="1:2" ht="12.75" customHeight="1" x14ac:dyDescent="0.2">
      <c r="A308" s="51" t="s">
        <v>736</v>
      </c>
      <c r="B308" s="51" t="s">
        <v>737</v>
      </c>
    </row>
    <row r="309" spans="1:2" ht="12.75" customHeight="1" x14ac:dyDescent="0.2">
      <c r="A309" s="53" t="s">
        <v>738</v>
      </c>
      <c r="B309" s="53" t="s">
        <v>739</v>
      </c>
    </row>
    <row r="310" spans="1:2" ht="12.75" customHeight="1" x14ac:dyDescent="0.2">
      <c r="A310" s="51" t="s">
        <v>740</v>
      </c>
      <c r="B310" s="51" t="s">
        <v>741</v>
      </c>
    </row>
    <row r="311" spans="1:2" ht="12.75" customHeight="1" x14ac:dyDescent="0.2">
      <c r="A311" s="53" t="s">
        <v>742</v>
      </c>
      <c r="B311" s="53" t="s">
        <v>743</v>
      </c>
    </row>
    <row r="312" spans="1:2" ht="12.75" customHeight="1" x14ac:dyDescent="0.2">
      <c r="A312" s="51" t="s">
        <v>744</v>
      </c>
      <c r="B312" s="51" t="s">
        <v>745</v>
      </c>
    </row>
    <row r="313" spans="1:2" ht="12.75" customHeight="1" x14ac:dyDescent="0.2">
      <c r="A313" s="53" t="s">
        <v>746</v>
      </c>
      <c r="B313" s="53" t="s">
        <v>747</v>
      </c>
    </row>
    <row r="314" spans="1:2" ht="12.75" customHeight="1" x14ac:dyDescent="0.2">
      <c r="A314" s="51" t="s">
        <v>748</v>
      </c>
      <c r="B314" s="51" t="s">
        <v>749</v>
      </c>
    </row>
    <row r="315" spans="1:2" ht="12.75" customHeight="1" x14ac:dyDescent="0.2">
      <c r="A315" s="53" t="s">
        <v>750</v>
      </c>
      <c r="B315" s="53" t="s">
        <v>751</v>
      </c>
    </row>
    <row r="316" spans="1:2" ht="12.75" customHeight="1" x14ac:dyDescent="0.2">
      <c r="A316" s="51" t="s">
        <v>752</v>
      </c>
      <c r="B316" s="51" t="s">
        <v>753</v>
      </c>
    </row>
    <row r="317" spans="1:2" ht="12.75" customHeight="1" x14ac:dyDescent="0.2">
      <c r="A317" s="53" t="s">
        <v>754</v>
      </c>
      <c r="B317" s="53" t="s">
        <v>755</v>
      </c>
    </row>
    <row r="318" spans="1:2" ht="12.75" customHeight="1" x14ac:dyDescent="0.2">
      <c r="A318" s="51" t="s">
        <v>756</v>
      </c>
      <c r="B318" s="51" t="s">
        <v>757</v>
      </c>
    </row>
    <row r="319" spans="1:2" ht="12.75" customHeight="1" x14ac:dyDescent="0.2">
      <c r="A319" s="53" t="s">
        <v>758</v>
      </c>
      <c r="B319" s="53" t="s">
        <v>759</v>
      </c>
    </row>
    <row r="320" spans="1:2" ht="12.75" customHeight="1" x14ac:dyDescent="0.2">
      <c r="A320" s="51" t="s">
        <v>760</v>
      </c>
      <c r="B320" s="51" t="s">
        <v>761</v>
      </c>
    </row>
    <row r="321" spans="1:2" ht="12.75" customHeight="1" x14ac:dyDescent="0.2">
      <c r="A321" s="53" t="s">
        <v>762</v>
      </c>
      <c r="B321" s="53" t="s">
        <v>751</v>
      </c>
    </row>
    <row r="322" spans="1:2" ht="12.75" customHeight="1" x14ac:dyDescent="0.2">
      <c r="A322" s="51" t="s">
        <v>763</v>
      </c>
      <c r="B322" s="51" t="s">
        <v>764</v>
      </c>
    </row>
    <row r="323" spans="1:2" ht="12.75" customHeight="1" x14ac:dyDescent="0.2">
      <c r="A323" s="53" t="s">
        <v>765</v>
      </c>
      <c r="B323" s="53" t="s">
        <v>766</v>
      </c>
    </row>
    <row r="324" spans="1:2" ht="12.75" customHeight="1" x14ac:dyDescent="0.2">
      <c r="A324" s="51" t="s">
        <v>767</v>
      </c>
      <c r="B324" s="51" t="s">
        <v>768</v>
      </c>
    </row>
    <row r="325" spans="1:2" ht="12.75" customHeight="1" x14ac:dyDescent="0.2">
      <c r="A325" s="53" t="s">
        <v>770</v>
      </c>
      <c r="B325" s="53" t="s">
        <v>771</v>
      </c>
    </row>
    <row r="326" spans="1:2" ht="12.75" customHeight="1" x14ac:dyDescent="0.2">
      <c r="A326" s="51" t="s">
        <v>772</v>
      </c>
      <c r="B326" s="51" t="s">
        <v>773</v>
      </c>
    </row>
    <row r="327" spans="1:2" ht="12.75" customHeight="1" x14ac:dyDescent="0.2">
      <c r="A327" s="53" t="s">
        <v>774</v>
      </c>
      <c r="B327" s="53" t="s">
        <v>775</v>
      </c>
    </row>
    <row r="328" spans="1:2" ht="12.75" customHeight="1" x14ac:dyDescent="0.2">
      <c r="A328" s="51" t="s">
        <v>776</v>
      </c>
      <c r="B328" s="51" t="s">
        <v>777</v>
      </c>
    </row>
    <row r="329" spans="1:2" ht="12.75" customHeight="1" x14ac:dyDescent="0.2">
      <c r="A329" s="53" t="s">
        <v>778</v>
      </c>
      <c r="B329" s="53" t="s">
        <v>743</v>
      </c>
    </row>
    <row r="330" spans="1:2" ht="12.75" customHeight="1" x14ac:dyDescent="0.2">
      <c r="A330" s="51" t="s">
        <v>779</v>
      </c>
      <c r="B330" s="51" t="s">
        <v>780</v>
      </c>
    </row>
    <row r="331" spans="1:2" ht="12.75" customHeight="1" x14ac:dyDescent="0.2">
      <c r="A331" s="53" t="s">
        <v>781</v>
      </c>
      <c r="B331" s="53" t="s">
        <v>782</v>
      </c>
    </row>
    <row r="332" spans="1:2" ht="12.75" customHeight="1" x14ac:dyDescent="0.2">
      <c r="A332" s="51" t="s">
        <v>783</v>
      </c>
      <c r="B332" s="51" t="s">
        <v>784</v>
      </c>
    </row>
    <row r="333" spans="1:2" ht="12.75" customHeight="1" x14ac:dyDescent="0.2">
      <c r="A333" s="53" t="s">
        <v>785</v>
      </c>
      <c r="B333" s="53" t="s">
        <v>786</v>
      </c>
    </row>
    <row r="334" spans="1:2" ht="12.75" customHeight="1" x14ac:dyDescent="0.2">
      <c r="A334" s="51" t="s">
        <v>787</v>
      </c>
      <c r="B334" s="51" t="s">
        <v>788</v>
      </c>
    </row>
    <row r="335" spans="1:2" ht="12.75" customHeight="1" x14ac:dyDescent="0.2">
      <c r="A335" s="53" t="s">
        <v>789</v>
      </c>
      <c r="B335" s="53" t="s">
        <v>790</v>
      </c>
    </row>
    <row r="336" spans="1:2" ht="12.75" customHeight="1" x14ac:dyDescent="0.2">
      <c r="A336" s="51" t="s">
        <v>791</v>
      </c>
      <c r="B336" s="51" t="s">
        <v>792</v>
      </c>
    </row>
    <row r="337" spans="1:2" ht="12.75" customHeight="1" x14ac:dyDescent="0.2">
      <c r="A337" s="53" t="s">
        <v>793</v>
      </c>
      <c r="B337" s="53" t="s">
        <v>794</v>
      </c>
    </row>
    <row r="338" spans="1:2" ht="12.75" customHeight="1" x14ac:dyDescent="0.2">
      <c r="A338" s="51" t="s">
        <v>795</v>
      </c>
      <c r="B338" s="51" t="s">
        <v>796</v>
      </c>
    </row>
    <row r="339" spans="1:2" ht="12.75" customHeight="1" x14ac:dyDescent="0.2">
      <c r="A339" s="53" t="s">
        <v>797</v>
      </c>
      <c r="B339" s="53" t="s">
        <v>798</v>
      </c>
    </row>
    <row r="340" spans="1:2" ht="12.75" customHeight="1" x14ac:dyDescent="0.2">
      <c r="A340" s="51" t="s">
        <v>799</v>
      </c>
      <c r="B340" s="51" t="s">
        <v>800</v>
      </c>
    </row>
    <row r="341" spans="1:2" ht="12.75" customHeight="1" x14ac:dyDescent="0.2">
      <c r="A341" s="53" t="s">
        <v>801</v>
      </c>
      <c r="B341" s="53" t="s">
        <v>802</v>
      </c>
    </row>
    <row r="342" spans="1:2" ht="12.75" customHeight="1" x14ac:dyDescent="0.2">
      <c r="A342" s="51" t="s">
        <v>803</v>
      </c>
      <c r="B342" s="51" t="s">
        <v>804</v>
      </c>
    </row>
    <row r="343" spans="1:2" ht="12.75" customHeight="1" x14ac:dyDescent="0.2">
      <c r="A343" s="53" t="s">
        <v>805</v>
      </c>
      <c r="B343" s="53" t="s">
        <v>806</v>
      </c>
    </row>
    <row r="344" spans="1:2" ht="12.75" customHeight="1" x14ac:dyDescent="0.2">
      <c r="A344" s="51" t="s">
        <v>807</v>
      </c>
      <c r="B344" s="51" t="s">
        <v>808</v>
      </c>
    </row>
    <row r="345" spans="1:2" ht="12.75" customHeight="1" x14ac:dyDescent="0.2">
      <c r="A345" s="53" t="s">
        <v>809</v>
      </c>
      <c r="B345" s="53" t="s">
        <v>810</v>
      </c>
    </row>
    <row r="346" spans="1:2" ht="12.75" customHeight="1" x14ac:dyDescent="0.2">
      <c r="A346" s="51" t="s">
        <v>811</v>
      </c>
      <c r="B346" s="51" t="s">
        <v>812</v>
      </c>
    </row>
    <row r="347" spans="1:2" ht="12.75" customHeight="1" x14ac:dyDescent="0.2">
      <c r="A347" s="53" t="s">
        <v>813</v>
      </c>
      <c r="B347" s="53" t="s">
        <v>814</v>
      </c>
    </row>
    <row r="348" spans="1:2" ht="12.75" customHeight="1" x14ac:dyDescent="0.2">
      <c r="A348" s="51" t="s">
        <v>815</v>
      </c>
      <c r="B348" s="51" t="s">
        <v>816</v>
      </c>
    </row>
    <row r="349" spans="1:2" ht="12.75" customHeight="1" x14ac:dyDescent="0.2">
      <c r="A349" s="53" t="s">
        <v>817</v>
      </c>
      <c r="B349" s="53" t="s">
        <v>818</v>
      </c>
    </row>
    <row r="350" spans="1:2" ht="12.75" customHeight="1" x14ac:dyDescent="0.2">
      <c r="A350" s="51" t="s">
        <v>819</v>
      </c>
      <c r="B350" s="51" t="s">
        <v>820</v>
      </c>
    </row>
    <row r="351" spans="1:2" ht="12.75" customHeight="1" x14ac:dyDescent="0.2">
      <c r="A351" s="53" t="s">
        <v>821</v>
      </c>
      <c r="B351" s="53" t="s">
        <v>822</v>
      </c>
    </row>
    <row r="352" spans="1:2" ht="12.75" customHeight="1" x14ac:dyDescent="0.2">
      <c r="A352" s="51" t="s">
        <v>823</v>
      </c>
      <c r="B352" s="51" t="s">
        <v>824</v>
      </c>
    </row>
    <row r="353" spans="1:2" ht="12.75" customHeight="1" x14ac:dyDescent="0.2">
      <c r="A353" s="53" t="s">
        <v>825</v>
      </c>
      <c r="B353" s="53" t="s">
        <v>826</v>
      </c>
    </row>
    <row r="354" spans="1:2" ht="12.75" customHeight="1" x14ac:dyDescent="0.2">
      <c r="A354" s="51" t="s">
        <v>827</v>
      </c>
      <c r="B354" s="51" t="s">
        <v>828</v>
      </c>
    </row>
    <row r="355" spans="1:2" ht="12.75" customHeight="1" x14ac:dyDescent="0.2">
      <c r="A355" s="53" t="s">
        <v>829</v>
      </c>
      <c r="B355" s="53" t="s">
        <v>830</v>
      </c>
    </row>
    <row r="356" spans="1:2" ht="12.75" customHeight="1" x14ac:dyDescent="0.2">
      <c r="A356" s="51" t="s">
        <v>831</v>
      </c>
      <c r="B356" s="51" t="s">
        <v>832</v>
      </c>
    </row>
    <row r="357" spans="1:2" ht="12.75" customHeight="1" x14ac:dyDescent="0.2">
      <c r="A357" s="53" t="s">
        <v>833</v>
      </c>
      <c r="B357" s="53" t="s">
        <v>834</v>
      </c>
    </row>
    <row r="358" spans="1:2" ht="12.75" customHeight="1" x14ac:dyDescent="0.2">
      <c r="A358" s="51" t="s">
        <v>835</v>
      </c>
      <c r="B358" s="51" t="s">
        <v>836</v>
      </c>
    </row>
    <row r="359" spans="1:2" ht="12.75" customHeight="1" x14ac:dyDescent="0.2">
      <c r="A359" s="53" t="s">
        <v>837</v>
      </c>
      <c r="B359" s="53" t="s">
        <v>838</v>
      </c>
    </row>
    <row r="360" spans="1:2" ht="12.75" customHeight="1" x14ac:dyDescent="0.2">
      <c r="A360" s="51" t="s">
        <v>839</v>
      </c>
      <c r="B360" s="51" t="s">
        <v>840</v>
      </c>
    </row>
    <row r="361" spans="1:2" ht="12.75" customHeight="1" x14ac:dyDescent="0.2">
      <c r="A361" s="53" t="s">
        <v>841</v>
      </c>
      <c r="B361" s="53" t="s">
        <v>842</v>
      </c>
    </row>
    <row r="362" spans="1:2" ht="12.75" customHeight="1" x14ac:dyDescent="0.2">
      <c r="A362" s="51" t="s">
        <v>843</v>
      </c>
      <c r="B362" s="51" t="s">
        <v>844</v>
      </c>
    </row>
    <row r="363" spans="1:2" ht="12.75" customHeight="1" x14ac:dyDescent="0.2">
      <c r="A363" s="53" t="s">
        <v>845</v>
      </c>
      <c r="B363" s="53" t="s">
        <v>846</v>
      </c>
    </row>
    <row r="364" spans="1:2" ht="12.75" customHeight="1" x14ac:dyDescent="0.2">
      <c r="A364" s="51" t="s">
        <v>847</v>
      </c>
      <c r="B364" s="51" t="s">
        <v>848</v>
      </c>
    </row>
    <row r="365" spans="1:2" ht="12.75" customHeight="1" x14ac:dyDescent="0.2">
      <c r="A365" s="53" t="s">
        <v>849</v>
      </c>
      <c r="B365" s="53" t="s">
        <v>850</v>
      </c>
    </row>
    <row r="366" spans="1:2" ht="12.75" customHeight="1" x14ac:dyDescent="0.2">
      <c r="A366" s="51" t="s">
        <v>851</v>
      </c>
      <c r="B366" s="51" t="s">
        <v>852</v>
      </c>
    </row>
    <row r="367" spans="1:2" ht="12.75" customHeight="1" x14ac:dyDescent="0.2">
      <c r="A367" s="53" t="s">
        <v>853</v>
      </c>
      <c r="B367" s="53" t="s">
        <v>854</v>
      </c>
    </row>
    <row r="368" spans="1:2" ht="12.75" customHeight="1" x14ac:dyDescent="0.2">
      <c r="A368" s="51" t="s">
        <v>855</v>
      </c>
      <c r="B368" s="51" t="s">
        <v>856</v>
      </c>
    </row>
    <row r="369" spans="1:2" ht="12.75" customHeight="1" x14ac:dyDescent="0.2">
      <c r="A369" s="53" t="s">
        <v>857</v>
      </c>
      <c r="B369" s="53" t="s">
        <v>858</v>
      </c>
    </row>
    <row r="370" spans="1:2" ht="12.75" customHeight="1" x14ac:dyDescent="0.2">
      <c r="A370" s="51" t="s">
        <v>859</v>
      </c>
      <c r="B370" s="51" t="s">
        <v>860</v>
      </c>
    </row>
    <row r="371" spans="1:2" ht="12.75" customHeight="1" x14ac:dyDescent="0.2">
      <c r="A371" s="53" t="s">
        <v>861</v>
      </c>
      <c r="B371" s="53" t="s">
        <v>862</v>
      </c>
    </row>
    <row r="372" spans="1:2" ht="12.75" customHeight="1" x14ac:dyDescent="0.2">
      <c r="A372" s="51" t="s">
        <v>863</v>
      </c>
      <c r="B372" s="51" t="s">
        <v>864</v>
      </c>
    </row>
    <row r="373" spans="1:2" ht="12.75" customHeight="1" x14ac:dyDescent="0.2">
      <c r="A373" s="53" t="s">
        <v>865</v>
      </c>
      <c r="B373" s="53" t="s">
        <v>788</v>
      </c>
    </row>
    <row r="374" spans="1:2" ht="12.75" customHeight="1" x14ac:dyDescent="0.2">
      <c r="A374" s="51" t="s">
        <v>866</v>
      </c>
      <c r="B374" s="51" t="s">
        <v>867</v>
      </c>
    </row>
    <row r="375" spans="1:2" ht="12.75" customHeight="1" x14ac:dyDescent="0.2">
      <c r="A375" s="53" t="s">
        <v>868</v>
      </c>
      <c r="B375" s="53" t="s">
        <v>869</v>
      </c>
    </row>
    <row r="376" spans="1:2" ht="12.75" customHeight="1" x14ac:dyDescent="0.2">
      <c r="A376" s="51" t="s">
        <v>870</v>
      </c>
      <c r="B376" s="51" t="s">
        <v>871</v>
      </c>
    </row>
    <row r="377" spans="1:2" ht="12.75" customHeight="1" x14ac:dyDescent="0.2">
      <c r="A377" s="53" t="s">
        <v>872</v>
      </c>
      <c r="B377" s="53" t="s">
        <v>873</v>
      </c>
    </row>
    <row r="378" spans="1:2" ht="12.75" customHeight="1" x14ac:dyDescent="0.2">
      <c r="A378" s="51" t="s">
        <v>874</v>
      </c>
      <c r="B378" s="51" t="s">
        <v>875</v>
      </c>
    </row>
    <row r="379" spans="1:2" ht="12.75" customHeight="1" x14ac:dyDescent="0.2">
      <c r="A379" s="53" t="s">
        <v>876</v>
      </c>
      <c r="B379" s="53" t="s">
        <v>877</v>
      </c>
    </row>
    <row r="380" spans="1:2" ht="12.75" customHeight="1" x14ac:dyDescent="0.2">
      <c r="A380" s="51" t="s">
        <v>878</v>
      </c>
      <c r="B380" s="51" t="s">
        <v>879</v>
      </c>
    </row>
    <row r="381" spans="1:2" ht="12.75" customHeight="1" x14ac:dyDescent="0.2">
      <c r="A381" s="53" t="s">
        <v>880</v>
      </c>
      <c r="B381" s="53" t="s">
        <v>881</v>
      </c>
    </row>
    <row r="382" spans="1:2" ht="12.75" customHeight="1" x14ac:dyDescent="0.2">
      <c r="A382" s="51" t="s">
        <v>882</v>
      </c>
      <c r="B382" s="51" t="s">
        <v>883</v>
      </c>
    </row>
    <row r="383" spans="1:2" ht="12.75" customHeight="1" x14ac:dyDescent="0.2">
      <c r="A383" s="53" t="s">
        <v>884</v>
      </c>
      <c r="B383" s="53" t="s">
        <v>885</v>
      </c>
    </row>
    <row r="384" spans="1:2" ht="12.75" customHeight="1" x14ac:dyDescent="0.2">
      <c r="A384" s="51" t="s">
        <v>886</v>
      </c>
      <c r="B384" s="51" t="s">
        <v>887</v>
      </c>
    </row>
    <row r="385" spans="1:2" ht="12.75" customHeight="1" x14ac:dyDescent="0.2">
      <c r="A385" s="53" t="s">
        <v>888</v>
      </c>
      <c r="B385" s="53" t="s">
        <v>889</v>
      </c>
    </row>
    <row r="386" spans="1:2" ht="12.75" customHeight="1" x14ac:dyDescent="0.2">
      <c r="A386" s="51" t="s">
        <v>890</v>
      </c>
      <c r="B386" s="51" t="s">
        <v>891</v>
      </c>
    </row>
    <row r="387" spans="1:2" ht="12.75" customHeight="1" x14ac:dyDescent="0.2">
      <c r="A387" s="53" t="s">
        <v>892</v>
      </c>
      <c r="B387" s="53" t="s">
        <v>893</v>
      </c>
    </row>
    <row r="388" spans="1:2" ht="12.75" customHeight="1" x14ac:dyDescent="0.2">
      <c r="A388" s="51" t="s">
        <v>894</v>
      </c>
      <c r="B388" s="51" t="s">
        <v>895</v>
      </c>
    </row>
    <row r="389" spans="1:2" ht="12.75" customHeight="1" x14ac:dyDescent="0.2">
      <c r="A389" s="53" t="s">
        <v>896</v>
      </c>
      <c r="B389" s="53" t="s">
        <v>897</v>
      </c>
    </row>
    <row r="390" spans="1:2" ht="12.75" customHeight="1" x14ac:dyDescent="0.2">
      <c r="A390" s="51" t="s">
        <v>898</v>
      </c>
      <c r="B390" s="51" t="s">
        <v>899</v>
      </c>
    </row>
    <row r="391" spans="1:2" ht="12.75" customHeight="1" x14ac:dyDescent="0.2">
      <c r="A391" s="53" t="s">
        <v>900</v>
      </c>
      <c r="B391" s="53" t="s">
        <v>901</v>
      </c>
    </row>
    <row r="392" spans="1:2" ht="12.75" customHeight="1" x14ac:dyDescent="0.2">
      <c r="A392" s="51" t="s">
        <v>902</v>
      </c>
      <c r="B392" s="51" t="s">
        <v>903</v>
      </c>
    </row>
    <row r="393" spans="1:2" ht="12.75" customHeight="1" x14ac:dyDescent="0.2">
      <c r="A393" s="53" t="s">
        <v>904</v>
      </c>
      <c r="B393" s="53" t="s">
        <v>877</v>
      </c>
    </row>
    <row r="394" spans="1:2" ht="12.75" customHeight="1" x14ac:dyDescent="0.2">
      <c r="A394" s="51" t="s">
        <v>905</v>
      </c>
      <c r="B394" s="51" t="s">
        <v>906</v>
      </c>
    </row>
    <row r="395" spans="1:2" ht="12.75" customHeight="1" x14ac:dyDescent="0.2">
      <c r="A395" s="53" t="s">
        <v>907</v>
      </c>
      <c r="B395" s="53" t="s">
        <v>908</v>
      </c>
    </row>
    <row r="396" spans="1:2" ht="12.75" customHeight="1" x14ac:dyDescent="0.2">
      <c r="A396" s="51" t="s">
        <v>909</v>
      </c>
      <c r="B396" s="51" t="s">
        <v>910</v>
      </c>
    </row>
    <row r="397" spans="1:2" ht="12.75" customHeight="1" x14ac:dyDescent="0.2">
      <c r="A397" s="53" t="s">
        <v>911</v>
      </c>
      <c r="B397" s="53" t="s">
        <v>912</v>
      </c>
    </row>
    <row r="398" spans="1:2" ht="12.75" customHeight="1" x14ac:dyDescent="0.2">
      <c r="A398" s="51" t="s">
        <v>913</v>
      </c>
      <c r="B398" s="51" t="s">
        <v>914</v>
      </c>
    </row>
    <row r="399" spans="1:2" ht="12.75" customHeight="1" x14ac:dyDescent="0.2">
      <c r="A399" s="53" t="s">
        <v>915</v>
      </c>
      <c r="B399" s="53" t="s">
        <v>916</v>
      </c>
    </row>
    <row r="400" spans="1:2" ht="12.75" customHeight="1" x14ac:dyDescent="0.2">
      <c r="A400" s="51" t="s">
        <v>917</v>
      </c>
      <c r="B400" s="51" t="s">
        <v>918</v>
      </c>
    </row>
    <row r="401" spans="1:2" ht="12.75" customHeight="1" x14ac:dyDescent="0.2">
      <c r="A401" s="53" t="s">
        <v>919</v>
      </c>
      <c r="B401" s="53" t="s">
        <v>920</v>
      </c>
    </row>
    <row r="402" spans="1:2" ht="12.75" customHeight="1" x14ac:dyDescent="0.2">
      <c r="A402" s="51" t="s">
        <v>922</v>
      </c>
      <c r="B402" s="51" t="s">
        <v>923</v>
      </c>
    </row>
    <row r="403" spans="1:2" ht="12.75" customHeight="1" x14ac:dyDescent="0.2">
      <c r="A403" s="53" t="s">
        <v>924</v>
      </c>
      <c r="B403" s="53" t="s">
        <v>925</v>
      </c>
    </row>
    <row r="404" spans="1:2" ht="12.75" customHeight="1" x14ac:dyDescent="0.2">
      <c r="A404" s="51" t="s">
        <v>926</v>
      </c>
      <c r="B404" s="51" t="s">
        <v>927</v>
      </c>
    </row>
    <row r="405" spans="1:2" ht="12.75" customHeight="1" x14ac:dyDescent="0.2">
      <c r="A405" s="53" t="s">
        <v>928</v>
      </c>
      <c r="B405" s="53" t="s">
        <v>929</v>
      </c>
    </row>
    <row r="406" spans="1:2" ht="12.75" customHeight="1" x14ac:dyDescent="0.2">
      <c r="A406" s="51" t="s">
        <v>930</v>
      </c>
      <c r="B406" s="51" t="s">
        <v>931</v>
      </c>
    </row>
    <row r="407" spans="1:2" ht="12.75" customHeight="1" x14ac:dyDescent="0.2">
      <c r="A407" s="53" t="s">
        <v>932</v>
      </c>
      <c r="B407" s="53" t="s">
        <v>933</v>
      </c>
    </row>
    <row r="408" spans="1:2" ht="12.75" customHeight="1" x14ac:dyDescent="0.2">
      <c r="A408" s="51" t="s">
        <v>934</v>
      </c>
      <c r="B408" s="51" t="s">
        <v>935</v>
      </c>
    </row>
    <row r="409" spans="1:2" ht="12.75" customHeight="1" x14ac:dyDescent="0.2">
      <c r="A409" s="53" t="s">
        <v>936</v>
      </c>
      <c r="B409" s="53" t="s">
        <v>937</v>
      </c>
    </row>
    <row r="410" spans="1:2" ht="12.75" customHeight="1" x14ac:dyDescent="0.2">
      <c r="A410" s="51" t="s">
        <v>938</v>
      </c>
      <c r="B410" s="51" t="s">
        <v>939</v>
      </c>
    </row>
    <row r="411" spans="1:2" ht="12.75" customHeight="1" x14ac:dyDescent="0.2">
      <c r="A411" s="53" t="s">
        <v>940</v>
      </c>
      <c r="B411" s="53" t="s">
        <v>941</v>
      </c>
    </row>
    <row r="412" spans="1:2" ht="12.75" customHeight="1" x14ac:dyDescent="0.2">
      <c r="A412" s="51" t="s">
        <v>942</v>
      </c>
      <c r="B412" s="51" t="s">
        <v>943</v>
      </c>
    </row>
    <row r="413" spans="1:2" ht="12.75" customHeight="1" x14ac:dyDescent="0.2">
      <c r="A413" s="53" t="s">
        <v>944</v>
      </c>
      <c r="B413" s="53" t="s">
        <v>945</v>
      </c>
    </row>
    <row r="414" spans="1:2" ht="12.75" customHeight="1" x14ac:dyDescent="0.2">
      <c r="A414" s="51" t="s">
        <v>946</v>
      </c>
      <c r="B414" s="51" t="s">
        <v>947</v>
      </c>
    </row>
    <row r="415" spans="1:2" ht="12.75" customHeight="1" x14ac:dyDescent="0.2">
      <c r="A415" s="53" t="s">
        <v>948</v>
      </c>
      <c r="B415" s="53" t="s">
        <v>949</v>
      </c>
    </row>
    <row r="416" spans="1:2" ht="12.75" customHeight="1" x14ac:dyDescent="0.2">
      <c r="A416" s="51" t="s">
        <v>950</v>
      </c>
      <c r="B416" s="51" t="s">
        <v>951</v>
      </c>
    </row>
    <row r="417" spans="1:2" ht="12.75" customHeight="1" x14ac:dyDescent="0.2">
      <c r="A417" s="53" t="s">
        <v>952</v>
      </c>
      <c r="B417" s="53" t="s">
        <v>953</v>
      </c>
    </row>
    <row r="418" spans="1:2" ht="12.75" customHeight="1" x14ac:dyDescent="0.2">
      <c r="A418" s="51" t="s">
        <v>954</v>
      </c>
      <c r="B418" s="51" t="s">
        <v>955</v>
      </c>
    </row>
    <row r="419" spans="1:2" ht="12.75" customHeight="1" x14ac:dyDescent="0.2">
      <c r="A419" s="53" t="s">
        <v>956</v>
      </c>
      <c r="B419" s="53" t="s">
        <v>957</v>
      </c>
    </row>
    <row r="420" spans="1:2" ht="12.75" customHeight="1" x14ac:dyDescent="0.2">
      <c r="A420" s="51" t="s">
        <v>958</v>
      </c>
      <c r="B420" s="51" t="s">
        <v>959</v>
      </c>
    </row>
    <row r="421" spans="1:2" ht="12.75" customHeight="1" x14ac:dyDescent="0.2">
      <c r="A421" s="53" t="s">
        <v>960</v>
      </c>
      <c r="B421" s="53" t="s">
        <v>961</v>
      </c>
    </row>
    <row r="422" spans="1:2" ht="12.75" customHeight="1" x14ac:dyDescent="0.2">
      <c r="A422" s="51" t="s">
        <v>962</v>
      </c>
      <c r="B422" s="51" t="s">
        <v>963</v>
      </c>
    </row>
    <row r="423" spans="1:2" ht="12.75" customHeight="1" x14ac:dyDescent="0.2">
      <c r="A423" s="53" t="s">
        <v>964</v>
      </c>
      <c r="B423" s="53" t="s">
        <v>965</v>
      </c>
    </row>
    <row r="424" spans="1:2" ht="12.75" customHeight="1" x14ac:dyDescent="0.2">
      <c r="A424" s="51" t="s">
        <v>966</v>
      </c>
      <c r="B424" s="51" t="s">
        <v>967</v>
      </c>
    </row>
    <row r="425" spans="1:2" ht="12.75" customHeight="1" x14ac:dyDescent="0.2">
      <c r="A425" s="53" t="s">
        <v>968</v>
      </c>
      <c r="B425" s="53" t="s">
        <v>969</v>
      </c>
    </row>
    <row r="426" spans="1:2" ht="12.75" customHeight="1" x14ac:dyDescent="0.2">
      <c r="A426" s="51" t="s">
        <v>970</v>
      </c>
      <c r="B426" s="51" t="s">
        <v>971</v>
      </c>
    </row>
    <row r="427" spans="1:2" ht="12.75" customHeight="1" x14ac:dyDescent="0.2">
      <c r="A427" s="53" t="s">
        <v>972</v>
      </c>
      <c r="B427" s="53" t="s">
        <v>973</v>
      </c>
    </row>
    <row r="428" spans="1:2" ht="12.75" customHeight="1" x14ac:dyDescent="0.2">
      <c r="A428" s="51" t="s">
        <v>974</v>
      </c>
      <c r="B428" s="51" t="s">
        <v>975</v>
      </c>
    </row>
    <row r="429" spans="1:2" ht="12.75" customHeight="1" x14ac:dyDescent="0.2">
      <c r="A429" s="53" t="s">
        <v>976</v>
      </c>
      <c r="B429" s="53" t="s">
        <v>977</v>
      </c>
    </row>
    <row r="430" spans="1:2" ht="12.75" customHeight="1" x14ac:dyDescent="0.2">
      <c r="A430" s="51" t="s">
        <v>978</v>
      </c>
      <c r="B430" s="51" t="s">
        <v>979</v>
      </c>
    </row>
    <row r="431" spans="1:2" ht="12.75" customHeight="1" x14ac:dyDescent="0.2">
      <c r="A431" s="53" t="s">
        <v>980</v>
      </c>
      <c r="B431" s="53" t="s">
        <v>981</v>
      </c>
    </row>
    <row r="432" spans="1:2" ht="12.75" customHeight="1" x14ac:dyDescent="0.2">
      <c r="A432" s="51" t="s">
        <v>982</v>
      </c>
      <c r="B432" s="51" t="s">
        <v>983</v>
      </c>
    </row>
    <row r="433" spans="1:2" ht="12.75" customHeight="1" x14ac:dyDescent="0.2">
      <c r="A433" s="53" t="s">
        <v>984</v>
      </c>
      <c r="B433" s="53" t="s">
        <v>985</v>
      </c>
    </row>
    <row r="434" spans="1:2" ht="12.75" customHeight="1" x14ac:dyDescent="0.2">
      <c r="A434" s="51" t="s">
        <v>986</v>
      </c>
      <c r="B434" s="51" t="s">
        <v>987</v>
      </c>
    </row>
    <row r="435" spans="1:2" ht="12.75" customHeight="1" x14ac:dyDescent="0.2">
      <c r="A435" s="53" t="s">
        <v>988</v>
      </c>
      <c r="B435" s="53" t="s">
        <v>989</v>
      </c>
    </row>
    <row r="436" spans="1:2" ht="12.75" customHeight="1" x14ac:dyDescent="0.2">
      <c r="A436" s="51" t="s">
        <v>990</v>
      </c>
      <c r="B436" s="51" t="s">
        <v>667</v>
      </c>
    </row>
    <row r="437" spans="1:2" ht="12.75" customHeight="1" x14ac:dyDescent="0.2">
      <c r="A437" s="53" t="s">
        <v>991</v>
      </c>
      <c r="B437" s="53" t="s">
        <v>992</v>
      </c>
    </row>
    <row r="438" spans="1:2" ht="12.75" customHeight="1" x14ac:dyDescent="0.2">
      <c r="A438" s="51" t="s">
        <v>993</v>
      </c>
      <c r="B438" s="51" t="s">
        <v>994</v>
      </c>
    </row>
    <row r="439" spans="1:2" ht="12.75" customHeight="1" x14ac:dyDescent="0.2">
      <c r="A439" s="53" t="s">
        <v>995</v>
      </c>
      <c r="B439" s="53" t="s">
        <v>996</v>
      </c>
    </row>
    <row r="440" spans="1:2" ht="12.75" customHeight="1" x14ac:dyDescent="0.2">
      <c r="A440" s="51" t="s">
        <v>997</v>
      </c>
      <c r="B440" s="51" t="s">
        <v>998</v>
      </c>
    </row>
    <row r="441" spans="1:2" ht="12.75" customHeight="1" x14ac:dyDescent="0.2">
      <c r="A441" s="53" t="s">
        <v>999</v>
      </c>
      <c r="B441" s="53" t="s">
        <v>1000</v>
      </c>
    </row>
    <row r="442" spans="1:2" ht="12.75" customHeight="1" x14ac:dyDescent="0.2">
      <c r="A442" s="51" t="s">
        <v>1001</v>
      </c>
      <c r="B442" s="51" t="s">
        <v>1002</v>
      </c>
    </row>
    <row r="443" spans="1:2" ht="12.75" customHeight="1" x14ac:dyDescent="0.2">
      <c r="A443" s="53" t="s">
        <v>1003</v>
      </c>
      <c r="B443" s="53" t="s">
        <v>1004</v>
      </c>
    </row>
    <row r="444" spans="1:2" ht="12.75" customHeight="1" x14ac:dyDescent="0.2">
      <c r="A444" s="51" t="s">
        <v>1005</v>
      </c>
      <c r="B444" s="51" t="s">
        <v>1006</v>
      </c>
    </row>
    <row r="445" spans="1:2" ht="12.75" customHeight="1" x14ac:dyDescent="0.2">
      <c r="A445" s="53" t="s">
        <v>1007</v>
      </c>
      <c r="B445" s="53" t="s">
        <v>1008</v>
      </c>
    </row>
    <row r="446" spans="1:2" ht="12.75" customHeight="1" x14ac:dyDescent="0.2">
      <c r="A446" s="51" t="s">
        <v>1009</v>
      </c>
      <c r="B446" s="51" t="s">
        <v>1010</v>
      </c>
    </row>
    <row r="447" spans="1:2" ht="12.75" customHeight="1" x14ac:dyDescent="0.2">
      <c r="A447" s="53" t="s">
        <v>1011</v>
      </c>
      <c r="B447" s="53" t="s">
        <v>1012</v>
      </c>
    </row>
    <row r="448" spans="1:2" ht="12.75" customHeight="1" x14ac:dyDescent="0.2">
      <c r="A448" s="51" t="s">
        <v>1013</v>
      </c>
      <c r="B448" s="51" t="s">
        <v>1014</v>
      </c>
    </row>
    <row r="449" spans="1:2" ht="12.75" customHeight="1" x14ac:dyDescent="0.2">
      <c r="A449" s="53" t="s">
        <v>1015</v>
      </c>
      <c r="B449" s="53" t="s">
        <v>1016</v>
      </c>
    </row>
    <row r="450" spans="1:2" ht="12.75" customHeight="1" x14ac:dyDescent="0.2">
      <c r="A450" s="51" t="s">
        <v>1017</v>
      </c>
      <c r="B450" s="51" t="s">
        <v>1018</v>
      </c>
    </row>
    <row r="451" spans="1:2" ht="12.75" customHeight="1" x14ac:dyDescent="0.2">
      <c r="A451" s="53" t="s">
        <v>1019</v>
      </c>
      <c r="B451" s="53" t="s">
        <v>1020</v>
      </c>
    </row>
    <row r="452" spans="1:2" ht="12.75" customHeight="1" x14ac:dyDescent="0.2">
      <c r="A452" s="51" t="s">
        <v>1021</v>
      </c>
      <c r="B452" s="51" t="s">
        <v>503</v>
      </c>
    </row>
    <row r="453" spans="1:2" ht="12.75" customHeight="1" x14ac:dyDescent="0.2">
      <c r="A453" s="53" t="s">
        <v>1022</v>
      </c>
      <c r="B453" s="53" t="s">
        <v>1023</v>
      </c>
    </row>
    <row r="454" spans="1:2" ht="12.75" customHeight="1" x14ac:dyDescent="0.2">
      <c r="A454" s="51" t="s">
        <v>1024</v>
      </c>
      <c r="B454" s="51" t="s">
        <v>157</v>
      </c>
    </row>
    <row r="455" spans="1:2" ht="12.75" customHeight="1" x14ac:dyDescent="0.2">
      <c r="A455" s="53" t="s">
        <v>1025</v>
      </c>
      <c r="B455" s="53" t="s">
        <v>1026</v>
      </c>
    </row>
    <row r="456" spans="1:2" ht="12.75" customHeight="1" x14ac:dyDescent="0.2">
      <c r="A456" s="51" t="s">
        <v>1027</v>
      </c>
      <c r="B456" s="51" t="s">
        <v>1028</v>
      </c>
    </row>
    <row r="457" spans="1:2" ht="12.75" customHeight="1" x14ac:dyDescent="0.2">
      <c r="A457" s="53" t="s">
        <v>1029</v>
      </c>
      <c r="B457" s="53" t="s">
        <v>1030</v>
      </c>
    </row>
    <row r="458" spans="1:2" ht="12.75" customHeight="1" x14ac:dyDescent="0.2">
      <c r="A458" s="51" t="s">
        <v>1031</v>
      </c>
      <c r="B458" s="51" t="s">
        <v>1032</v>
      </c>
    </row>
    <row r="459" spans="1:2" ht="12.75" customHeight="1" x14ac:dyDescent="0.2">
      <c r="A459" s="53" t="s">
        <v>1033</v>
      </c>
      <c r="B459" s="53" t="s">
        <v>1034</v>
      </c>
    </row>
    <row r="460" spans="1:2" ht="12.75" customHeight="1" x14ac:dyDescent="0.2">
      <c r="A460" s="51" t="s">
        <v>1035</v>
      </c>
      <c r="B460" s="51" t="s">
        <v>1036</v>
      </c>
    </row>
    <row r="461" spans="1:2" ht="12.75" customHeight="1" x14ac:dyDescent="0.2">
      <c r="A461" s="53" t="s">
        <v>1037</v>
      </c>
      <c r="B461" s="53" t="s">
        <v>1038</v>
      </c>
    </row>
    <row r="462" spans="1:2" ht="12.75" customHeight="1" x14ac:dyDescent="0.2">
      <c r="A462" s="51" t="s">
        <v>1039</v>
      </c>
      <c r="B462" s="51" t="s">
        <v>1040</v>
      </c>
    </row>
    <row r="463" spans="1:2" ht="12.75" customHeight="1" x14ac:dyDescent="0.2">
      <c r="A463" s="53" t="s">
        <v>1041</v>
      </c>
      <c r="B463" s="53" t="s">
        <v>1042</v>
      </c>
    </row>
    <row r="464" spans="1:2" ht="12.75" customHeight="1" x14ac:dyDescent="0.2">
      <c r="A464" s="51" t="s">
        <v>1043</v>
      </c>
      <c r="B464" s="51" t="s">
        <v>1044</v>
      </c>
    </row>
    <row r="465" spans="1:2" ht="12.75" customHeight="1" x14ac:dyDescent="0.2">
      <c r="A465" s="53" t="s">
        <v>1045</v>
      </c>
      <c r="B465" s="53" t="s">
        <v>1046</v>
      </c>
    </row>
    <row r="466" spans="1:2" ht="12.75" customHeight="1" x14ac:dyDescent="0.2">
      <c r="A466" s="51" t="s">
        <v>1047</v>
      </c>
      <c r="B466" s="51" t="s">
        <v>1048</v>
      </c>
    </row>
    <row r="467" spans="1:2" ht="12.75" customHeight="1" x14ac:dyDescent="0.2">
      <c r="A467" s="53" t="s">
        <v>1049</v>
      </c>
      <c r="B467" s="53" t="s">
        <v>1050</v>
      </c>
    </row>
    <row r="468" spans="1:2" ht="12.75" customHeight="1" x14ac:dyDescent="0.2">
      <c r="A468" s="51" t="s">
        <v>1051</v>
      </c>
      <c r="B468" s="51" t="s">
        <v>1052</v>
      </c>
    </row>
    <row r="469" spans="1:2" ht="12.75" customHeight="1" x14ac:dyDescent="0.2">
      <c r="A469" s="53" t="s">
        <v>1053</v>
      </c>
      <c r="B469" s="53" t="s">
        <v>921</v>
      </c>
    </row>
    <row r="470" spans="1:2" ht="12.75" customHeight="1" x14ac:dyDescent="0.2">
      <c r="A470" s="51" t="s">
        <v>1054</v>
      </c>
      <c r="B470" s="51" t="s">
        <v>1055</v>
      </c>
    </row>
    <row r="471" spans="1:2" ht="12.75" customHeight="1" x14ac:dyDescent="0.2">
      <c r="A471" s="53" t="s">
        <v>1056</v>
      </c>
      <c r="B471" s="53" t="s">
        <v>1057</v>
      </c>
    </row>
    <row r="472" spans="1:2" ht="12.75" customHeight="1" x14ac:dyDescent="0.2">
      <c r="A472" s="51" t="s">
        <v>1058</v>
      </c>
      <c r="B472" s="51" t="s">
        <v>1059</v>
      </c>
    </row>
    <row r="473" spans="1:2" ht="12.75" customHeight="1" x14ac:dyDescent="0.2">
      <c r="A473" s="53" t="s">
        <v>1060</v>
      </c>
      <c r="B473" s="53" t="s">
        <v>1061</v>
      </c>
    </row>
    <row r="474" spans="1:2" ht="12.75" customHeight="1" x14ac:dyDescent="0.2">
      <c r="A474" s="51" t="s">
        <v>1062</v>
      </c>
      <c r="B474" s="51" t="s">
        <v>1063</v>
      </c>
    </row>
    <row r="475" spans="1:2" ht="12.75" customHeight="1" x14ac:dyDescent="0.2">
      <c r="A475" s="53" t="s">
        <v>1064</v>
      </c>
      <c r="B475" s="53" t="s">
        <v>1065</v>
      </c>
    </row>
    <row r="476" spans="1:2" ht="12.75" customHeight="1" x14ac:dyDescent="0.2">
      <c r="A476" s="51" t="s">
        <v>1066</v>
      </c>
      <c r="B476" s="51" t="s">
        <v>1067</v>
      </c>
    </row>
    <row r="477" spans="1:2" ht="12.75" customHeight="1" x14ac:dyDescent="0.2">
      <c r="A477" s="53" t="s">
        <v>1068</v>
      </c>
      <c r="B477" s="53" t="s">
        <v>1069</v>
      </c>
    </row>
    <row r="478" spans="1:2" ht="12.75" customHeight="1" x14ac:dyDescent="0.2">
      <c r="A478" s="51" t="s">
        <v>1070</v>
      </c>
      <c r="B478" s="51" t="s">
        <v>1071</v>
      </c>
    </row>
    <row r="479" spans="1:2" ht="12.75" customHeight="1" x14ac:dyDescent="0.2">
      <c r="A479" s="53" t="s">
        <v>1072</v>
      </c>
      <c r="B479" s="53" t="s">
        <v>1073</v>
      </c>
    </row>
    <row r="480" spans="1:2" ht="12.75" customHeight="1" x14ac:dyDescent="0.2">
      <c r="A480" s="51" t="s">
        <v>1074</v>
      </c>
      <c r="B480" s="51" t="s">
        <v>1075</v>
      </c>
    </row>
    <row r="481" spans="1:2" ht="12.75" customHeight="1" x14ac:dyDescent="0.2">
      <c r="A481" s="53" t="s">
        <v>1076</v>
      </c>
      <c r="B481" s="53" t="s">
        <v>1077</v>
      </c>
    </row>
    <row r="482" spans="1:2" ht="12.75" customHeight="1" x14ac:dyDescent="0.2">
      <c r="A482" s="51" t="s">
        <v>1078</v>
      </c>
      <c r="B482" s="51" t="s">
        <v>1079</v>
      </c>
    </row>
    <row r="483" spans="1:2" ht="12.75" customHeight="1" x14ac:dyDescent="0.2">
      <c r="A483" s="53" t="s">
        <v>1080</v>
      </c>
      <c r="B483" s="53" t="s">
        <v>1081</v>
      </c>
    </row>
    <row r="484" spans="1:2" ht="12.75" customHeight="1" x14ac:dyDescent="0.2">
      <c r="A484" s="51" t="s">
        <v>1082</v>
      </c>
      <c r="B484" s="51" t="s">
        <v>1083</v>
      </c>
    </row>
    <row r="485" spans="1:2" ht="12.75" customHeight="1" x14ac:dyDescent="0.2">
      <c r="A485" s="53" t="s">
        <v>1084</v>
      </c>
      <c r="B485" s="53" t="s">
        <v>1085</v>
      </c>
    </row>
    <row r="486" spans="1:2" ht="12.75" customHeight="1" x14ac:dyDescent="0.2">
      <c r="A486" s="51" t="s">
        <v>1086</v>
      </c>
      <c r="B486" s="51" t="s">
        <v>1087</v>
      </c>
    </row>
    <row r="487" spans="1:2" ht="12.75" customHeight="1" x14ac:dyDescent="0.2">
      <c r="A487" s="53" t="s">
        <v>1088</v>
      </c>
      <c r="B487" s="53" t="s">
        <v>1089</v>
      </c>
    </row>
    <row r="488" spans="1:2" ht="12.75" customHeight="1" x14ac:dyDescent="0.2">
      <c r="A488" s="51" t="s">
        <v>1090</v>
      </c>
      <c r="B488" s="51" t="s">
        <v>1091</v>
      </c>
    </row>
    <row r="489" spans="1:2" ht="12.75" customHeight="1" x14ac:dyDescent="0.2">
      <c r="A489" s="53" t="s">
        <v>1092</v>
      </c>
      <c r="B489" s="53" t="s">
        <v>1093</v>
      </c>
    </row>
    <row r="490" spans="1:2" ht="12.75" customHeight="1" x14ac:dyDescent="0.2">
      <c r="A490" s="51" t="s">
        <v>1094</v>
      </c>
      <c r="B490" s="51" t="s">
        <v>1095</v>
      </c>
    </row>
    <row r="491" spans="1:2" ht="12.75" customHeight="1" x14ac:dyDescent="0.2">
      <c r="A491" s="53" t="s">
        <v>1096</v>
      </c>
      <c r="B491" s="53" t="s">
        <v>1097</v>
      </c>
    </row>
    <row r="492" spans="1:2" ht="12.75" customHeight="1" x14ac:dyDescent="0.2">
      <c r="A492" s="51" t="s">
        <v>1098</v>
      </c>
      <c r="B492" s="51" t="s">
        <v>1099</v>
      </c>
    </row>
    <row r="493" spans="1:2" ht="12.75" customHeight="1" x14ac:dyDescent="0.2">
      <c r="A493" s="53" t="s">
        <v>1100</v>
      </c>
      <c r="B493" s="53" t="s">
        <v>1101</v>
      </c>
    </row>
    <row r="494" spans="1:2" ht="12.75" customHeight="1" x14ac:dyDescent="0.2">
      <c r="A494" s="51" t="s">
        <v>1102</v>
      </c>
      <c r="B494" s="51" t="s">
        <v>1103</v>
      </c>
    </row>
    <row r="495" spans="1:2" ht="12.75" customHeight="1" x14ac:dyDescent="0.2">
      <c r="A495" s="53" t="s">
        <v>1104</v>
      </c>
      <c r="B495" s="53" t="s">
        <v>1105</v>
      </c>
    </row>
    <row r="496" spans="1:2" ht="12.75" customHeight="1" x14ac:dyDescent="0.2">
      <c r="A496" s="51" t="s">
        <v>1106</v>
      </c>
      <c r="B496" s="51" t="s">
        <v>1107</v>
      </c>
    </row>
    <row r="497" spans="1:2" ht="12.75" customHeight="1" x14ac:dyDescent="0.2">
      <c r="A497" s="53" t="s">
        <v>1108</v>
      </c>
      <c r="B497" s="53" t="s">
        <v>1109</v>
      </c>
    </row>
    <row r="498" spans="1:2" ht="12.75" customHeight="1" x14ac:dyDescent="0.2">
      <c r="A498" s="51" t="s">
        <v>1110</v>
      </c>
      <c r="B498" s="51" t="s">
        <v>1111</v>
      </c>
    </row>
    <row r="499" spans="1:2" ht="12.75" customHeight="1" x14ac:dyDescent="0.2">
      <c r="A499" s="53" t="s">
        <v>1112</v>
      </c>
      <c r="B499" s="53" t="s">
        <v>1113</v>
      </c>
    </row>
    <row r="500" spans="1:2" ht="12.75" customHeight="1" x14ac:dyDescent="0.2">
      <c r="A500" s="51" t="s">
        <v>1114</v>
      </c>
      <c r="B500" s="51" t="s">
        <v>1115</v>
      </c>
    </row>
    <row r="501" spans="1:2" ht="12.75" customHeight="1" x14ac:dyDescent="0.2">
      <c r="A501" s="53" t="s">
        <v>1116</v>
      </c>
      <c r="B501" s="53" t="s">
        <v>1117</v>
      </c>
    </row>
    <row r="502" spans="1:2" ht="12.75" customHeight="1" x14ac:dyDescent="0.2">
      <c r="A502" s="51" t="s">
        <v>1118</v>
      </c>
      <c r="B502" s="51" t="s">
        <v>1119</v>
      </c>
    </row>
    <row r="503" spans="1:2" ht="12.75" customHeight="1" x14ac:dyDescent="0.2">
      <c r="A503" s="53" t="s">
        <v>1120</v>
      </c>
      <c r="B503" s="53" t="s">
        <v>1121</v>
      </c>
    </row>
    <row r="504" spans="1:2" ht="12.75" customHeight="1" x14ac:dyDescent="0.2">
      <c r="A504" s="51" t="s">
        <v>1122</v>
      </c>
      <c r="B504" s="51" t="s">
        <v>1123</v>
      </c>
    </row>
    <row r="505" spans="1:2" ht="12.75" customHeight="1" x14ac:dyDescent="0.2">
      <c r="A505" s="53" t="s">
        <v>1124</v>
      </c>
      <c r="B505" s="53" t="s">
        <v>1125</v>
      </c>
    </row>
    <row r="506" spans="1:2" ht="12.75" customHeight="1" x14ac:dyDescent="0.2">
      <c r="A506" s="51" t="s">
        <v>1126</v>
      </c>
      <c r="B506" s="51" t="s">
        <v>1127</v>
      </c>
    </row>
    <row r="507" spans="1:2" ht="12.75" customHeight="1" x14ac:dyDescent="0.2">
      <c r="A507" s="53" t="s">
        <v>1128</v>
      </c>
      <c r="B507" s="53" t="s">
        <v>1129</v>
      </c>
    </row>
    <row r="508" spans="1:2" ht="12.75" customHeight="1" x14ac:dyDescent="0.2">
      <c r="A508" s="51" t="s">
        <v>1130</v>
      </c>
      <c r="B508" s="51" t="s">
        <v>1131</v>
      </c>
    </row>
    <row r="509" spans="1:2" ht="12.75" customHeight="1" x14ac:dyDescent="0.2">
      <c r="A509" s="53" t="s">
        <v>1132</v>
      </c>
      <c r="B509" s="53" t="s">
        <v>1133</v>
      </c>
    </row>
    <row r="510" spans="1:2" ht="12.75" customHeight="1" x14ac:dyDescent="0.2">
      <c r="A510" s="51" t="s">
        <v>1134</v>
      </c>
      <c r="B510" s="51" t="s">
        <v>1135</v>
      </c>
    </row>
    <row r="511" spans="1:2" ht="12.75" customHeight="1" x14ac:dyDescent="0.2">
      <c r="A511" s="53" t="s">
        <v>1136</v>
      </c>
      <c r="B511" s="53" t="s">
        <v>1137</v>
      </c>
    </row>
    <row r="512" spans="1:2" ht="12.75" customHeight="1" x14ac:dyDescent="0.2">
      <c r="A512" s="51" t="s">
        <v>1138</v>
      </c>
      <c r="B512" s="51" t="s">
        <v>1139</v>
      </c>
    </row>
    <row r="513" spans="1:2" ht="12.75" customHeight="1" x14ac:dyDescent="0.2">
      <c r="A513" s="53" t="s">
        <v>1140</v>
      </c>
      <c r="B513" s="53" t="s">
        <v>1141</v>
      </c>
    </row>
    <row r="514" spans="1:2" ht="12.75" customHeight="1" x14ac:dyDescent="0.2">
      <c r="A514" s="51" t="s">
        <v>1142</v>
      </c>
      <c r="B514" s="51" t="s">
        <v>1143</v>
      </c>
    </row>
    <row r="515" spans="1:2" ht="12.75" customHeight="1" x14ac:dyDescent="0.2">
      <c r="A515" s="53" t="s">
        <v>1144</v>
      </c>
      <c r="B515" s="53" t="s">
        <v>1145</v>
      </c>
    </row>
    <row r="516" spans="1:2" ht="12.75" customHeight="1" x14ac:dyDescent="0.2">
      <c r="A516" s="51" t="s">
        <v>1146</v>
      </c>
      <c r="B516" s="51" t="s">
        <v>1147</v>
      </c>
    </row>
    <row r="517" spans="1:2" ht="12.75" customHeight="1" x14ac:dyDescent="0.2">
      <c r="A517" s="53" t="s">
        <v>1148</v>
      </c>
      <c r="B517" s="53" t="s">
        <v>1149</v>
      </c>
    </row>
    <row r="518" spans="1:2" ht="12.75" customHeight="1" x14ac:dyDescent="0.2">
      <c r="A518" s="51" t="s">
        <v>1150</v>
      </c>
      <c r="B518" s="51" t="s">
        <v>1151</v>
      </c>
    </row>
    <row r="519" spans="1:2" ht="12.75" customHeight="1" x14ac:dyDescent="0.2">
      <c r="A519" s="53" t="s">
        <v>1152</v>
      </c>
      <c r="B519" s="53" t="s">
        <v>1153</v>
      </c>
    </row>
    <row r="520" spans="1:2" ht="12.75" customHeight="1" x14ac:dyDescent="0.2">
      <c r="A520" s="51" t="s">
        <v>1154</v>
      </c>
      <c r="B520" s="51" t="s">
        <v>1155</v>
      </c>
    </row>
    <row r="521" spans="1:2" ht="12.75" customHeight="1" x14ac:dyDescent="0.2">
      <c r="A521" s="53" t="s">
        <v>1156</v>
      </c>
      <c r="B521" s="53" t="s">
        <v>389</v>
      </c>
    </row>
    <row r="522" spans="1:2" ht="12.75" customHeight="1" x14ac:dyDescent="0.2">
      <c r="A522" s="51" t="s">
        <v>1157</v>
      </c>
      <c r="B522" s="51" t="s">
        <v>1158</v>
      </c>
    </row>
    <row r="523" spans="1:2" ht="12.75" customHeight="1" x14ac:dyDescent="0.2">
      <c r="A523" s="53" t="s">
        <v>1159</v>
      </c>
      <c r="B523" s="53" t="s">
        <v>1160</v>
      </c>
    </row>
    <row r="524" spans="1:2" ht="12.75" customHeight="1" x14ac:dyDescent="0.2">
      <c r="A524" s="51" t="s">
        <v>1161</v>
      </c>
      <c r="B524" s="51" t="s">
        <v>1162</v>
      </c>
    </row>
    <row r="525" spans="1:2" ht="12.75" customHeight="1" x14ac:dyDescent="0.2">
      <c r="A525" s="53" t="s">
        <v>1163</v>
      </c>
      <c r="B525" s="53" t="s">
        <v>1164</v>
      </c>
    </row>
    <row r="526" spans="1:2" ht="12.75" customHeight="1" x14ac:dyDescent="0.2">
      <c r="A526" s="51" t="s">
        <v>1165</v>
      </c>
      <c r="B526" s="51" t="s">
        <v>1166</v>
      </c>
    </row>
    <row r="527" spans="1:2" ht="12.75" customHeight="1" x14ac:dyDescent="0.2">
      <c r="A527" s="53" t="s">
        <v>1167</v>
      </c>
      <c r="B527" s="53" t="s">
        <v>1168</v>
      </c>
    </row>
    <row r="528" spans="1:2" ht="12.75" customHeight="1" x14ac:dyDescent="0.2">
      <c r="A528" s="51" t="s">
        <v>1169</v>
      </c>
      <c r="B528" s="51" t="s">
        <v>1170</v>
      </c>
    </row>
    <row r="529" spans="1:2" ht="12.75" customHeight="1" x14ac:dyDescent="0.2">
      <c r="A529" s="53" t="s">
        <v>1171</v>
      </c>
      <c r="B529" s="53" t="s">
        <v>1172</v>
      </c>
    </row>
    <row r="530" spans="1:2" ht="12.75" customHeight="1" x14ac:dyDescent="0.2">
      <c r="A530" s="51" t="s">
        <v>1173</v>
      </c>
      <c r="B530" s="51" t="s">
        <v>1174</v>
      </c>
    </row>
    <row r="531" spans="1:2" ht="12.75" customHeight="1" x14ac:dyDescent="0.2">
      <c r="A531" s="53" t="s">
        <v>1175</v>
      </c>
      <c r="B531" s="53" t="s">
        <v>1176</v>
      </c>
    </row>
    <row r="532" spans="1:2" ht="12.75" customHeight="1" x14ac:dyDescent="0.2">
      <c r="A532" s="51" t="s">
        <v>1177</v>
      </c>
      <c r="B532" s="51" t="s">
        <v>1178</v>
      </c>
    </row>
    <row r="533" spans="1:2" ht="12.75" customHeight="1" x14ac:dyDescent="0.2">
      <c r="A533" s="53" t="s">
        <v>1179</v>
      </c>
      <c r="B533" s="53" t="s">
        <v>1180</v>
      </c>
    </row>
    <row r="534" spans="1:2" ht="12.75" customHeight="1" x14ac:dyDescent="0.2">
      <c r="A534" s="51" t="s">
        <v>1181</v>
      </c>
      <c r="B534" s="51" t="s">
        <v>1182</v>
      </c>
    </row>
    <row r="535" spans="1:2" ht="12.75" customHeight="1" x14ac:dyDescent="0.2">
      <c r="A535" s="53" t="s">
        <v>1183</v>
      </c>
      <c r="B535" s="53" t="s">
        <v>1184</v>
      </c>
    </row>
    <row r="536" spans="1:2" ht="12.75" customHeight="1" x14ac:dyDescent="0.2">
      <c r="A536" s="51" t="s">
        <v>1185</v>
      </c>
      <c r="B536" s="51" t="s">
        <v>1186</v>
      </c>
    </row>
    <row r="537" spans="1:2" ht="12.75" customHeight="1" x14ac:dyDescent="0.2">
      <c r="A537" s="53" t="s">
        <v>1187</v>
      </c>
      <c r="B537" s="53" t="s">
        <v>1188</v>
      </c>
    </row>
    <row r="538" spans="1:2" ht="12.75" customHeight="1" x14ac:dyDescent="0.2">
      <c r="A538" s="51" t="s">
        <v>1189</v>
      </c>
      <c r="B538" s="51" t="s">
        <v>1190</v>
      </c>
    </row>
    <row r="539" spans="1:2" ht="12.75" customHeight="1" x14ac:dyDescent="0.2">
      <c r="A539" s="53" t="s">
        <v>1191</v>
      </c>
      <c r="B539" s="53" t="s">
        <v>1192</v>
      </c>
    </row>
    <row r="540" spans="1:2" ht="12.75" customHeight="1" x14ac:dyDescent="0.2">
      <c r="A540" s="51" t="s">
        <v>1193</v>
      </c>
      <c r="B540" s="51" t="s">
        <v>1194</v>
      </c>
    </row>
    <row r="541" spans="1:2" ht="12.75" customHeight="1" x14ac:dyDescent="0.2">
      <c r="A541" s="53" t="s">
        <v>1195</v>
      </c>
      <c r="B541" s="53" t="s">
        <v>1196</v>
      </c>
    </row>
    <row r="542" spans="1:2" ht="12.75" customHeight="1" x14ac:dyDescent="0.2">
      <c r="A542" s="51" t="s">
        <v>1197</v>
      </c>
      <c r="B542" s="51" t="s">
        <v>769</v>
      </c>
    </row>
    <row r="543" spans="1:2" ht="12.75" customHeight="1" x14ac:dyDescent="0.2">
      <c r="A543" s="53" t="s">
        <v>1198</v>
      </c>
      <c r="B543" s="53" t="s">
        <v>1199</v>
      </c>
    </row>
    <row r="544" spans="1:2" ht="12.75" customHeight="1" x14ac:dyDescent="0.2">
      <c r="A544" s="51" t="s">
        <v>1200</v>
      </c>
      <c r="B544" s="51" t="s">
        <v>1201</v>
      </c>
    </row>
    <row r="545" spans="1:2" ht="12.75" customHeight="1" x14ac:dyDescent="0.2">
      <c r="A545" s="53" t="s">
        <v>1202</v>
      </c>
      <c r="B545" s="53" t="s">
        <v>1203</v>
      </c>
    </row>
    <row r="546" spans="1:2" ht="12.75" customHeight="1" x14ac:dyDescent="0.2">
      <c r="A546" s="51" t="s">
        <v>1204</v>
      </c>
      <c r="B546" s="51" t="s">
        <v>1205</v>
      </c>
    </row>
    <row r="547" spans="1:2" ht="12.75" customHeight="1" x14ac:dyDescent="0.2">
      <c r="A547" s="53" t="s">
        <v>1206</v>
      </c>
      <c r="B547" s="53" t="s">
        <v>1207</v>
      </c>
    </row>
    <row r="548" spans="1:2" ht="12.75" customHeight="1" x14ac:dyDescent="0.2">
      <c r="A548" s="51" t="s">
        <v>1208</v>
      </c>
      <c r="B548" s="51" t="s">
        <v>1209</v>
      </c>
    </row>
    <row r="549" spans="1:2" ht="12.75" customHeight="1" x14ac:dyDescent="0.2">
      <c r="A549" s="53" t="s">
        <v>1210</v>
      </c>
      <c r="B549" s="53" t="s">
        <v>1211</v>
      </c>
    </row>
    <row r="550" spans="1:2" ht="12.75" customHeight="1" x14ac:dyDescent="0.2">
      <c r="A550" s="51" t="s">
        <v>1212</v>
      </c>
      <c r="B550" s="51" t="s">
        <v>1213</v>
      </c>
    </row>
    <row r="551" spans="1:2" ht="12.75" customHeight="1" x14ac:dyDescent="0.2">
      <c r="A551" s="53" t="s">
        <v>1214</v>
      </c>
      <c r="B551" s="53" t="s">
        <v>1215</v>
      </c>
    </row>
    <row r="552" spans="1:2" ht="12.75" customHeight="1" x14ac:dyDescent="0.2">
      <c r="A552" s="51" t="s">
        <v>1216</v>
      </c>
      <c r="B552" s="51" t="s">
        <v>1217</v>
      </c>
    </row>
    <row r="553" spans="1:2" ht="12.75" customHeight="1" x14ac:dyDescent="0.2">
      <c r="A553" s="53" t="s">
        <v>1218</v>
      </c>
      <c r="B553" s="53" t="s">
        <v>1219</v>
      </c>
    </row>
    <row r="554" spans="1:2" ht="12.75" customHeight="1" x14ac:dyDescent="0.2">
      <c r="A554" s="51" t="s">
        <v>1220</v>
      </c>
      <c r="B554" s="51" t="s">
        <v>1221</v>
      </c>
    </row>
    <row r="555" spans="1:2" ht="12.75" customHeight="1" x14ac:dyDescent="0.2">
      <c r="A555" s="53" t="s">
        <v>1222</v>
      </c>
      <c r="B555" s="53" t="s">
        <v>1223</v>
      </c>
    </row>
    <row r="556" spans="1:2" ht="12.75" customHeight="1" x14ac:dyDescent="0.2">
      <c r="A556" s="51" t="s">
        <v>1224</v>
      </c>
      <c r="B556" s="51" t="s">
        <v>1225</v>
      </c>
    </row>
    <row r="557" spans="1:2" ht="12.75" customHeight="1" x14ac:dyDescent="0.2">
      <c r="A557" s="53" t="s">
        <v>1226</v>
      </c>
      <c r="B557" s="53" t="s">
        <v>1227</v>
      </c>
    </row>
    <row r="558" spans="1:2" ht="12.75" customHeight="1" x14ac:dyDescent="0.2">
      <c r="A558" s="51" t="s">
        <v>1228</v>
      </c>
      <c r="B558" s="51" t="s">
        <v>1229</v>
      </c>
    </row>
    <row r="559" spans="1:2" ht="12.75" customHeight="1" x14ac:dyDescent="0.2">
      <c r="A559" s="53" t="s">
        <v>1230</v>
      </c>
      <c r="B559" s="53" t="s">
        <v>1231</v>
      </c>
    </row>
    <row r="560" spans="1:2" ht="12.75" customHeight="1" x14ac:dyDescent="0.2">
      <c r="A560" s="51" t="s">
        <v>1232</v>
      </c>
      <c r="B560" s="51" t="s">
        <v>1233</v>
      </c>
    </row>
    <row r="561" spans="1:2" ht="12.75" customHeight="1" x14ac:dyDescent="0.2">
      <c r="A561" s="53" t="s">
        <v>1234</v>
      </c>
      <c r="B561" s="53" t="s">
        <v>747</v>
      </c>
    </row>
    <row r="562" spans="1:2" ht="12.75" customHeight="1" x14ac:dyDescent="0.2">
      <c r="A562" s="51" t="s">
        <v>1235</v>
      </c>
      <c r="B562" s="51" t="s">
        <v>1236</v>
      </c>
    </row>
    <row r="563" spans="1:2" ht="12.75" customHeight="1" x14ac:dyDescent="0.2">
      <c r="A563" s="53" t="s">
        <v>1237</v>
      </c>
      <c r="B563" s="53" t="s">
        <v>1238</v>
      </c>
    </row>
    <row r="564" spans="1:2" ht="12.75" customHeight="1" x14ac:dyDescent="0.2">
      <c r="A564" s="51" t="s">
        <v>1239</v>
      </c>
      <c r="B564" s="51" t="s">
        <v>1240</v>
      </c>
    </row>
    <row r="565" spans="1:2" ht="12.75" customHeight="1" x14ac:dyDescent="0.2">
      <c r="A565" s="53" t="s">
        <v>1241</v>
      </c>
      <c r="B565" s="53" t="s">
        <v>1242</v>
      </c>
    </row>
    <row r="566" spans="1:2" ht="12.75" customHeight="1" x14ac:dyDescent="0.2">
      <c r="A566" s="51" t="s">
        <v>1243</v>
      </c>
      <c r="B566" s="51" t="s">
        <v>1244</v>
      </c>
    </row>
    <row r="567" spans="1:2" ht="12.75" customHeight="1" x14ac:dyDescent="0.2">
      <c r="A567" s="53" t="s">
        <v>1245</v>
      </c>
      <c r="B567" s="53" t="s">
        <v>1246</v>
      </c>
    </row>
    <row r="568" spans="1:2" ht="12.75" customHeight="1" x14ac:dyDescent="0.2">
      <c r="A568" s="51" t="s">
        <v>1247</v>
      </c>
      <c r="B568" s="51" t="s">
        <v>1248</v>
      </c>
    </row>
    <row r="569" spans="1:2" ht="12.75" customHeight="1" x14ac:dyDescent="0.2">
      <c r="A569" s="53" t="s">
        <v>1249</v>
      </c>
      <c r="B569" s="53" t="s">
        <v>1250</v>
      </c>
    </row>
    <row r="570" spans="1:2" ht="12.75" customHeight="1" x14ac:dyDescent="0.2">
      <c r="A570" s="51" t="s">
        <v>1251</v>
      </c>
      <c r="B570" s="51" t="s">
        <v>1252</v>
      </c>
    </row>
    <row r="571" spans="1:2" ht="12.75" customHeight="1" x14ac:dyDescent="0.2">
      <c r="A571" s="53" t="s">
        <v>1253</v>
      </c>
      <c r="B571" s="53" t="s">
        <v>1254</v>
      </c>
    </row>
    <row r="572" spans="1:2" ht="12.75" customHeight="1" x14ac:dyDescent="0.2">
      <c r="A572" s="51" t="s">
        <v>1255</v>
      </c>
      <c r="B572" s="51" t="s">
        <v>1256</v>
      </c>
    </row>
    <row r="573" spans="1:2" ht="12.75" customHeight="1" x14ac:dyDescent="0.2">
      <c r="A573" s="53" t="s">
        <v>1257</v>
      </c>
      <c r="B573" s="53" t="s">
        <v>1258</v>
      </c>
    </row>
    <row r="574" spans="1:2" ht="12.75" customHeight="1" x14ac:dyDescent="0.2">
      <c r="A574" s="51" t="s">
        <v>1259</v>
      </c>
      <c r="B574" s="51" t="s">
        <v>1260</v>
      </c>
    </row>
    <row r="575" spans="1:2" ht="12.75" customHeight="1" x14ac:dyDescent="0.2">
      <c r="A575" s="53" t="s">
        <v>1261</v>
      </c>
      <c r="B575" s="53" t="s">
        <v>1262</v>
      </c>
    </row>
    <row r="576" spans="1:2" ht="12.75" customHeight="1" x14ac:dyDescent="0.2">
      <c r="A576" s="51" t="s">
        <v>1263</v>
      </c>
      <c r="B576" s="51" t="s">
        <v>1264</v>
      </c>
    </row>
    <row r="577" spans="1:2" ht="12.75" customHeight="1" x14ac:dyDescent="0.2">
      <c r="A577" s="53" t="s">
        <v>1265</v>
      </c>
      <c r="B577" s="53" t="s">
        <v>1266</v>
      </c>
    </row>
    <row r="578" spans="1:2" ht="12.75" customHeight="1" x14ac:dyDescent="0.2">
      <c r="A578" s="51" t="s">
        <v>1267</v>
      </c>
      <c r="B578" s="51" t="s">
        <v>1268</v>
      </c>
    </row>
    <row r="579" spans="1:2" ht="12.75" customHeight="1" x14ac:dyDescent="0.2">
      <c r="A579" s="53" t="s">
        <v>1269</v>
      </c>
      <c r="B579" s="53" t="s">
        <v>1270</v>
      </c>
    </row>
    <row r="580" spans="1:2" ht="12.75" customHeight="1" x14ac:dyDescent="0.2">
      <c r="A580" s="51" t="s">
        <v>1271</v>
      </c>
      <c r="B580" s="51" t="s">
        <v>1272</v>
      </c>
    </row>
    <row r="581" spans="1:2" ht="12.75" customHeight="1" x14ac:dyDescent="0.2">
      <c r="A581" s="53" t="s">
        <v>1273</v>
      </c>
      <c r="B581" s="53" t="s">
        <v>1274</v>
      </c>
    </row>
    <row r="582" spans="1:2" ht="12.75" customHeight="1" x14ac:dyDescent="0.2">
      <c r="A582" s="51" t="s">
        <v>1275</v>
      </c>
      <c r="B582" s="51" t="s">
        <v>1276</v>
      </c>
    </row>
    <row r="583" spans="1:2" ht="12.75" customHeight="1" x14ac:dyDescent="0.2">
      <c r="A583" s="53" t="s">
        <v>1277</v>
      </c>
      <c r="B583" s="53" t="s">
        <v>1278</v>
      </c>
    </row>
    <row r="584" spans="1:2" ht="12.75" customHeight="1" x14ac:dyDescent="0.2">
      <c r="A584" s="51" t="s">
        <v>1279</v>
      </c>
      <c r="B584" s="51" t="s">
        <v>1280</v>
      </c>
    </row>
    <row r="585" spans="1:2" ht="12.75" customHeight="1" x14ac:dyDescent="0.2">
      <c r="A585" s="53" t="s">
        <v>1281</v>
      </c>
      <c r="B585" s="53" t="s">
        <v>1282</v>
      </c>
    </row>
    <row r="586" spans="1:2" ht="12.75" customHeight="1" x14ac:dyDescent="0.2">
      <c r="A586" s="51" t="s">
        <v>1283</v>
      </c>
      <c r="B586" s="51" t="s">
        <v>1284</v>
      </c>
    </row>
    <row r="587" spans="1:2" ht="12.75" customHeight="1" x14ac:dyDescent="0.2">
      <c r="A587" s="53" t="s">
        <v>1285</v>
      </c>
      <c r="B587" s="53" t="s">
        <v>1286</v>
      </c>
    </row>
    <row r="588" spans="1:2" ht="12.75" customHeight="1" x14ac:dyDescent="0.2">
      <c r="A588" s="51" t="s">
        <v>1287</v>
      </c>
      <c r="B588" s="51" t="s">
        <v>1288</v>
      </c>
    </row>
    <row r="589" spans="1:2" ht="12.75" customHeight="1" x14ac:dyDescent="0.2">
      <c r="A589" s="53" t="s">
        <v>1289</v>
      </c>
      <c r="B589" s="53" t="s">
        <v>1290</v>
      </c>
    </row>
    <row r="590" spans="1:2" ht="12.75" customHeight="1" x14ac:dyDescent="0.2">
      <c r="A590" s="51" t="s">
        <v>1291</v>
      </c>
      <c r="B590" s="51" t="s">
        <v>1292</v>
      </c>
    </row>
    <row r="591" spans="1:2" ht="12.75" customHeight="1" x14ac:dyDescent="0.2">
      <c r="A591" s="53" t="s">
        <v>1293</v>
      </c>
      <c r="B591" s="53" t="s">
        <v>493</v>
      </c>
    </row>
    <row r="592" spans="1:2" ht="12.75" customHeight="1" x14ac:dyDescent="0.2">
      <c r="A592" s="51" t="s">
        <v>1294</v>
      </c>
      <c r="B592" s="51" t="s">
        <v>493</v>
      </c>
    </row>
    <row r="593" spans="1:2" ht="12.75" customHeight="1" x14ac:dyDescent="0.2">
      <c r="A593" s="53" t="s">
        <v>1295</v>
      </c>
      <c r="B593" s="53" t="s">
        <v>493</v>
      </c>
    </row>
    <row r="594" spans="1:2" ht="12.75" customHeight="1" x14ac:dyDescent="0.2">
      <c r="A594" s="51" t="s">
        <v>1296</v>
      </c>
      <c r="B594" s="51" t="s">
        <v>1297</v>
      </c>
    </row>
    <row r="595" spans="1:2" ht="12.75" customHeight="1" x14ac:dyDescent="0.2">
      <c r="A595" s="53" t="s">
        <v>1298</v>
      </c>
      <c r="B595" s="53" t="s">
        <v>1299</v>
      </c>
    </row>
    <row r="596" spans="1:2" ht="12.75" customHeight="1" x14ac:dyDescent="0.2">
      <c r="A596" s="51" t="s">
        <v>1300</v>
      </c>
      <c r="B596" s="51" t="s">
        <v>1301</v>
      </c>
    </row>
    <row r="597" spans="1:2" ht="12.75" customHeight="1" x14ac:dyDescent="0.2">
      <c r="A597" s="53" t="s">
        <v>1302</v>
      </c>
      <c r="B597" s="53" t="s">
        <v>1303</v>
      </c>
    </row>
    <row r="598" spans="1:2" ht="12.75" customHeight="1" x14ac:dyDescent="0.2">
      <c r="A598" s="51" t="s">
        <v>1304</v>
      </c>
      <c r="B598" s="51" t="s">
        <v>1305</v>
      </c>
    </row>
    <row r="599" spans="1:2" ht="12.75" customHeight="1" x14ac:dyDescent="0.2">
      <c r="A599" s="53" t="s">
        <v>1306</v>
      </c>
      <c r="B599" s="53" t="s">
        <v>1307</v>
      </c>
    </row>
    <row r="600" spans="1:2" ht="12.75" customHeight="1" x14ac:dyDescent="0.2">
      <c r="A600" s="51" t="s">
        <v>1308</v>
      </c>
      <c r="B600" s="51" t="s">
        <v>1309</v>
      </c>
    </row>
    <row r="601" spans="1:2" ht="12.75" customHeight="1" x14ac:dyDescent="0.2">
      <c r="A601" s="53" t="s">
        <v>1310</v>
      </c>
      <c r="B601" s="53" t="s">
        <v>1311</v>
      </c>
    </row>
    <row r="602" spans="1:2" ht="12.75" customHeight="1" x14ac:dyDescent="0.2">
      <c r="A602" s="51" t="s">
        <v>1312</v>
      </c>
      <c r="B602" s="51" t="s">
        <v>1313</v>
      </c>
    </row>
    <row r="603" spans="1:2" ht="12.75" customHeight="1" x14ac:dyDescent="0.2">
      <c r="A603" s="53" t="s">
        <v>1314</v>
      </c>
      <c r="B603" s="53" t="s">
        <v>493</v>
      </c>
    </row>
    <row r="604" spans="1:2" ht="12.75" customHeight="1" x14ac:dyDescent="0.2">
      <c r="A604" s="51" t="s">
        <v>1315</v>
      </c>
      <c r="B604" s="51" t="s">
        <v>1316</v>
      </c>
    </row>
    <row r="605" spans="1:2" ht="12.75" customHeight="1" x14ac:dyDescent="0.2">
      <c r="A605" s="53" t="s">
        <v>1317</v>
      </c>
      <c r="B605" s="53" t="s">
        <v>493</v>
      </c>
    </row>
    <row r="606" spans="1:2" ht="12.75" customHeight="1" x14ac:dyDescent="0.2">
      <c r="A606" s="51" t="s">
        <v>1318</v>
      </c>
      <c r="B606" s="51" t="s">
        <v>1319</v>
      </c>
    </row>
    <row r="607" spans="1:2" ht="12.75" customHeight="1" x14ac:dyDescent="0.2">
      <c r="A607" s="53" t="s">
        <v>1320</v>
      </c>
      <c r="B607" s="53" t="s">
        <v>1321</v>
      </c>
    </row>
    <row r="608" spans="1:2" ht="12.75" customHeight="1" x14ac:dyDescent="0.2">
      <c r="A608" s="51" t="s">
        <v>1322</v>
      </c>
      <c r="B608" s="51" t="s">
        <v>1323</v>
      </c>
    </row>
    <row r="609" spans="1:2" ht="12.75" customHeight="1" x14ac:dyDescent="0.2">
      <c r="A609" s="53" t="s">
        <v>1324</v>
      </c>
      <c r="B609" s="53" t="s">
        <v>1325</v>
      </c>
    </row>
    <row r="610" spans="1:2" ht="12.75" customHeight="1" x14ac:dyDescent="0.2">
      <c r="A610" s="51" t="s">
        <v>1326</v>
      </c>
      <c r="B610" s="51" t="s">
        <v>1327</v>
      </c>
    </row>
    <row r="611" spans="1:2" ht="12.75" customHeight="1" x14ac:dyDescent="0.2">
      <c r="A611" s="53" t="s">
        <v>1328</v>
      </c>
      <c r="B611" s="53" t="s">
        <v>1329</v>
      </c>
    </row>
    <row r="612" spans="1:2" ht="12.75" customHeight="1" x14ac:dyDescent="0.2">
      <c r="A612" s="51" t="s">
        <v>1330</v>
      </c>
      <c r="B612" s="51" t="s">
        <v>1331</v>
      </c>
    </row>
    <row r="613" spans="1:2" ht="12.75" customHeight="1" x14ac:dyDescent="0.2">
      <c r="A613" s="53" t="s">
        <v>1332</v>
      </c>
      <c r="B613" s="53" t="s">
        <v>1333</v>
      </c>
    </row>
    <row r="614" spans="1:2" ht="12.75" customHeight="1" x14ac:dyDescent="0.2">
      <c r="A614" s="51" t="s">
        <v>1334</v>
      </c>
      <c r="B614" s="51" t="s">
        <v>1335</v>
      </c>
    </row>
    <row r="615" spans="1:2" ht="12.75" customHeight="1" x14ac:dyDescent="0.2">
      <c r="A615" s="53" t="s">
        <v>1336</v>
      </c>
      <c r="B615" s="53" t="s">
        <v>1337</v>
      </c>
    </row>
    <row r="616" spans="1:2" ht="12.75" customHeight="1" x14ac:dyDescent="0.2">
      <c r="A616" s="51" t="s">
        <v>1338</v>
      </c>
      <c r="B616" s="51" t="s">
        <v>1339</v>
      </c>
    </row>
    <row r="617" spans="1:2" ht="12.75" customHeight="1" x14ac:dyDescent="0.2">
      <c r="A617" s="53" t="s">
        <v>1340</v>
      </c>
      <c r="B617" s="53" t="s">
        <v>1341</v>
      </c>
    </row>
    <row r="618" spans="1:2" ht="12.75" customHeight="1" x14ac:dyDescent="0.2">
      <c r="A618" s="51" t="s">
        <v>1342</v>
      </c>
      <c r="B618" s="51" t="s">
        <v>1343</v>
      </c>
    </row>
    <row r="619" spans="1:2" ht="12.75" customHeight="1" x14ac:dyDescent="0.2">
      <c r="A619" s="53" t="s">
        <v>1344</v>
      </c>
      <c r="B619" s="53" t="s">
        <v>1345</v>
      </c>
    </row>
    <row r="620" spans="1:2" ht="12.75" customHeight="1" x14ac:dyDescent="0.2">
      <c r="A620" s="51" t="s">
        <v>1346</v>
      </c>
      <c r="B620" s="51" t="s">
        <v>1347</v>
      </c>
    </row>
    <row r="621" spans="1:2" ht="12.75" customHeight="1" x14ac:dyDescent="0.2">
      <c r="A621" s="53" t="s">
        <v>1348</v>
      </c>
      <c r="B621" s="53" t="s">
        <v>1349</v>
      </c>
    </row>
    <row r="622" spans="1:2" ht="12.75" customHeight="1" x14ac:dyDescent="0.2">
      <c r="A622" s="51" t="s">
        <v>1350</v>
      </c>
      <c r="B622" s="51" t="s">
        <v>1351</v>
      </c>
    </row>
    <row r="623" spans="1:2" ht="12.75" customHeight="1" x14ac:dyDescent="0.2">
      <c r="A623" s="53" t="s">
        <v>1352</v>
      </c>
      <c r="B623" s="53" t="s">
        <v>1353</v>
      </c>
    </row>
    <row r="624" spans="1:2" ht="12.75" customHeight="1" x14ac:dyDescent="0.2">
      <c r="A624" s="51" t="s">
        <v>1354</v>
      </c>
      <c r="B624" s="51" t="s">
        <v>1355</v>
      </c>
    </row>
    <row r="625" spans="1:2" ht="12.75" customHeight="1" x14ac:dyDescent="0.2">
      <c r="A625" s="53" t="s">
        <v>1356</v>
      </c>
      <c r="B625" s="53" t="s">
        <v>1357</v>
      </c>
    </row>
    <row r="626" spans="1:2" ht="12.75" customHeight="1" x14ac:dyDescent="0.2">
      <c r="A626" s="51" t="s">
        <v>1358</v>
      </c>
      <c r="B626" s="51" t="s">
        <v>1359</v>
      </c>
    </row>
    <row r="627" spans="1:2" ht="12.75" customHeight="1" x14ac:dyDescent="0.2">
      <c r="A627" s="53" t="s">
        <v>1360</v>
      </c>
      <c r="B627" s="53" t="s">
        <v>1361</v>
      </c>
    </row>
    <row r="628" spans="1:2" ht="12.75" customHeight="1" x14ac:dyDescent="0.2">
      <c r="A628" s="51" t="s">
        <v>1362</v>
      </c>
      <c r="B628" s="51" t="s">
        <v>493</v>
      </c>
    </row>
    <row r="629" spans="1:2" ht="12.75" customHeight="1" x14ac:dyDescent="0.2">
      <c r="A629" s="53" t="s">
        <v>1363</v>
      </c>
      <c r="B629" s="53" t="s">
        <v>1364</v>
      </c>
    </row>
    <row r="630" spans="1:2" ht="12.75" customHeight="1" x14ac:dyDescent="0.2">
      <c r="A630" s="51" t="s">
        <v>1365</v>
      </c>
      <c r="B630" s="51" t="s">
        <v>1366</v>
      </c>
    </row>
    <row r="631" spans="1:2" ht="12.75" customHeight="1" x14ac:dyDescent="0.2">
      <c r="A631" s="53" t="s">
        <v>1367</v>
      </c>
      <c r="B631" s="53" t="s">
        <v>1368</v>
      </c>
    </row>
    <row r="632" spans="1:2" ht="12.75" customHeight="1" x14ac:dyDescent="0.2">
      <c r="A632" s="51" t="s">
        <v>1369</v>
      </c>
      <c r="B632" s="51" t="s">
        <v>1370</v>
      </c>
    </row>
    <row r="633" spans="1:2" ht="12.75" customHeight="1" x14ac:dyDescent="0.2">
      <c r="A633" s="53" t="s">
        <v>1371</v>
      </c>
      <c r="B633" s="53" t="s">
        <v>1372</v>
      </c>
    </row>
    <row r="634" spans="1:2" ht="12.75" customHeight="1" x14ac:dyDescent="0.2">
      <c r="A634" s="51" t="s">
        <v>1373</v>
      </c>
      <c r="B634" s="51" t="s">
        <v>1374</v>
      </c>
    </row>
    <row r="635" spans="1:2" ht="12.75" customHeight="1" x14ac:dyDescent="0.2">
      <c r="A635" s="53" t="s">
        <v>1375</v>
      </c>
      <c r="B635" s="53" t="s">
        <v>1376</v>
      </c>
    </row>
    <row r="636" spans="1:2" ht="12.75" customHeight="1" x14ac:dyDescent="0.2">
      <c r="A636" s="51" t="s">
        <v>1377</v>
      </c>
      <c r="B636" s="51" t="s">
        <v>1378</v>
      </c>
    </row>
    <row r="637" spans="1:2" ht="12.75" customHeight="1" x14ac:dyDescent="0.2">
      <c r="A637" s="53" t="s">
        <v>1379</v>
      </c>
      <c r="B637" s="53" t="s">
        <v>1380</v>
      </c>
    </row>
    <row r="638" spans="1:2" ht="12.75" customHeight="1" x14ac:dyDescent="0.2">
      <c r="A638" s="51" t="s">
        <v>1381</v>
      </c>
      <c r="B638" s="51" t="s">
        <v>1382</v>
      </c>
    </row>
    <row r="639" spans="1:2" ht="12.75" customHeight="1" x14ac:dyDescent="0.2">
      <c r="A639" s="53" t="s">
        <v>1383</v>
      </c>
      <c r="B639" s="53" t="s">
        <v>1384</v>
      </c>
    </row>
    <row r="640" spans="1:2" ht="12.75" customHeight="1" x14ac:dyDescent="0.2">
      <c r="A640" s="51" t="s">
        <v>1385</v>
      </c>
      <c r="B640" s="51" t="s">
        <v>1386</v>
      </c>
    </row>
    <row r="641" spans="1:2" ht="12.75" customHeight="1" x14ac:dyDescent="0.2">
      <c r="A641" s="53" t="s">
        <v>1387</v>
      </c>
      <c r="B641" s="53" t="s">
        <v>1388</v>
      </c>
    </row>
  </sheetData>
  <mergeCells count="2">
    <mergeCell ref="A1:B1"/>
    <mergeCell ref="A6:B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A28" sqref="A28"/>
    </sheetView>
  </sheetViews>
  <sheetFormatPr defaultRowHeight="12.75" x14ac:dyDescent="0.2"/>
  <cols>
    <col min="1" max="1" width="65.42578125" style="47" customWidth="1"/>
    <col min="2" max="2" width="9.140625" style="47" customWidth="1"/>
    <col min="3" max="3" width="60.42578125" style="47" customWidth="1"/>
    <col min="4" max="4" width="9.140625" style="47" customWidth="1"/>
    <col min="5" max="5" width="9.85546875" style="47" customWidth="1"/>
    <col min="6" max="16384" width="9.140625" style="47"/>
  </cols>
  <sheetData>
    <row r="1" spans="1:5" ht="15" customHeight="1" x14ac:dyDescent="0.25">
      <c r="A1" s="87" t="s">
        <v>126</v>
      </c>
      <c r="B1" s="87"/>
      <c r="C1" s="87"/>
      <c r="D1" s="87"/>
      <c r="E1" s="87"/>
    </row>
    <row r="2" spans="1:5" ht="15" x14ac:dyDescent="0.25">
      <c r="A2" s="48" t="s">
        <v>130</v>
      </c>
      <c r="B2" s="49"/>
      <c r="C2" s="49"/>
      <c r="D2" s="49"/>
      <c r="E2" s="49"/>
    </row>
    <row r="3" spans="1:5" ht="15" x14ac:dyDescent="0.25">
      <c r="A3" s="48" t="s">
        <v>131</v>
      </c>
      <c r="B3" s="49"/>
      <c r="C3" s="49"/>
      <c r="D3" s="49"/>
      <c r="E3" s="49"/>
    </row>
    <row r="6" spans="1:5" ht="38.25" customHeight="1" x14ac:dyDescent="0.2">
      <c r="A6" s="50" t="s">
        <v>1389</v>
      </c>
      <c r="B6" s="50" t="s">
        <v>1390</v>
      </c>
      <c r="C6" s="50" t="s">
        <v>133</v>
      </c>
      <c r="D6" s="50" t="s">
        <v>1391</v>
      </c>
      <c r="E6" s="50" t="s">
        <v>134</v>
      </c>
    </row>
    <row r="7" spans="1:5" ht="12.75" customHeight="1" x14ac:dyDescent="0.2">
      <c r="A7" s="53" t="s">
        <v>98</v>
      </c>
      <c r="B7" s="55" t="s">
        <v>137</v>
      </c>
      <c r="C7" s="53" t="s">
        <v>1392</v>
      </c>
      <c r="D7" s="55" t="s">
        <v>1393</v>
      </c>
      <c r="E7" s="54" t="s">
        <v>137</v>
      </c>
    </row>
    <row r="8" spans="1:5" ht="12.75" customHeight="1" x14ac:dyDescent="0.2">
      <c r="A8" s="51" t="s">
        <v>100</v>
      </c>
      <c r="B8" s="56" t="s">
        <v>137</v>
      </c>
      <c r="C8" s="51" t="s">
        <v>1394</v>
      </c>
      <c r="D8" s="56" t="s">
        <v>120</v>
      </c>
      <c r="E8" s="52" t="s">
        <v>137</v>
      </c>
    </row>
    <row r="9" spans="1:5" ht="12.75" customHeight="1" x14ac:dyDescent="0.2">
      <c r="A9" s="53" t="s">
        <v>107</v>
      </c>
      <c r="B9" s="55" t="s">
        <v>118</v>
      </c>
      <c r="C9" s="53" t="s">
        <v>1395</v>
      </c>
      <c r="D9" s="55" t="s">
        <v>120</v>
      </c>
      <c r="E9" s="54" t="s">
        <v>137</v>
      </c>
    </row>
    <row r="10" spans="1:5" ht="12.75" customHeight="1" x14ac:dyDescent="0.2">
      <c r="A10" s="51" t="s">
        <v>108</v>
      </c>
      <c r="B10" s="56" t="s">
        <v>137</v>
      </c>
      <c r="C10" s="51" t="s">
        <v>1396</v>
      </c>
      <c r="D10" s="56" t="s">
        <v>1397</v>
      </c>
      <c r="E10" s="52" t="s">
        <v>137</v>
      </c>
    </row>
    <row r="11" spans="1:5" ht="12.75" customHeight="1" x14ac:dyDescent="0.2">
      <c r="A11" s="53" t="s">
        <v>110</v>
      </c>
      <c r="B11" s="55" t="s">
        <v>118</v>
      </c>
      <c r="C11" s="53" t="s">
        <v>1398</v>
      </c>
      <c r="D11" s="55" t="s">
        <v>110</v>
      </c>
      <c r="E11" s="54" t="s">
        <v>137</v>
      </c>
    </row>
    <row r="12" spans="1:5" ht="12.75" customHeight="1" x14ac:dyDescent="0.2">
      <c r="A12" s="51" t="s">
        <v>111</v>
      </c>
      <c r="B12" s="56" t="s">
        <v>118</v>
      </c>
      <c r="C12" s="51" t="s">
        <v>1399</v>
      </c>
      <c r="D12" s="56" t="s">
        <v>110</v>
      </c>
      <c r="E12" s="52" t="s">
        <v>137</v>
      </c>
    </row>
    <row r="13" spans="1:5" ht="12.75" customHeight="1" x14ac:dyDescent="0.2">
      <c r="A13" s="53" t="s">
        <v>112</v>
      </c>
      <c r="B13" s="55" t="s">
        <v>137</v>
      </c>
      <c r="C13" s="53" t="s">
        <v>1400</v>
      </c>
      <c r="D13" s="55" t="s">
        <v>120</v>
      </c>
      <c r="E13" s="54" t="s">
        <v>137</v>
      </c>
    </row>
    <row r="14" spans="1:5" ht="12.75" customHeight="1" x14ac:dyDescent="0.2">
      <c r="A14" s="51" t="s">
        <v>114</v>
      </c>
      <c r="B14" s="56" t="s">
        <v>137</v>
      </c>
      <c r="C14" s="51" t="s">
        <v>1401</v>
      </c>
      <c r="D14" s="56" t="s">
        <v>120</v>
      </c>
      <c r="E14" s="52" t="s">
        <v>137</v>
      </c>
    </row>
    <row r="15" spans="1:5" ht="12.75" customHeight="1" x14ac:dyDescent="0.2">
      <c r="A15" s="53" t="s">
        <v>116</v>
      </c>
      <c r="B15" s="55" t="s">
        <v>118</v>
      </c>
      <c r="C15" s="53" t="s">
        <v>1402</v>
      </c>
      <c r="D15" s="55" t="s">
        <v>1393</v>
      </c>
      <c r="E15" s="54" t="s">
        <v>137</v>
      </c>
    </row>
    <row r="16" spans="1:5" ht="12.75" customHeight="1" x14ac:dyDescent="0.2">
      <c r="A16" s="51" t="s">
        <v>118</v>
      </c>
      <c r="B16" s="56" t="s">
        <v>118</v>
      </c>
      <c r="C16" s="51" t="s">
        <v>1403</v>
      </c>
      <c r="D16" s="56" t="s">
        <v>110</v>
      </c>
      <c r="E16" s="52" t="s">
        <v>137</v>
      </c>
    </row>
    <row r="17" spans="1:5" ht="12.75" customHeight="1" x14ac:dyDescent="0.2">
      <c r="A17" s="53" t="s">
        <v>1404</v>
      </c>
      <c r="B17" s="55" t="s">
        <v>118</v>
      </c>
      <c r="C17" s="53" t="s">
        <v>1405</v>
      </c>
      <c r="D17" s="55" t="s">
        <v>110</v>
      </c>
      <c r="E17" s="54" t="s">
        <v>137</v>
      </c>
    </row>
    <row r="18" spans="1:5" ht="12.75" customHeight="1" x14ac:dyDescent="0.2">
      <c r="A18" s="51" t="s">
        <v>1393</v>
      </c>
      <c r="B18" s="56" t="s">
        <v>118</v>
      </c>
      <c r="C18" s="51" t="s">
        <v>1406</v>
      </c>
      <c r="D18" s="56" t="s">
        <v>1393</v>
      </c>
      <c r="E18" s="52" t="s">
        <v>137</v>
      </c>
    </row>
    <row r="19" spans="1:5" ht="12.75" customHeight="1" x14ac:dyDescent="0.2">
      <c r="A19" s="53" t="s">
        <v>1407</v>
      </c>
      <c r="B19" s="55" t="s">
        <v>137</v>
      </c>
      <c r="C19" s="53" t="s">
        <v>1408</v>
      </c>
      <c r="D19" s="55" t="s">
        <v>110</v>
      </c>
      <c r="E19" s="54" t="s">
        <v>137</v>
      </c>
    </row>
    <row r="20" spans="1:5" ht="12.75" customHeight="1" x14ac:dyDescent="0.2">
      <c r="A20" s="51" t="s">
        <v>1409</v>
      </c>
      <c r="B20" s="56" t="s">
        <v>118</v>
      </c>
      <c r="C20" s="51" t="s">
        <v>1410</v>
      </c>
      <c r="D20" s="56" t="s">
        <v>1393</v>
      </c>
      <c r="E20" s="52" t="s">
        <v>137</v>
      </c>
    </row>
    <row r="21" spans="1:5" ht="12.75" customHeight="1" x14ac:dyDescent="0.2">
      <c r="A21" s="53" t="s">
        <v>1411</v>
      </c>
      <c r="B21" s="55" t="s">
        <v>137</v>
      </c>
      <c r="C21" s="53" t="s">
        <v>1412</v>
      </c>
      <c r="D21" s="55" t="s">
        <v>120</v>
      </c>
      <c r="E21" s="54" t="s">
        <v>137</v>
      </c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sqref="A1:XFD1048576"/>
    </sheetView>
  </sheetViews>
  <sheetFormatPr defaultRowHeight="12.75" x14ac:dyDescent="0.2"/>
  <cols>
    <col min="1" max="1" width="73.7109375" style="57" customWidth="1"/>
    <col min="2" max="2" width="59.28515625" style="57" customWidth="1"/>
    <col min="3" max="3" width="11" style="57" customWidth="1"/>
    <col min="4" max="16384" width="9.140625" style="57"/>
  </cols>
  <sheetData>
    <row r="1" spans="1:3" ht="15" customHeight="1" x14ac:dyDescent="0.25">
      <c r="A1" s="89" t="s">
        <v>128</v>
      </c>
      <c r="B1" s="90"/>
      <c r="C1" s="90"/>
    </row>
    <row r="2" spans="1:3" ht="15" x14ac:dyDescent="0.25">
      <c r="A2" s="58" t="s">
        <v>130</v>
      </c>
      <c r="B2" s="59"/>
      <c r="C2" s="59"/>
    </row>
    <row r="3" spans="1:3" ht="15" x14ac:dyDescent="0.25">
      <c r="A3" s="58" t="s">
        <v>1413</v>
      </c>
      <c r="B3" s="59"/>
      <c r="C3" s="59"/>
    </row>
    <row r="6" spans="1:3" ht="25.5" customHeight="1" x14ac:dyDescent="0.2">
      <c r="A6" s="60" t="s">
        <v>1414</v>
      </c>
      <c r="B6" s="60" t="s">
        <v>133</v>
      </c>
      <c r="C6" s="60" t="s">
        <v>134</v>
      </c>
    </row>
    <row r="7" spans="1:3" ht="12.75" customHeight="1" x14ac:dyDescent="0.2">
      <c r="A7" s="61" t="s">
        <v>93</v>
      </c>
      <c r="B7" s="61" t="s">
        <v>1415</v>
      </c>
      <c r="C7" s="62" t="s">
        <v>137</v>
      </c>
    </row>
    <row r="8" spans="1:3" ht="12.75" customHeight="1" x14ac:dyDescent="0.2">
      <c r="A8" s="63" t="s">
        <v>95</v>
      </c>
      <c r="B8" s="63" t="s">
        <v>1416</v>
      </c>
      <c r="C8" s="64" t="s">
        <v>137</v>
      </c>
    </row>
    <row r="9" spans="1:3" ht="12.75" customHeight="1" x14ac:dyDescent="0.2">
      <c r="A9" s="61" t="s">
        <v>98</v>
      </c>
      <c r="B9" s="61" t="s">
        <v>1417</v>
      </c>
      <c r="C9" s="62" t="s">
        <v>137</v>
      </c>
    </row>
    <row r="10" spans="1:3" ht="12.75" customHeight="1" x14ac:dyDescent="0.2">
      <c r="A10" s="63" t="s">
        <v>100</v>
      </c>
      <c r="B10" s="63" t="s">
        <v>1418</v>
      </c>
      <c r="C10" s="64" t="s">
        <v>137</v>
      </c>
    </row>
    <row r="11" spans="1:3" ht="12.75" customHeight="1" x14ac:dyDescent="0.2">
      <c r="A11" s="61" t="s">
        <v>103</v>
      </c>
      <c r="B11" s="61" t="s">
        <v>1419</v>
      </c>
      <c r="C11" s="62" t="s">
        <v>137</v>
      </c>
    </row>
    <row r="12" spans="1:3" ht="12.75" customHeight="1" x14ac:dyDescent="0.2">
      <c r="A12" s="63" t="s">
        <v>105</v>
      </c>
      <c r="B12" s="63" t="s">
        <v>1420</v>
      </c>
      <c r="C12" s="64" t="s">
        <v>137</v>
      </c>
    </row>
    <row r="13" spans="1:3" ht="12.75" customHeight="1" x14ac:dyDescent="0.2">
      <c r="A13" s="61" t="s">
        <v>107</v>
      </c>
      <c r="B13" s="61" t="s">
        <v>1421</v>
      </c>
      <c r="C13" s="62" t="s">
        <v>137</v>
      </c>
    </row>
    <row r="14" spans="1:3" ht="12.75" customHeight="1" x14ac:dyDescent="0.2">
      <c r="A14" s="63" t="s">
        <v>108</v>
      </c>
      <c r="B14" s="63" t="s">
        <v>1422</v>
      </c>
      <c r="C14" s="64" t="s">
        <v>137</v>
      </c>
    </row>
    <row r="15" spans="1:3" ht="12.75" customHeight="1" x14ac:dyDescent="0.2">
      <c r="A15" s="61" t="s">
        <v>112</v>
      </c>
      <c r="B15" s="61" t="s">
        <v>1423</v>
      </c>
      <c r="C15" s="62" t="s">
        <v>137</v>
      </c>
    </row>
    <row r="16" spans="1:3" ht="12.75" customHeight="1" x14ac:dyDescent="0.2">
      <c r="A16" s="63" t="s">
        <v>116</v>
      </c>
      <c r="B16" s="63" t="s">
        <v>1424</v>
      </c>
      <c r="C16" s="64" t="s">
        <v>137</v>
      </c>
    </row>
    <row r="17" spans="1:3" ht="12.75" customHeight="1" x14ac:dyDescent="0.2">
      <c r="A17" s="61" t="s">
        <v>118</v>
      </c>
      <c r="B17" s="61" t="s">
        <v>1425</v>
      </c>
      <c r="C17" s="62" t="s">
        <v>137</v>
      </c>
    </row>
    <row r="18" spans="1:3" ht="12.75" customHeight="1" x14ac:dyDescent="0.2">
      <c r="A18" s="63" t="s">
        <v>120</v>
      </c>
      <c r="B18" s="63" t="s">
        <v>1426</v>
      </c>
      <c r="C18" s="64" t="s">
        <v>137</v>
      </c>
    </row>
    <row r="19" spans="1:3" ht="12.75" customHeight="1" x14ac:dyDescent="0.2">
      <c r="A19" s="61" t="s">
        <v>121</v>
      </c>
      <c r="B19" s="61" t="s">
        <v>1427</v>
      </c>
      <c r="C19" s="62" t="s">
        <v>137</v>
      </c>
    </row>
    <row r="20" spans="1:3" ht="12.75" customHeight="1" x14ac:dyDescent="0.2">
      <c r="A20" s="63" t="s">
        <v>1404</v>
      </c>
      <c r="B20" s="63" t="s">
        <v>1428</v>
      </c>
      <c r="C20" s="64" t="s">
        <v>137</v>
      </c>
    </row>
    <row r="21" spans="1:3" ht="12.75" customHeight="1" x14ac:dyDescent="0.2">
      <c r="A21" s="61" t="s">
        <v>1393</v>
      </c>
      <c r="B21" s="61" t="s">
        <v>1429</v>
      </c>
      <c r="C21" s="62" t="s">
        <v>137</v>
      </c>
    </row>
    <row r="22" spans="1:3" ht="12.75" customHeight="1" x14ac:dyDescent="0.2">
      <c r="A22" s="63" t="s">
        <v>1430</v>
      </c>
      <c r="B22" s="63" t="s">
        <v>1431</v>
      </c>
      <c r="C22" s="64" t="s">
        <v>137</v>
      </c>
    </row>
    <row r="23" spans="1:3" ht="12.75" customHeight="1" x14ac:dyDescent="0.2">
      <c r="A23" s="61" t="s">
        <v>1432</v>
      </c>
      <c r="B23" s="61" t="s">
        <v>1433</v>
      </c>
      <c r="C23" s="62" t="s">
        <v>137</v>
      </c>
    </row>
    <row r="24" spans="1:3" ht="12.75" customHeight="1" x14ac:dyDescent="0.2">
      <c r="A24" s="63" t="s">
        <v>1407</v>
      </c>
      <c r="B24" s="63" t="s">
        <v>1434</v>
      </c>
      <c r="C24" s="64" t="s">
        <v>137</v>
      </c>
    </row>
    <row r="25" spans="1:3" ht="12.75" customHeight="1" x14ac:dyDescent="0.2">
      <c r="A25" s="61" t="s">
        <v>1409</v>
      </c>
      <c r="B25" s="61" t="s">
        <v>1435</v>
      </c>
      <c r="C25" s="62" t="s">
        <v>137</v>
      </c>
    </row>
    <row r="26" spans="1:3" ht="12.75" customHeight="1" x14ac:dyDescent="0.2">
      <c r="A26" s="63" t="s">
        <v>1436</v>
      </c>
      <c r="B26" s="63" t="s">
        <v>1437</v>
      </c>
      <c r="C26" s="64" t="s">
        <v>137</v>
      </c>
    </row>
  </sheetData>
  <mergeCells count="1"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opLeftCell="A25" workbookViewId="0">
      <selection activeCell="A25" sqref="A25"/>
    </sheetView>
  </sheetViews>
  <sheetFormatPr defaultRowHeight="12.75" x14ac:dyDescent="0.2"/>
  <cols>
    <col min="1" max="1" width="73.7109375" style="57" customWidth="1"/>
    <col min="2" max="2" width="59.28515625" style="57" customWidth="1"/>
    <col min="3" max="3" width="11" style="57" customWidth="1"/>
    <col min="4" max="4" width="9.140625" style="57"/>
    <col min="5" max="5" width="10.5703125" style="57" customWidth="1"/>
    <col min="6" max="16384" width="9.140625" style="57"/>
  </cols>
  <sheetData>
    <row r="1" spans="1:5" ht="15" x14ac:dyDescent="0.25">
      <c r="A1" s="90" t="s">
        <v>1452</v>
      </c>
      <c r="B1" s="90"/>
      <c r="C1" s="90"/>
      <c r="D1" s="90"/>
      <c r="E1" s="90"/>
    </row>
    <row r="2" spans="1:5" ht="15" x14ac:dyDescent="0.25">
      <c r="A2" s="74" t="s">
        <v>1453</v>
      </c>
      <c r="B2" s="59"/>
      <c r="C2" s="59"/>
      <c r="D2" s="59"/>
      <c r="E2" s="59"/>
    </row>
    <row r="3" spans="1:5" ht="15" x14ac:dyDescent="0.25">
      <c r="A3" s="74" t="s">
        <v>1454</v>
      </c>
      <c r="B3" s="59"/>
      <c r="C3" s="59"/>
      <c r="D3" s="59"/>
      <c r="E3" s="59"/>
    </row>
    <row r="4" spans="1:5" x14ac:dyDescent="0.2">
      <c r="A4" s="75"/>
      <c r="B4" s="75"/>
      <c r="C4" s="75"/>
      <c r="D4" s="75"/>
      <c r="E4" s="75"/>
    </row>
    <row r="5" spans="1:5" x14ac:dyDescent="0.2">
      <c r="A5" s="75"/>
      <c r="B5" s="75"/>
      <c r="C5" s="75"/>
      <c r="D5" s="75"/>
      <c r="E5" s="75"/>
    </row>
    <row r="6" spans="1:5" ht="25.5" x14ac:dyDescent="0.2">
      <c r="A6" s="60" t="s">
        <v>68</v>
      </c>
      <c r="B6" s="60" t="s">
        <v>133</v>
      </c>
      <c r="C6" s="60" t="s">
        <v>1455</v>
      </c>
      <c r="D6" s="60" t="s">
        <v>1456</v>
      </c>
      <c r="E6" s="60" t="s">
        <v>134</v>
      </c>
    </row>
    <row r="7" spans="1:5" x14ac:dyDescent="0.2">
      <c r="A7" s="61" t="s">
        <v>1457</v>
      </c>
      <c r="B7" s="61" t="s">
        <v>1458</v>
      </c>
      <c r="C7" s="62"/>
      <c r="D7" s="62" t="s">
        <v>1436</v>
      </c>
      <c r="E7" s="62" t="s">
        <v>137</v>
      </c>
    </row>
    <row r="8" spans="1:5" x14ac:dyDescent="0.2">
      <c r="A8" s="63" t="s">
        <v>1459</v>
      </c>
      <c r="B8" s="63" t="s">
        <v>1460</v>
      </c>
      <c r="C8" s="64"/>
      <c r="D8" s="64" t="s">
        <v>1436</v>
      </c>
      <c r="E8" s="64" t="s">
        <v>137</v>
      </c>
    </row>
    <row r="9" spans="1:5" x14ac:dyDescent="0.2">
      <c r="A9" s="61" t="s">
        <v>1461</v>
      </c>
      <c r="B9" s="61" t="s">
        <v>1462</v>
      </c>
      <c r="C9" s="62" t="s">
        <v>108</v>
      </c>
      <c r="D9" s="62" t="s">
        <v>1436</v>
      </c>
      <c r="E9" s="62" t="s">
        <v>137</v>
      </c>
    </row>
    <row r="10" spans="1:5" x14ac:dyDescent="0.2">
      <c r="A10" s="63" t="s">
        <v>1463</v>
      </c>
      <c r="B10" s="63" t="s">
        <v>1464</v>
      </c>
      <c r="C10" s="64"/>
      <c r="D10" s="64" t="s">
        <v>1436</v>
      </c>
      <c r="E10" s="64" t="s">
        <v>137</v>
      </c>
    </row>
    <row r="11" spans="1:5" x14ac:dyDescent="0.2">
      <c r="A11" s="61" t="s">
        <v>1465</v>
      </c>
      <c r="B11" s="61" t="s">
        <v>1466</v>
      </c>
      <c r="C11" s="62"/>
      <c r="D11" s="62" t="s">
        <v>1436</v>
      </c>
      <c r="E11" s="62" t="s">
        <v>137</v>
      </c>
    </row>
    <row r="12" spans="1:5" x14ac:dyDescent="0.2">
      <c r="A12" s="63" t="s">
        <v>1467</v>
      </c>
      <c r="B12" s="63" t="s">
        <v>1468</v>
      </c>
      <c r="C12" s="64"/>
      <c r="D12" s="64" t="s">
        <v>1436</v>
      </c>
      <c r="E12" s="64" t="s">
        <v>137</v>
      </c>
    </row>
    <row r="13" spans="1:5" x14ac:dyDescent="0.2">
      <c r="A13" s="61" t="s">
        <v>1469</v>
      </c>
      <c r="B13" s="61" t="s">
        <v>1470</v>
      </c>
      <c r="C13" s="62"/>
      <c r="D13" s="62" t="s">
        <v>1436</v>
      </c>
      <c r="E13" s="62" t="s">
        <v>137</v>
      </c>
    </row>
    <row r="14" spans="1:5" x14ac:dyDescent="0.2">
      <c r="A14" s="63" t="s">
        <v>1471</v>
      </c>
      <c r="B14" s="63" t="s">
        <v>1472</v>
      </c>
      <c r="C14" s="64"/>
      <c r="D14" s="64" t="s">
        <v>1436</v>
      </c>
      <c r="E14" s="64" t="s">
        <v>137</v>
      </c>
    </row>
    <row r="15" spans="1:5" x14ac:dyDescent="0.2">
      <c r="A15" s="61" t="s">
        <v>1473</v>
      </c>
      <c r="B15" s="61" t="s">
        <v>1474</v>
      </c>
      <c r="C15" s="62" t="s">
        <v>108</v>
      </c>
      <c r="D15" s="62" t="s">
        <v>1436</v>
      </c>
      <c r="E15" s="62" t="s">
        <v>137</v>
      </c>
    </row>
    <row r="16" spans="1:5" x14ac:dyDescent="0.2">
      <c r="A16" s="63" t="s">
        <v>1475</v>
      </c>
      <c r="B16" s="63" t="s">
        <v>1476</v>
      </c>
      <c r="C16" s="64"/>
      <c r="D16" s="64" t="s">
        <v>1436</v>
      </c>
      <c r="E16" s="64" t="s">
        <v>137</v>
      </c>
    </row>
    <row r="17" spans="1:5" x14ac:dyDescent="0.2">
      <c r="A17" s="61" t="s">
        <v>1477</v>
      </c>
      <c r="B17" s="61" t="s">
        <v>1478</v>
      </c>
      <c r="C17" s="62"/>
      <c r="D17" s="62" t="s">
        <v>1436</v>
      </c>
      <c r="E17" s="62" t="s">
        <v>137</v>
      </c>
    </row>
    <row r="18" spans="1:5" x14ac:dyDescent="0.2">
      <c r="A18" s="63" t="s">
        <v>1479</v>
      </c>
      <c r="B18" s="63" t="s">
        <v>1480</v>
      </c>
      <c r="C18" s="64" t="s">
        <v>108</v>
      </c>
      <c r="D18" s="64" t="s">
        <v>1436</v>
      </c>
      <c r="E18" s="64" t="s">
        <v>137</v>
      </c>
    </row>
    <row r="19" spans="1:5" x14ac:dyDescent="0.2">
      <c r="A19" s="61" t="s">
        <v>93</v>
      </c>
      <c r="B19" s="61" t="s">
        <v>1481</v>
      </c>
      <c r="C19" s="62"/>
      <c r="D19" s="62" t="s">
        <v>93</v>
      </c>
      <c r="E19" s="62" t="s">
        <v>137</v>
      </c>
    </row>
    <row r="20" spans="1:5" x14ac:dyDescent="0.2">
      <c r="A20" s="63" t="s">
        <v>95</v>
      </c>
      <c r="B20" s="63" t="s">
        <v>1482</v>
      </c>
      <c r="C20" s="64" t="s">
        <v>108</v>
      </c>
      <c r="D20" s="64" t="s">
        <v>1436</v>
      </c>
      <c r="E20" s="64" t="s">
        <v>137</v>
      </c>
    </row>
    <row r="21" spans="1:5" x14ac:dyDescent="0.2">
      <c r="A21" s="61" t="s">
        <v>98</v>
      </c>
      <c r="B21" s="61" t="s">
        <v>1483</v>
      </c>
      <c r="C21" s="62" t="s">
        <v>108</v>
      </c>
      <c r="D21" s="62" t="s">
        <v>1436</v>
      </c>
      <c r="E21" s="62" t="s">
        <v>137</v>
      </c>
    </row>
    <row r="22" spans="1:5" x14ac:dyDescent="0.2">
      <c r="A22" s="63" t="s">
        <v>100</v>
      </c>
      <c r="B22" s="63" t="s">
        <v>1484</v>
      </c>
      <c r="C22" s="64"/>
      <c r="D22" s="64" t="s">
        <v>1436</v>
      </c>
      <c r="E22" s="64" t="s">
        <v>137</v>
      </c>
    </row>
    <row r="23" spans="1:5" x14ac:dyDescent="0.2">
      <c r="A23" s="61" t="s">
        <v>103</v>
      </c>
      <c r="B23" s="61" t="s">
        <v>1485</v>
      </c>
      <c r="C23" s="62"/>
      <c r="D23" s="62" t="s">
        <v>1436</v>
      </c>
      <c r="E23" s="62" t="s">
        <v>137</v>
      </c>
    </row>
    <row r="24" spans="1:5" x14ac:dyDescent="0.2">
      <c r="A24" s="63" t="s">
        <v>105</v>
      </c>
      <c r="B24" s="63" t="s">
        <v>1486</v>
      </c>
      <c r="C24" s="64" t="s">
        <v>108</v>
      </c>
      <c r="D24" s="64" t="s">
        <v>98</v>
      </c>
      <c r="E24" s="64" t="s">
        <v>137</v>
      </c>
    </row>
    <row r="25" spans="1:5" x14ac:dyDescent="0.2">
      <c r="A25" s="61" t="s">
        <v>107</v>
      </c>
      <c r="B25" s="61" t="s">
        <v>1487</v>
      </c>
      <c r="C25" s="62" t="s">
        <v>108</v>
      </c>
      <c r="D25" s="62" t="s">
        <v>1436</v>
      </c>
      <c r="E25" s="62" t="s">
        <v>137</v>
      </c>
    </row>
    <row r="26" spans="1:5" x14ac:dyDescent="0.2">
      <c r="A26" s="63" t="s">
        <v>108</v>
      </c>
      <c r="B26" s="63" t="s">
        <v>1488</v>
      </c>
      <c r="C26" s="64"/>
      <c r="D26" s="64" t="s">
        <v>1436</v>
      </c>
      <c r="E26" s="64" t="s">
        <v>137</v>
      </c>
    </row>
    <row r="27" spans="1:5" x14ac:dyDescent="0.2">
      <c r="A27" s="61" t="s">
        <v>110</v>
      </c>
      <c r="B27" s="61" t="s">
        <v>1489</v>
      </c>
      <c r="C27" s="62" t="s">
        <v>108</v>
      </c>
      <c r="D27" s="62" t="s">
        <v>1436</v>
      </c>
      <c r="E27" s="62" t="s">
        <v>137</v>
      </c>
    </row>
    <row r="28" spans="1:5" x14ac:dyDescent="0.2">
      <c r="A28" s="63" t="s">
        <v>111</v>
      </c>
      <c r="B28" s="63" t="s">
        <v>1490</v>
      </c>
      <c r="C28" s="64" t="s">
        <v>108</v>
      </c>
      <c r="D28" s="64" t="s">
        <v>98</v>
      </c>
      <c r="E28" s="64" t="s">
        <v>137</v>
      </c>
    </row>
    <row r="29" spans="1:5" x14ac:dyDescent="0.2">
      <c r="A29" s="61" t="s">
        <v>112</v>
      </c>
      <c r="B29" s="61" t="s">
        <v>1491</v>
      </c>
      <c r="C29" s="62"/>
      <c r="D29" s="62" t="s">
        <v>1436</v>
      </c>
      <c r="E29" s="62" t="s">
        <v>137</v>
      </c>
    </row>
    <row r="30" spans="1:5" x14ac:dyDescent="0.2">
      <c r="A30" s="63" t="s">
        <v>114</v>
      </c>
      <c r="B30" s="63" t="s">
        <v>1492</v>
      </c>
      <c r="C30" s="64"/>
      <c r="D30" s="64" t="s">
        <v>114</v>
      </c>
      <c r="E30" s="64" t="s">
        <v>137</v>
      </c>
    </row>
    <row r="31" spans="1:5" x14ac:dyDescent="0.2">
      <c r="A31" s="61" t="s">
        <v>116</v>
      </c>
      <c r="B31" s="61" t="s">
        <v>1493</v>
      </c>
      <c r="C31" s="62" t="s">
        <v>108</v>
      </c>
      <c r="D31" s="62" t="s">
        <v>1436</v>
      </c>
      <c r="E31" s="62" t="s">
        <v>137</v>
      </c>
    </row>
    <row r="32" spans="1:5" x14ac:dyDescent="0.2">
      <c r="A32" s="63" t="s">
        <v>118</v>
      </c>
      <c r="B32" s="63" t="s">
        <v>1494</v>
      </c>
      <c r="C32" s="64" t="s">
        <v>108</v>
      </c>
      <c r="D32" s="64" t="s">
        <v>112</v>
      </c>
      <c r="E32" s="64" t="s">
        <v>137</v>
      </c>
    </row>
    <row r="33" spans="1:5" x14ac:dyDescent="0.2">
      <c r="A33" s="61" t="s">
        <v>120</v>
      </c>
      <c r="B33" s="61" t="s">
        <v>1495</v>
      </c>
      <c r="C33" s="62"/>
      <c r="D33" s="62" t="s">
        <v>1436</v>
      </c>
      <c r="E33" s="62" t="s">
        <v>137</v>
      </c>
    </row>
    <row r="34" spans="1:5" x14ac:dyDescent="0.2">
      <c r="A34" s="63" t="s">
        <v>121</v>
      </c>
      <c r="B34" s="63" t="s">
        <v>1496</v>
      </c>
      <c r="C34" s="64" t="s">
        <v>108</v>
      </c>
      <c r="D34" s="64" t="s">
        <v>1436</v>
      </c>
      <c r="E34" s="64" t="s">
        <v>137</v>
      </c>
    </row>
    <row r="35" spans="1:5" x14ac:dyDescent="0.2">
      <c r="A35" s="61" t="s">
        <v>1404</v>
      </c>
      <c r="B35" s="61" t="s">
        <v>1497</v>
      </c>
      <c r="C35" s="62" t="s">
        <v>108</v>
      </c>
      <c r="D35" s="62" t="s">
        <v>1436</v>
      </c>
      <c r="E35" s="62" t="s">
        <v>137</v>
      </c>
    </row>
    <row r="36" spans="1:5" x14ac:dyDescent="0.2">
      <c r="A36" s="63" t="s">
        <v>1393</v>
      </c>
      <c r="B36" s="63" t="s">
        <v>1498</v>
      </c>
      <c r="C36" s="64"/>
      <c r="D36" s="64" t="s">
        <v>1436</v>
      </c>
      <c r="E36" s="64" t="s">
        <v>137</v>
      </c>
    </row>
    <row r="37" spans="1:5" x14ac:dyDescent="0.2">
      <c r="A37" s="61" t="s">
        <v>1430</v>
      </c>
      <c r="B37" s="61" t="s">
        <v>1499</v>
      </c>
      <c r="C37" s="62" t="s">
        <v>108</v>
      </c>
      <c r="D37" s="62" t="s">
        <v>1436</v>
      </c>
      <c r="E37" s="62" t="s">
        <v>137</v>
      </c>
    </row>
    <row r="38" spans="1:5" x14ac:dyDescent="0.2">
      <c r="A38" s="63" t="s">
        <v>1432</v>
      </c>
      <c r="B38" s="63" t="s">
        <v>1500</v>
      </c>
      <c r="C38" s="64" t="s">
        <v>108</v>
      </c>
      <c r="D38" s="64" t="s">
        <v>1436</v>
      </c>
      <c r="E38" s="64" t="s">
        <v>137</v>
      </c>
    </row>
    <row r="39" spans="1:5" x14ac:dyDescent="0.2">
      <c r="A39" s="61" t="s">
        <v>1407</v>
      </c>
      <c r="B39" s="61" t="s">
        <v>1501</v>
      </c>
      <c r="C39" s="62" t="s">
        <v>108</v>
      </c>
      <c r="D39" s="62" t="s">
        <v>1436</v>
      </c>
      <c r="E39" s="62" t="s">
        <v>137</v>
      </c>
    </row>
    <row r="40" spans="1:5" x14ac:dyDescent="0.2">
      <c r="A40" s="63" t="s">
        <v>1502</v>
      </c>
      <c r="B40" s="63" t="s">
        <v>1503</v>
      </c>
      <c r="C40" s="64" t="s">
        <v>108</v>
      </c>
      <c r="D40" s="64" t="s">
        <v>1436</v>
      </c>
      <c r="E40" s="64" t="s">
        <v>137</v>
      </c>
    </row>
    <row r="41" spans="1:5" x14ac:dyDescent="0.2">
      <c r="A41" s="61" t="s">
        <v>1409</v>
      </c>
      <c r="B41" s="61" t="s">
        <v>1504</v>
      </c>
      <c r="C41" s="62" t="s">
        <v>108</v>
      </c>
      <c r="D41" s="62" t="s">
        <v>100</v>
      </c>
      <c r="E41" s="62" t="s">
        <v>137</v>
      </c>
    </row>
    <row r="42" spans="1:5" x14ac:dyDescent="0.2">
      <c r="A42" s="63" t="s">
        <v>1436</v>
      </c>
      <c r="B42" s="63" t="s">
        <v>1505</v>
      </c>
      <c r="C42" s="64"/>
      <c r="D42" s="64" t="s">
        <v>100</v>
      </c>
      <c r="E42" s="64" t="s">
        <v>137</v>
      </c>
    </row>
    <row r="43" spans="1:5" x14ac:dyDescent="0.2">
      <c r="A43" s="61" t="s">
        <v>137</v>
      </c>
      <c r="B43" s="61" t="s">
        <v>1506</v>
      </c>
      <c r="C43" s="62" t="s">
        <v>108</v>
      </c>
      <c r="D43" s="62" t="s">
        <v>1436</v>
      </c>
      <c r="E43" s="62" t="s">
        <v>137</v>
      </c>
    </row>
    <row r="44" spans="1:5" x14ac:dyDescent="0.2">
      <c r="A44" s="63" t="s">
        <v>1411</v>
      </c>
      <c r="B44" s="63" t="s">
        <v>1507</v>
      </c>
      <c r="C44" s="64" t="s">
        <v>108</v>
      </c>
      <c r="D44" s="64" t="s">
        <v>1436</v>
      </c>
      <c r="E44" s="64" t="s">
        <v>137</v>
      </c>
    </row>
    <row r="45" spans="1:5" x14ac:dyDescent="0.2">
      <c r="A45" s="61" t="s">
        <v>1508</v>
      </c>
      <c r="B45" s="61" t="s">
        <v>1509</v>
      </c>
      <c r="C45" s="62"/>
      <c r="D45" s="62" t="s">
        <v>1436</v>
      </c>
      <c r="E45" s="62" t="s">
        <v>137</v>
      </c>
    </row>
    <row r="46" spans="1:5" x14ac:dyDescent="0.2">
      <c r="A46" s="63" t="s">
        <v>1510</v>
      </c>
      <c r="B46" s="63" t="s">
        <v>1511</v>
      </c>
      <c r="C46" s="64" t="s">
        <v>108</v>
      </c>
      <c r="D46" s="64" t="s">
        <v>1436</v>
      </c>
      <c r="E46" s="64" t="s">
        <v>137</v>
      </c>
    </row>
    <row r="47" spans="1:5" x14ac:dyDescent="0.2">
      <c r="A47" s="61" t="s">
        <v>1512</v>
      </c>
      <c r="B47" s="61" t="s">
        <v>1513</v>
      </c>
      <c r="C47" s="62" t="s">
        <v>108</v>
      </c>
      <c r="D47" s="62" t="s">
        <v>1436</v>
      </c>
      <c r="E47" s="62" t="s">
        <v>137</v>
      </c>
    </row>
    <row r="48" spans="1:5" x14ac:dyDescent="0.2">
      <c r="A48" s="63" t="s">
        <v>1514</v>
      </c>
      <c r="B48" s="63" t="s">
        <v>1515</v>
      </c>
      <c r="C48" s="64" t="s">
        <v>108</v>
      </c>
      <c r="D48" s="64" t="s">
        <v>1436</v>
      </c>
      <c r="E48" s="64" t="s">
        <v>137</v>
      </c>
    </row>
    <row r="49" spans="1:5" x14ac:dyDescent="0.2">
      <c r="A49" s="61" t="s">
        <v>1516</v>
      </c>
      <c r="B49" s="61" t="s">
        <v>1517</v>
      </c>
      <c r="C49" s="62" t="s">
        <v>108</v>
      </c>
      <c r="D49" s="62" t="s">
        <v>1436</v>
      </c>
      <c r="E49" s="62" t="s">
        <v>137</v>
      </c>
    </row>
    <row r="50" spans="1:5" x14ac:dyDescent="0.2">
      <c r="A50" s="63" t="s">
        <v>1518</v>
      </c>
      <c r="B50" s="63" t="s">
        <v>1519</v>
      </c>
      <c r="C50" s="64" t="s">
        <v>108</v>
      </c>
      <c r="D50" s="64" t="s">
        <v>1436</v>
      </c>
      <c r="E50" s="64" t="s">
        <v>137</v>
      </c>
    </row>
    <row r="51" spans="1:5" x14ac:dyDescent="0.2">
      <c r="A51" s="61" t="s">
        <v>1520</v>
      </c>
      <c r="B51" s="61" t="s">
        <v>1521</v>
      </c>
      <c r="C51" s="62" t="s">
        <v>108</v>
      </c>
      <c r="D51" s="62" t="s">
        <v>1436</v>
      </c>
      <c r="E51" s="62" t="s">
        <v>137</v>
      </c>
    </row>
    <row r="52" spans="1:5" x14ac:dyDescent="0.2">
      <c r="A52" s="63" t="s">
        <v>1522</v>
      </c>
      <c r="B52" s="63" t="s">
        <v>1523</v>
      </c>
      <c r="C52" s="64" t="s">
        <v>108</v>
      </c>
      <c r="D52" s="64" t="s">
        <v>105</v>
      </c>
      <c r="E52" s="64" t="s">
        <v>137</v>
      </c>
    </row>
    <row r="53" spans="1:5" x14ac:dyDescent="0.2">
      <c r="A53" s="61" t="s">
        <v>1524</v>
      </c>
      <c r="B53" s="61" t="s">
        <v>1525</v>
      </c>
      <c r="C53" s="62" t="s">
        <v>108</v>
      </c>
      <c r="D53" s="62" t="s">
        <v>1436</v>
      </c>
      <c r="E53" s="62" t="s">
        <v>137</v>
      </c>
    </row>
  </sheetData>
  <mergeCells count="1">
    <mergeCell ref="A1:E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99C9DF883997468D84141E5B574375" ma:contentTypeVersion="2" ma:contentTypeDescription="Create a new document." ma:contentTypeScope="" ma:versionID="d3719ea900ad92410d343692dd3c45d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6e4776b6a623c47c26edd3a78214bc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97907F-B771-40E1-A524-C21D4A1352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63825F-5DD0-41A2-B593-C0619600C0A3}">
  <ds:schemaRefs>
    <ds:schemaRef ds:uri="http://purl.org/dc/terms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C40D859-44B6-41E9-ADC6-F7DA052B79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1.Cover Letter</vt:lpstr>
      <vt:lpstr>2.ATRRS-CHPPM Atr</vt:lpstr>
      <vt:lpstr>3.CodeTable VR 01-School Codes</vt:lpstr>
      <vt:lpstr>4.CodeTable VR 08-E StatusCodes</vt:lpstr>
      <vt:lpstr>5.CodeTable VR51-DischargeCodes</vt:lpstr>
      <vt:lpstr>6.CodeTable VR09-AttritionRC</vt:lpstr>
      <vt:lpstr>G_User_Attributes_Of_Source_SET_SOURCES_2_Places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eichenbaum</dc:creator>
  <cp:lastModifiedBy>Shelly Finke</cp:lastModifiedBy>
  <dcterms:created xsi:type="dcterms:W3CDTF">2009-10-07T13:24:07Z</dcterms:created>
  <dcterms:modified xsi:type="dcterms:W3CDTF">2014-05-12T18:08:33Z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0x010100C199C9DF883997468D84141E5B574375</vt:lpwstr>
  </property>
  <property fmtid="{D5CDD505-2E9C-101B-9397-08002B2CF9AE}" pid="3" name="Description0">
    <vt:lpwstr>11/24/09 STD DD updated with Nullibility and PII to be sent to ATRRS with sample extraction request.</vt:lpwstr>
  </property>
</Properties>
</file>